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1" activeTab="2"/>
  </bookViews>
  <sheets>
    <sheet name="Dec&amp;Jan Posts" sheetId="1" r:id="rId1"/>
    <sheet name="Pos" sheetId="3" r:id="rId2"/>
    <sheet name="Neg" sheetId="4" r:id="rId3"/>
    <sheet name="Correspondence" sheetId="5" r:id="rId4"/>
    <sheet name="Pos_Comments" sheetId="6" r:id="rId5"/>
    <sheet name="Neg_Comments" sheetId="7" r:id="rId6"/>
    <sheet name="Pos_all" sheetId="8" r:id="rId7"/>
    <sheet name="Neg_all" sheetId="9" r:id="rId8"/>
    <sheet name="Statistic" sheetId="2" r:id="rId9"/>
  </sheets>
  <definedNames>
    <definedName name="_xlnm._FilterDatabase" localSheetId="0" hidden="1">'Dec&amp;Jan Posts'!$A$1:$B$9840</definedName>
    <definedName name="_xlnm._FilterDatabase" localSheetId="3" hidden="1">Correspondence!$A$1:$C$9903</definedName>
  </definedNames>
  <calcPr calcId="144525"/>
</workbook>
</file>

<file path=xl/sharedStrings.xml><?xml version="1.0" encoding="utf-8"?>
<sst xmlns="http://schemas.openxmlformats.org/spreadsheetml/2006/main" count="29676" uniqueCount="10686">
  <si>
    <t>Publish Content</t>
  </si>
  <si>
    <t>Pos(1) or Neg(0)</t>
  </si>
  <si>
    <t>Do you ever just ... need to go grocery shopping but it’s just too much</t>
  </si>
  <si>
    <t>My gut instinct (and it's no more than that) suggests we'll really start feeling Brexit end of January 2021 and into February. Up until then, stockpiles will keep shelves relatively full, even if behind the scenes retailers are screaming their lungs out about empty channels.</t>
  </si>
  <si>
    <t>Tesco sparks panic buying fears after saying it is STOCKPILING food with UK on brink of No Deal</t>
  </si>
  <si>
    <t>“For certain foods, in the short-term, they might… overall I don’t expect a huge increase in prices at the shops”Conservative MP Bim Afolami on prices if the UK and EU do not reach a trade deal#politicslive   https://bbc.in/374ietZ</t>
  </si>
  <si>
    <t>I watched @BBCNews last night trying 2brainwash me into thinking imported #CheddarCheese will go up by 57% without an EU deal. 99% of CC consumed in this country,is made in this country, &amp; will suffer no tariffs. The #ScumMedia need locking up. #DefundTheBBC</t>
  </si>
  <si>
    <t>A company with one employee &amp; an address at an apartment block secured a contract with the HSE worth over €14m Pandemic or no pandemic the HSE consistently has procurement issues</t>
  </si>
  <si>
    <t>UK ministers warn supermarkets to stockpile food on no-deal Brexit fears - Sunday Times http://reut.rs/2JY1EmR</t>
  </si>
  <si>
    <t>Supermarkets have begun stockpiling as ministers warn that no deal is becoming increasingly likely</t>
  </si>
  <si>
    <t>Britons told not to stockpile food ahead of January</t>
  </si>
  <si>
    <t>Pls for the love of god, don’t use #tier4  as a reason to panic buy essential supplies. Essential shops will remain open.  #ToriesHaveFailedTheNation</t>
  </si>
  <si>
    <t>Announcing a total lockdown in the UK's most populous areas on a few hours notice, 12 days ahead of the biggest disruption to customs, logistics, and the shipment of goods in thirty years, will in no way trigger panic buying and empty shelves starting about 45 minutes from now</t>
  </si>
  <si>
    <t>With most online booking delivery slots fully booked there are fears the movement of London and the South East into Tier 4 could spark panic buying</t>
  </si>
  <si>
    <t>UK Food Panic Buying Starting</t>
  </si>
  <si>
    <t>Sky reporting the govt is "actively monitoring" how much food supply is left on shelves. "Potentially very serious", "Couple of weeks'." Why would govt brief this? It runs the risk of triggering panic buying.</t>
  </si>
  <si>
    <t>mate of mine just called me from Spitalfields fruit &amp; veg market in London. Said it was *carnage* last night. Panic buying. Traders pissed off no Xmas stock coming in from Europe. What a mess.</t>
  </si>
  <si>
    <t>Seriously what choice have I got</t>
  </si>
  <si>
    <t>Quite worrying that europe has now shut it’s borders to the UK. A great deal of our fresh food comes from across the channel. Hopefully people will be sensible and won’t start panic buying. We Just need to be cool and calm until we get past this next bump in the road.</t>
  </si>
  <si>
    <t>Enervated by the news sites trying to promote "panic b*ying" narrative this morning. I live in East London. I went to my local supermarket to get Christmas dinner stuff. No panic buying. We have to stop expecting the worst of each other.</t>
  </si>
  <si>
    <t>Wonder if the supermarkets protect pre-booked Christmas orders against panic buying?For example if you have a delivery arranged for the 23rd with 2 bags of sprouts, what happens if all sprouts in the shops have sold out? Do they hold some back in warehouses for online orders?</t>
  </si>
  <si>
    <t>If you cunts pull that shit with the toilet paper again, I'll be livid.</t>
  </si>
  <si>
    <t>Is it just me, or have @sainsburys shown a high level of irresponsibility throughout the pandemic? Their online shopping was a disaster in March (high-risk individuals unable to register for slots), then only allowing single shoppers, now spreading panic.</t>
  </si>
  <si>
    <t>And now the lorry ban is to be lifted? France will lift lorry ban 'within hours' as Dover port is crippled with chaos - while panic-buying frenzy grips UK over fresh food and vaccine shortage fears</t>
  </si>
  <si>
    <t>Has anyone been to the supermarket so far today?How was it?(Please, no sensationalism. Just the facts. Thanks!)</t>
  </si>
  <si>
    <t>Just ducked to the supermarket. (SE London). Busy but no signs of panic-buying.</t>
  </si>
  <si>
    <t>Don’t want to alarm anybody but the panic buying’s started in my local Sainsbury’s</t>
  </si>
  <si>
    <t>A day of chaos in an isolated UK — banned flights, halted food shipments, fears of panic buying — was a grim preview of a potential no-deal Brexit in 10 days. W/⁦@_StephenCastle⁩</t>
  </si>
  <si>
    <t>I hear there is panic buying all over the UK tonight. That's what happens when you have the most corrupt, incompetent &amp; fascist government in 313 years of the UK union. Their "precious union" is literally being swept off the shelves as we tweet.</t>
  </si>
  <si>
    <t>Popped into Waitrose to get something for dinner after my shift - tell me again about Communist food shortages ..... #panicbuying</t>
  </si>
  <si>
    <t>Tomorrow's paper tonight JINGLE HELL  Mutant Covid leads to travel ban from UK across the world  Logjam at Dover and panic buying as variant spreads around Britain #TomorrowsPapersToday</t>
  </si>
  <si>
    <t>The UK government attempts to diminish the importance of the Short Strait (Dover Calais) is slightly baffling - I guess it maybe calms people down, stops panic buying, but reality is there is no escaping that 70+% of UK fresh produce is from EU in winter/6</t>
  </si>
  <si>
    <t>Queue of people round the block outside Waitrose here in North London - Lockdown 1 panic buying stylee.</t>
  </si>
  <si>
    <t>Clearly panic buying isn’t such an issue at the overpriced artisan organic soya shop in North London. Meanwhile in Tesco Bolton …</t>
  </si>
  <si>
    <t>Just been food shopping to Tesco’s and Lidl’s and can truthfully say I’ve never ever seen the shelves, fruit and veg, so stocked 2 days before Xmas. People are normally fighting over sprouts on the 22nd, there was enough there to feed an army!!No panic buying in this area</t>
  </si>
  <si>
    <t>A step by step video on how you should do your grocery shopping in the UK today. Start with the Lettuce   https://twitter.com/Wendywoo_g/status/1315523250349395968/video/1…</t>
  </si>
  <si>
    <t>We understand that you may be feeling anxious about #lockdown2uk, however #panicbuying can prevent older people from accessing certain products, as well as exacerbate their fears. Please don't panic. Only buy necessities.  Be mindful of those more vulnerable.</t>
  </si>
  <si>
    <t>I’ve done several shops in @Tesco and @Morrisons today for some vulnerable people on my patch.Nowhere are there any shortages. Please don’t listen to the #panicbuying idiots. You’ll only create the very problem we’re trying to avoid.This is Morrison’s at 1.30pm...</t>
  </si>
  <si>
    <t>I'm in tesco..No queue outside the door.. Shelves all full. Plenty of offers on.. And didn't stand long in the queue at the checkout either..No empty shelves.. Just thought I'd share this.. I've seen quite a few photos showing empty shelves fiasco again.. #Northeast</t>
  </si>
  <si>
    <t>Asked a variant of this question yesterday morning, and got some superb answers. (Thanks!)Let's see how things went today...If you went to a supermarket *this afternoon or evening* how did you find the experience? Any issues? Notice any shortages?No sensationalism, please.</t>
  </si>
  <si>
    <t>Panic-buying Brits snatch Yorkshire puddings out of trolleys amid food shortage fears #panicbuying #Tesco #Aldi #Asda #foodshortages #Dover #Calais #Brexit</t>
  </si>
  <si>
    <t>Can somebody explain why people in the UK are panic buying again? You know the supermarkets aren’t closing... right? Stupid people, everywhere.</t>
  </si>
  <si>
    <t>Tesco rationing items is a bit tricky for Johnson apologists who pretended there were no supply problems, panic buying or Sainsbury’s’ boss spoke out only because he wants a Brexit free trade deal</t>
  </si>
  <si>
    <t>Hard to believe people in #London are still being this stupid. STOP. PANIC. BUYING. NOW. #Planks #coronavirus @Tesco</t>
  </si>
  <si>
    <t>BBC still spouting lies about a shortage of vegetables...... there isn't one!!!!!!</t>
  </si>
  <si>
    <t>The EU closed its borders with us for 48 hours and our supermarket shelves emptied. A reminder, if one were needed, we plan to do this to ourselves for ever from next week.</t>
  </si>
  <si>
    <t>The British Retail Consortium trade group has warned "until the backlog of trucks at Dover is cleared and supply chains return to normal, we anticipate issues with the availability of some fresh goods"For more on this and other news visit</t>
  </si>
  <si>
    <t>This idiot is deliberately doing his damnedest to create panic buying in the run up to Christmas, what an utterly selfish prick. Meanwhile here in France Macron is blamed by many people for leaving their loved ones trapped in the UK.</t>
  </si>
  <si>
    <t>#UK running out of (fresh) food, panic-buying?!#Covid_19 #Brexit</t>
  </si>
  <si>
    <t>Panic buying in Manchester... Someone should tell the media establishment that people outside London do not believe the #brexit famine scare story.</t>
  </si>
  <si>
    <t>Dear people of the U.K. IF the PM declares a #nationallockdown tonight when he address the nation at 8pm please DO NOT panic buy ... there is more than enough food and bog roll to go around !! Thank you !</t>
  </si>
  <si>
    <t>If you have been food shopping today, Tuesday, did you notice any shortages above the norm?(A few missing veg don't count. But whole stretches of empty shelves, on the other hand...)No sensationalism, please. Just the facts. Thank you.</t>
  </si>
  <si>
    <t>I see panic buying is trending again. We've been in lockdown before and we know that the main thing that causes shortages is panic buying. They're not going to close the supermarkets. Get a grip people.</t>
  </si>
  <si>
    <t>Lots of tweets from exhaltant leavers revelling at no border chaos Dover.  My observations at my local @sainsburys today.  No oranges tomatoes cauliflower courgettes and  few berries.    Panic buying ?  Local supply or no lorries entering uk? #BrexitReality ? #panicbuying ?</t>
  </si>
  <si>
    <t>My sister went to Sainsbury’s to buy stuff to make soup, but it seems the whole world is making soup.</t>
  </si>
  <si>
    <t>If you have been food shopping TODAY (Thursday 7 Jan) what was the experience like?Did you notice any *significant* gaps or empty shelves (a couple of missing products here or there could have any number of explanations.)No sensationalism please - just the facts. Thank you.</t>
  </si>
  <si>
    <t>There is no need to rush out and panic buy. Groceries and essentials such as medicine will still be available while Greater Brisbane is in lockdown. Make sure you wear a mask and observe social distancing. Thanks everyone.</t>
  </si>
  <si>
    <t>3 days. It’s 3 days. How much are you planning to shit?</t>
  </si>
  <si>
    <t>So @ScottMorrisonMP is actually capable of being a leader when required. A very informative presser so far. I'm glad the UK strain is being taken seriously. Those in QLD need to stop their panic buying and stay home and we need to roll out the vaccine ASAP. #auspol #qldpol</t>
  </si>
  <si>
    <t>The additional doses will be delivered starting in the second quarter of 2021</t>
  </si>
  <si>
    <t>And when that happens, panic buying will set in.We saw that with toilet paper, with flour, with all sorts of things during the pandemic.People have become used to the idea of shortages through their recent lived experience. And their response, overall, has been poor./END</t>
  </si>
  <si>
    <t>Brisbane, Australia, is locking down for three days, due to one quarantine hotel worker testing positive to the UK strain of COVID19. Mass panic-buying across supermarkets, shelves cleared, etc. https://theguardian.com/australia-news/2021/jan/08/brisbanes-covid-lockdown-everything-you-need-to-know…</t>
  </si>
  <si>
    <t>The panic buying blows my mind. The rest of the country is fine, there are no shortages of anything, and it's only for a couple of days. Why do people keep doing the same irrational things over and over when it has been shown to be completely ridiculous?</t>
  </si>
  <si>
    <t>If you have been food shopping TODAY (Saturday 9 Jan) what was the experience like?Did you notice any *significant* gaps or empty shelves (a couple of missing products here or there could have any number of explanations)?No sensationalism please - just the facts. Thank you.</t>
  </si>
  <si>
    <t>This is bullshi!. All the supermarkets by me have not been affected at all.</t>
  </si>
  <si>
    <t>Supermarket shelves hit by Brexit port chaos and staff shortages as stores run low on fruit and veg</t>
  </si>
  <si>
    <t>"We're fresh out of fresh food! Supermarket shelves are hit by Brexit port chaos and staff shortages as stores start to run low on fruit and veg"Looks like the DM has blown the whistle to start the panic buying about 30 minutes ago...</t>
  </si>
  <si>
    <t>The Daily Mail just published an article about Brexit causing food shortages... I KNOW!But here's the thing... They didn't blame the EU once. What thy did do was make the final line of the article about how Labour wouldn't do any better.@Keir_Starmer, Are you getting it now?</t>
  </si>
  <si>
    <t>I’m planning on returning to the Uk from France in April, can someone please advise me, will there be any food left or shall I stay here?</t>
  </si>
  <si>
    <t>Aldi in central Manchester, at around 17:15hrs this evening.What's the reason for the lack of unseasonal fresh produce?Covid? Brexit? Or both?</t>
  </si>
  <si>
    <t>Remainers spreading lies about food shortages in Britain. They are desperate for their bullshit Project Fear to come true and are making things up to satisfy themselves.</t>
  </si>
  <si>
    <t>Today I saw the shelves of my central London supermarket shelves almost empty, when I asked if it was due to panic buying the manager told me that it was due to slow and bureocratic deliveries from Europe. It looks grim.</t>
  </si>
  <si>
    <t>Yep, our local Sainsbury's starting to show gaps on the shelves. Not yet at the levels of lockdown 1, but I fear it is coming.</t>
  </si>
  <si>
    <t>Supermarket chiefs, business leaders &amp; hauliers knew this was on the cards. They were warning @michaelgove for months. It is shameful that the government failed to pass on that message to consumers.</t>
  </si>
  <si>
    <t>If you have been food shopping TODAY (Wednesday 20 Jan) what was the experience like?Did you notice any *significant* gaps or empty shelves (a couple of missing products here or there could have any number of explanations.)No sensationalism please - just the facts. Thank you.</t>
  </si>
  <si>
    <t>If you have been food shopping TODAY (Saturday 23 Jan) what was the experience like?Did you notice any *significant* gaps or empty shelves? (A couple of missing products here or there could have any number of explanations.)No sensationalism please - just the facts. Thank you.</t>
  </si>
  <si>
    <t>Number of Comments</t>
  </si>
  <si>
    <t>Number of forwarding</t>
  </si>
  <si>
    <t>Number of likes</t>
  </si>
  <si>
    <t>8</t>
  </si>
  <si>
    <t>115</t>
  </si>
  <si>
    <t>24</t>
  </si>
  <si>
    <t>165</t>
  </si>
  <si>
    <t>800</t>
  </si>
  <si>
    <t>10</t>
  </si>
  <si>
    <t>7</t>
  </si>
  <si>
    <t>83</t>
  </si>
  <si>
    <t>5</t>
  </si>
  <si>
    <t>3</t>
  </si>
  <si>
    <t>16</t>
  </si>
  <si>
    <t>565</t>
  </si>
  <si>
    <t>284</t>
  </si>
  <si>
    <t>321</t>
  </si>
  <si>
    <t>122</t>
  </si>
  <si>
    <t>773</t>
  </si>
  <si>
    <t>88</t>
  </si>
  <si>
    <t>152</t>
  </si>
  <si>
    <t>918</t>
  </si>
  <si>
    <t>18</t>
  </si>
  <si>
    <t>31</t>
  </si>
  <si>
    <t>566</t>
  </si>
  <si>
    <t>100</t>
  </si>
  <si>
    <t>77</t>
  </si>
  <si>
    <t>423</t>
  </si>
  <si>
    <t>449</t>
  </si>
  <si>
    <t>731</t>
  </si>
  <si>
    <t>76</t>
  </si>
  <si>
    <t>121</t>
  </si>
  <si>
    <t>639</t>
  </si>
  <si>
    <t>Total</t>
  </si>
  <si>
    <t>14</t>
  </si>
  <si>
    <t>21</t>
  </si>
  <si>
    <t>40</t>
  </si>
  <si>
    <t>28</t>
  </si>
  <si>
    <t>211</t>
  </si>
  <si>
    <t>796</t>
  </si>
  <si>
    <t>54</t>
  </si>
  <si>
    <t>69</t>
  </si>
  <si>
    <t>2</t>
  </si>
  <si>
    <t>22</t>
  </si>
  <si>
    <t>58</t>
  </si>
  <si>
    <t>11</t>
  </si>
  <si>
    <t>105</t>
  </si>
  <si>
    <t>473</t>
  </si>
  <si>
    <t>718</t>
  </si>
  <si>
    <t>6</t>
  </si>
  <si>
    <t>64</t>
  </si>
  <si>
    <t>27</t>
  </si>
  <si>
    <t>13</t>
  </si>
  <si>
    <t>216</t>
  </si>
  <si>
    <t>278</t>
  </si>
  <si>
    <t>15</t>
  </si>
  <si>
    <t>56</t>
  </si>
  <si>
    <t>430</t>
  </si>
  <si>
    <t>25</t>
  </si>
  <si>
    <t>12</t>
  </si>
  <si>
    <t>118</t>
  </si>
  <si>
    <t>459</t>
  </si>
  <si>
    <t>143</t>
  </si>
  <si>
    <t>590</t>
  </si>
  <si>
    <t>1</t>
  </si>
  <si>
    <t>43</t>
  </si>
  <si>
    <t>603</t>
  </si>
  <si>
    <t>270</t>
  </si>
  <si>
    <t>172</t>
  </si>
  <si>
    <t>39</t>
  </si>
  <si>
    <t>123</t>
  </si>
  <si>
    <t>79</t>
  </si>
  <si>
    <t>62</t>
  </si>
  <si>
    <t>125</t>
  </si>
  <si>
    <t>32</t>
  </si>
  <si>
    <t>141</t>
  </si>
  <si>
    <t>250</t>
  </si>
  <si>
    <t>33</t>
  </si>
  <si>
    <t>85</t>
  </si>
  <si>
    <t>20</t>
  </si>
  <si>
    <t>84</t>
  </si>
  <si>
    <t>60</t>
  </si>
  <si>
    <t>35</t>
  </si>
  <si>
    <t>428</t>
  </si>
  <si>
    <t>149</t>
  </si>
  <si>
    <t>867</t>
  </si>
  <si>
    <t>296</t>
  </si>
  <si>
    <t>679</t>
  </si>
  <si>
    <t>4</t>
  </si>
  <si>
    <t>36</t>
  </si>
  <si>
    <t>132</t>
  </si>
  <si>
    <t>724</t>
  </si>
  <si>
    <t>17</t>
  </si>
  <si>
    <t>50</t>
  </si>
  <si>
    <t>Comment content</t>
  </si>
  <si>
    <t>Sometimes I even go to the store and when I get to the parking lot, it feels too overwhelming and I go right back home 
 Instacart is one of the best things that’s exists!</t>
  </si>
  <si>
    <t>grocery delivery!!! even tho you pay a tip,i still find that i spend less on groceries because i can budget more precisely and choose the cheapest options. i do walmart</t>
  </si>
  <si>
    <t>It’s snowing pretty good now at Keith Central. Bonus school bus, too. #KeithIsStayingWarmOnTheCouch</t>
  </si>
  <si>
    <t>I don’t think the video came through too well. It looked great on OW’s phone.</t>
  </si>
  <si>
    <t>Stay inside Keith!!! Don't want your paws cold and wet. I'm sure Miss 
@PickliciousF
 doesn't like to be touched by cold wet paws!!!</t>
  </si>
  <si>
    <t>You’re getting way more snow than we did, here in Toronto.  I did get the bears up though...they don’t look nearly as silly with the snow.</t>
  </si>
  <si>
    <t>Oh I wouldn’t touch her with cold paws! I’m a gentleman cat.</t>
  </si>
  <si>
    <t>Perfect!!</t>
  </si>
  <si>
    <t>VERY WISE  of you Keith!  SNOW is a 4-letter word ya know</t>
  </si>
  <si>
    <t>Of Course you're a gentleman-cat!!</t>
  </si>
  <si>
    <t>Very jealous! This was my granddaughter, yesterday, in northern Mississippi...a few snow flurries causes great excitement</t>
  </si>
  <si>
    <t>Love snow we in uk</t>
  </si>
  <si>
    <t>Never thought I’d miss seeing school buses, we haven’t had any of those in my town since last March</t>
  </si>
  <si>
    <t>Great snow Keith but could you put in an appearance too it’s the highlight of my mums Twitter day!! 
xx</t>
  </si>
  <si>
    <t>Our school busses were cancelled today!</t>
  </si>
  <si>
    <t>If that was here in the UK there would be panic buying, trains delayed or cancelled and roads blocked!  We are told there may be winter conditions later this week, standby!  Oh dear, I have run low on catfood........Panic!</t>
  </si>
  <si>
    <t>That looks cold. We don’t usually see much snow here before Christmas but who knows this year.</t>
  </si>
  <si>
    <t>I laugh at the school bus going by while it is snowing like crazy (totally normal there). There would be zero people on the roads here with that kind of snow</t>
  </si>
  <si>
    <t>Beautiful! 
 — Hazel and Remy</t>
  </si>
  <si>
    <t>I was probably sleeping.</t>
  </si>
  <si>
    <t>Pretty snow fall, Keith.</t>
  </si>
  <si>
    <t>Warm and cozy on the couch is the best place to be, Keith.</t>
  </si>
  <si>
    <t>Wow! Lots of pretty 
 trees 
stay warm Keith!</t>
  </si>
  <si>
    <t>Beautiful da!</t>
  </si>
  <si>
    <t>I want to live there!</t>
  </si>
  <si>
    <t>No  9 letter one - beautiful!!!</t>
  </si>
  <si>
    <t>Barely see any ever here anymore. Climate change. BOO</t>
  </si>
  <si>
    <t>Beast from the East again anyone!!! I live in a weather black hole We didn't have one flake of snow during the Beast from the East whilst other people had 10 feet snow ; were skating down the street.  BOO</t>
  </si>
  <si>
    <t>now i have 10 bonus busses, because i like snow</t>
  </si>
  <si>
    <t>Oh Keith it looks like it’s time to put on a few pounds of insulation and nap by the fireplace!</t>
  </si>
  <si>
    <t>It's nice when it first falls 
 hasn't arrived here yet 
Good</t>
  </si>
  <si>
    <t>Oh, boss, it looks beautiful! Are you comfy and warmy in your boss chair?</t>
  </si>
  <si>
    <t>Looks very pretty but chilly Keep warm, Keith xx</t>
  </si>
  <si>
    <t>Be winter-ready with Kleenex Balsam, with a protective balm containing Aloe Vera, Vitamin E and Calendula to give your nose the superior soothing it deserves. Dermatologically tested for sensitive skin, this winter trust Kleenex Balsam with BalmCare™.</t>
  </si>
  <si>
    <t>THIS DOUBLE AS EMERGENCY BOG ROOL IF YOU GET CAUGHT SHORT?</t>
  </si>
  <si>
    <t>Brrrrr Keith, stay inside with OW and stay warm 
 maybe try to snuggle with Micker</t>
  </si>
  <si>
    <t>I'm always Kleenex ready</t>
  </si>
  <si>
    <t>So this thread is an open invitation, a "Welcome" mat if you like...Simply put: of you're willing to divulge or even hint at problems you've encountered, please do share with the wider world. Greater awareness will benefit *everyone*.Thank you.</t>
  </si>
  <si>
    <t>There is a shared conspiracy of silence surrounding Brexit.
Tens if not hundreds of thousands of firms will already have come across issues, be it suppliers demanding higher minimum orders or imposing surcharges, hauliers backing out next year, etc.
But very very few go public.</t>
  </si>
  <si>
    <t>On the one hand, that's eminently understandable. Information is power, and in a frail, competitive market who wants to put their hand up and say "we're hurting, folks"?
On the other hand, it gives a false sense of security to the oblivious general public.</t>
  </si>
  <si>
    <t>It's like swimmers having their toes bitten by sharks, but stifling their cries for fear it makes them look weak.
Eventually, the sharks will work their way up knees and legs, and then... *chomp*.
Whereas if everyone were aware of the sharks, maybe they'd behave differently.</t>
  </si>
  <si>
    <t>Expecting delays with imports, trying to find extra time in schedules. Wrote to my Brexiteer MP and he is completely blasé about it.</t>
  </si>
  <si>
    <t>Here’s just a little thread of stories that I have found. Extra costs for wine importers, added hoops to jump through when selling on eBay &amp; Amazon, EU florist suppliers no longer able to have UK bank accounts... all because of Brexit
#BrexitBenefits</t>
  </si>
  <si>
    <t>Very helpful, thank you.</t>
  </si>
  <si>
    <t>I run a micro business. Nearly 95% of UK businesses are micro businesses. We're people who's livelihoods depend on a very close personal relationships with our customers who are often other SMEs. When speaking out could possibly risk our income it simply won't happen.</t>
  </si>
  <si>
    <t>I do realise most businesses will be in your situation. I was hoping to find a few willing to go the extra mile with information.</t>
  </si>
  <si>
    <t>Port problems (lack of capacity Northern Europe) blamed on Covid. Massive timber and pallet shortages due to breixt preparations. Panic buying will start soon, I am over buying at the moment.</t>
  </si>
  <si>
    <t>Kleenex Balsam is mainly developed to offer your nose a superior soothing during the toughest cold. Unlike toilet roll, Kleenex facial tissues are not flushable. We hope this helps. Many thanks, the Kleenex Team</t>
  </si>
  <si>
    <t>Inside is a good place to be.</t>
  </si>
  <si>
    <t>It's quite poignant to see the whole of pro EU Twitter - including me, obvs - obsessively trying to work out whether it's gonna be deal or No Deal. Of course, it's a Sisyphean task. The suspense will be over when the fat PM sings, and not before!</t>
  </si>
  <si>
    <t>With the time left it will make no difference between a deal and no deal</t>
  </si>
  <si>
    <t>Call me a cynic, but I think it’ll be more like belching than singing.</t>
  </si>
  <si>
    <t>Let’s hope this doesn’t drag on beyond the coming week. I’m sick of it, I’m sure the EU are too, and there needs to be a decision now, one way or another.</t>
  </si>
  <si>
    <t>Oh god, it's incredibly wearing. I'm sick of it. But I feel I can't rest until I know what we're facing. Illogical. But hey.</t>
  </si>
  <si>
    <t>Sorry, I don't understand??</t>
  </si>
  <si>
    <t>Just read Peston's article on the no deal worst-ish case scenario. I now feel sick.</t>
  </si>
  <si>
    <t>For me it's how he's going to sell it, whatever 'it' is.
He'll have to destroy something to make it acceptable.
Expect an even more divided, bitter, hateful nation.
#BrexitReality #BrexitJohnson #ToryScum</t>
  </si>
  <si>
    <t>By lying about it. Comprehensively.</t>
  </si>
  <si>
    <t>It will be over when the Internal Market Bill is passed.  I believe that this is what the EU are waiting for - it breaks international law &amp; therefore takes away all of the spaffulous bag of shite's excuses that the EU wouldn't compromise.  The blame will be totally on Johnson!</t>
  </si>
  <si>
    <t>I read that too. That the govt and the bloody ERG can even consider no deal says it all really. The ones who are gagging for it are insane.</t>
  </si>
  <si>
    <t>Johnson, at this moment, is busy deciding which option will be best for him. No deal and he keeps in with brexiteers - wafer thin deal, and he can be hailed as a hero. What is best for UK will NOT be featuring in his decision.</t>
  </si>
  <si>
    <t>But it won't, Sarah. They will put the clauses back in, and then it goes back to the Lords again, who may or may not take them out again. Then it comes back to the HoC for the last time, the third reading.</t>
  </si>
  <si>
    <t>Assume No Deal.
Any business would be nuts to assume anything else.
Most probably already have.</t>
  </si>
  <si>
    <t>Yet the anti EU side of Twitter...don’t..</t>
  </si>
  <si>
    <t>I am going into a disassociative state because it is all to much.</t>
  </si>
  <si>
    <t>No. I suppose they care less, and know less, in the main.</t>
  </si>
  <si>
    <t>That's totally understandable and maybe the safest place to be? Some things are too much to bear.</t>
  </si>
  <si>
    <t>Irrespective of what comes in the next days, the suspense will be ongoing for quite a while</t>
  </si>
  <si>
    <t>It's the longest national suicide note of all time. !</t>
  </si>
  <si>
    <t>I've assumed no deal will be the outcome since the ERG turned on May. Wanted to be proven wrong at every opportunity but  we have people in charge who don't actually want the best for the electorate. Once you understand that you see the motive and direction.</t>
  </si>
  <si>
    <t>Yes, that's clear. But the fall out is going to be SO horrendous that it's not a no brainer for them. At least, it is for the ones who aren't in Cabinet, because they don't get to take the responsibility. It could still go either way. Impossible to know.</t>
  </si>
  <si>
    <t>Don't think we will survive if it is no deal. Economy is so bad already. Let it be one. Be a crap one still better then no deal
. For covid, we won't get back to normal this year. We really can't have a no deal. Shambolic. It's a crime really.</t>
  </si>
  <si>
    <t>Watch what happens to the IMB and it’s illegal clauses ! Coming back to Parliament and voted on Tuesday! If it’s back with the clauses it’s no deal</t>
  </si>
  <si>
    <t>The fact that he just doesn’t seem to care is really upsetting. We’re all just pawns in his latest jolly wheeze.</t>
  </si>
  <si>
    <t>I really do think the PM or rather the Russian ,American and Chinese billionaires  made the decision long ago.
No Deal or we don't invest . The EU deal is chicken feed compared to the lengths this guy will go for personal ambition. Wealth has such destructive qualities</t>
  </si>
  <si>
    <t>Illegal Market Bill!! :(((((((((</t>
  </si>
  <si>
    <t>I don't think it is futile, it helps to relieve the tension and anxiety. Thanks too, for introducing a new word for my lexicon!.</t>
  </si>
  <si>
    <t>Johnson is holding out until the last minute for whatever concessions he can get, then he'll cave. I'm sure the EU knows that.</t>
  </si>
  <si>
    <t>Considering you can't get a cigarette paper between deal &amp; no deal, it does seem a lot of effort for little reward</t>
  </si>
  <si>
    <t>Nothing good can come out such late stage crisis meetings. Glad that the EP will need to approve any deal.</t>
  </si>
  <si>
    <t>It's not really a choice now. More between a rock &amp; a hard place.</t>
  </si>
  <si>
    <t>I hope we can escape him singing, it's bound to be "Land of Hope and Glory"</t>
  </si>
  <si>
    <t>I think the deal he gets if there is one will be so thin as to be awful so no good outcome from my point of view.</t>
  </si>
  <si>
    <t>apparently Waltzing Matilda the other day</t>
  </si>
  <si>
    <t>I don't think Johnson can survive as PM if he signs a deal (one that EU accepts).
So - the question is essentially - did he get bored already with being a PM?
(Of course it is all about him, isn't it?)</t>
  </si>
  <si>
    <t>Not the case. Check out my feed and David Henig's tweet.</t>
  </si>
  <si>
    <t>It goes on and on and bloody on...</t>
  </si>
  <si>
    <t>I don't think he'll be hailed as a hero for long. The deal really isn't very good.</t>
  </si>
  <si>
    <t>It’s all rhetoric ..</t>
  </si>
  <si>
    <t>I confess that 4.5 yrs in I'm exhausted with it all, though if any opportunity to take action to lessen it's blow I'd do it, but deal or no deal it'll be v bad for GB, so, I keep my ear to the ground &amp; glad of your analysis, but do up my hse to build resilience for what's coming.</t>
  </si>
  <si>
    <t>We're not obsessing over Deal or No Deal. Its obvious that No Deal is the desired outcome. £8bn of hedge fund cash is stacked on No Deal. Even if a deal is done it will be a thin one. Just prepare yourself for Q1 2021, stock up and hunker down.</t>
  </si>
  <si>
    <t>Doesn't make any difference. Nothing other than extremely hard #brexshit is on offer either way.</t>
  </si>
  <si>
    <t>Yes, we know it's between no deal and a thin crappy deal. That's what I'm saying!</t>
  </si>
  <si>
    <t>Yes it does. No deal is really really really bad. Check out David Henig's thread on my feed if you're interested. He's saying there's no comparison. And he's not the only one. The Times David Aaranovitch said he's shitting himself about a possible no deal.</t>
  </si>
  <si>
    <t>I'm pig sick of it. The lies, deceit, dishonesty, and now the posturing. All a game for Johnson. Even if a deal is signed, how can the EU or any country trust a Govt that so casually breaks international law? 
Let the dice fall and then at least we can begin to rebuild.</t>
  </si>
  <si>
    <t>It is hard.  Don’t want to support 
@Conservatives
 or align with ERG and if Abstain, will be accused of being weak or useless.</t>
  </si>
  <si>
    <t>Yeah, I just wish they'd get on with it. When we know what we're facing... we can start work.</t>
  </si>
  <si>
    <t>Yes, bet he's getting off on the power tripping. The more mad Trump becomes over in the U S À, the more mad Johnson is seen to be, by the foreign press. As if Johnson doesn't actually have to do anything, he's just regarded as a mere reflection of Trump</t>
  </si>
  <si>
    <t>And I imagine most Brexiteers couldn’t give a shit either way as they got their precious Brexit without even considering the consequences.</t>
  </si>
  <si>
    <t>Yup. There's not a damn thing any of us can do about it now. There are plenty of other things to worry about.</t>
  </si>
  <si>
    <t>Thing is, the whole deal/no deal thing is a bit of a dead cat. In any event there will be shortages, there will be price rises, there will be job losses, there will be increases in taxation. This deal/no deal hysteria is to distract from the reality.</t>
  </si>
  <si>
    <t>He'll concede the internal market bill.</t>
  </si>
  <si>
    <t>More like the torment of Tantalus: a good deal never quite within reach.</t>
  </si>
  <si>
    <t>So why debate IMB today?To alienate them further?</t>
  </si>
  <si>
    <t>Brinkmanship. Once they've voted the clauses back in it will go back to the Lords. And then back to the commons.</t>
  </si>
  <si>
    <t>He’ll be singing like a canary as will the rest of the Cabinet cabal.</t>
  </si>
  <si>
    <t>Syphilisian perhaps, it the Johnson's case.</t>
  </si>
  <si>
    <t>Whatever the outcome is Boozo will be claiming  credit for a World Beating Outcome.</t>
  </si>
  <si>
    <t>Conversely if Johnson fails to get a deal to put in front of parliament, do you think he can survive?</t>
  </si>
  <si>
    <t>You spelled farts wrong.</t>
  </si>
  <si>
    <t>We have no power until 2024 (?) so I’m not worrying my simple little head about it.   Negativity will kill me, so I choose to concentrate on the things I can change.</t>
  </si>
  <si>
    <t>It’s completely bollocksed my plans for the day. It’s like waiting for the jury to deliver a particularly hideous miscarriage of justice.</t>
  </si>
  <si>
    <t>After the deal is before the deal. It won't be over. 
Even if UK rejoins one day. So many new challenges to be negotiated...</t>
  </si>
  <si>
    <t>I first read part of the last sentence as "when the fat PM swings" which seemed a bit violent. I think that says more about me, really.</t>
  </si>
  <si>
    <t>Even with a deal we won’t be part of the customs union so there will be delays, shortages, panic buying. UK ports are already struggling, more customs declarations will make that worse, as will the haulier shortage.</t>
  </si>
  <si>
    <t>I see it as a good lesson on deali with what you can control, not what is out of your control</t>
  </si>
  <si>
    <t>Boris Johnson has said the conclusion of a #Brexit trade deal is "looking very, very difficult at the moment" as he prepares for a make-or-break visit to Brussels</t>
  </si>
  <si>
    <t>Johnson must not be permitted to simply walk away with no accountability for the damage he has wrought on our U.K.</t>
  </si>
  <si>
    <t>I thought it was oven ready.</t>
  </si>
  <si>
    <t>The only deal the EU is willing to agree to is one that erodes our sovereignty and leaves under Brussels' control. Unless it drops it ludicrous demands, it seems impossible to see how any FTA can be struck.</t>
  </si>
  <si>
    <t>poor Empire</t>
  </si>
  <si>
    <t>Last minute dash to stock up on his duty-free booze before 1st Jan. #BorisJohnson #borishasfailedtheuk #BrexitShambles</t>
  </si>
  <si>
    <t>They’ve had more than four years, ‘we hold all the cards’, ‘oven ready deal’ etc etc</t>
  </si>
  <si>
    <t>27 representatives going to London, or one going to Brussels. 
The latter makes more sense I think. I assumed some was done in London in the early days.</t>
  </si>
  <si>
    <t>Oh well at least we’ve got someone going in with detailed knowledge &amp; technical understanding &amp; who always works incredibly hard to protect the interests of others. . .</t>
  </si>
  <si>
    <t>Seems like the majority want to remain now after all what a waste of whole stacks of cash and time.</t>
  </si>
  <si>
    <t>He’ll be back waving a bit of paper, Neville Chamberlain style, telling us ‘we’ve won’ whatever the outcome.</t>
  </si>
  <si>
    <t>Oven broken?</t>
  </si>
  <si>
    <t>All we need for a deal for the EU  is for them to agree not to  import millions of Brussels Sprouts.</t>
  </si>
  <si>
    <t>So much for his "Oven Ready" deal .. screwed us on COVID and BREXIT..</t>
  </si>
  <si>
    <t>How do you strike a trade deal, any trade deal, without giving up some “sovereignty” or providing a level playing field?
It’s almost as though Brexit supporters have no idea what a trade deal is.</t>
  </si>
  <si>
    <t>@CONservatives
 are not implementing what the people wanted - they are forcibly implementing what they want. The people cannot make a choice without full knowledge nor without legislation to say the people’s view overrides that of government &amp; that never happened #BrexitIsACrime</t>
  </si>
  <si>
    <t>So it wasn’t “oven ready” then? 
And “project fear” was in fact a list of very reasonable concerns.
And the people who I didn’t think were up to successfully negotiating our greatest peacetime challenge weren’t.
All so very predictable.</t>
  </si>
  <si>
    <t>The oven ready deal was for the withdrawal agreement, nothing to do with trade, I wish remoaners would get it right</t>
  </si>
  <si>
    <t>Does it matter I’d rather he just sent her a text No DEAL</t>
  </si>
  <si>
    <t>It's difficult because you promised things that coukdn’t be achieved</t>
  </si>
  <si>
    <t>Thers is no more empire since they give back hong kong</t>
  </si>
  <si>
    <t>He doesn’t give a toss. Either way he’ll be walking away from the whole mess in a few months no doubt.</t>
  </si>
  <si>
    <t>Did know you work in the polling industry</t>
  </si>
  <si>
    <t>Boris has never really wanted a deal with the EU that's why he voted to leave.</t>
  </si>
  <si>
    <t>It was "oven ready" like a turkey we are truly stuffed</t>
  </si>
  <si>
    <t>chef is waiting, what is in the oven 
 or 
?????</t>
  </si>
  <si>
    <t>Who is Boris stylist?</t>
  </si>
  <si>
    <t>Where is 
@KayBurley
 &amp; 
@BethRigby
 ? Hungover?</t>
  </si>
  <si>
    <t>Ursula von der Leyen
“Hello PM, here is a pen, sign here, here and here”
“Goodbye, your taxi is outside”
Back in time for the football.</t>
  </si>
  <si>
    <t>The people had/have no idea what they want.
They are going to get what some very wealthy people want them to have.</t>
  </si>
  <si>
    <t>We left in January.</t>
  </si>
  <si>
    <t>Johnson after reading the Art of the Deal</t>
  </si>
  <si>
    <t>Oven ready turkey!</t>
  </si>
  <si>
    <t>I wish that one day Boris may find that hair brush</t>
  </si>
  <si>
    <t>UK sheep farmers must be delighted ?  Business or no business in 3 weeks..... looks like the plan is to now just try and blame the Europeans for the unfolding catastrophe.  Watch out for the panic buying !</t>
  </si>
  <si>
    <t>No, I just googled how to make my own adobo.But of course Fox would rather indulge their made up fantasies than acknowledge that in the Trump admin’s catastrophic response to COVID, millions of people rushed to buy canned goods which then had to be rationed at grocery stores</t>
  </si>
  <si>
    <t>LEGEND</t>
  </si>
  <si>
    <t>let’s play</t>
  </si>
  <si>
    <t/>
  </si>
  <si>
    <t>ALEX PLS DO A COOKING INSTA LIVE</t>
  </si>
  <si>
    <t>Brandon Bernard is scheduled to be put to death by the government in just 3 DAYS. 5/8 jurors who originally found Brandon guily at age 18, as well as the prosecutor who put him on death row, are all asking trump to intervene and halt the execution. PLEASE SPEAK UP</t>
  </si>
  <si>
    <t>I mean hundreds of thousands of people dead in the US but sure wax lyrical about AOC and beans that seems like a good use of time.</t>
  </si>
  <si>
    <t>The way i almost bought some plátanos at the grocery store but said no thanks when I saw it was Goya</t>
  </si>
  <si>
    <t>Also, no one I know messes with Goya anymore and when Trump is forgotten their sales will hopefully go down with him</t>
  </si>
  <si>
    <t>When conservatives go to sleep, they check under their bed for AOC.</t>
  </si>
  <si>
    <t>Hey, don’t forget that 
@tedcruz
 lied about his grandparents eating it! (It was a regional New York company when his grandparents were alive)</t>
  </si>
  <si>
    <t>at least they didn´t confuse adobo with adobe and tried to infringe you in a copyright scandal.</t>
  </si>
  <si>
    <t>Look, they don't have a great grasp on what the word "lead" means. To them, a single tweet makes you a "leader."</t>
  </si>
  <si>
    <t>Is there even a point in bringing facts to a Trump based argument? He and his cult are immune to them. Maybe it's better to let them live in their delusions and focus energy on those with some rationale left?</t>
  </si>
  <si>
    <t>The republicans are so obsessed with AOC it’s clear she triggers their insecurities and fills them with fear</t>
  </si>
  <si>
    <t>We know that neither “acknowledging science” nor “food rationing under crony capitalism” works in their understanding of reality so they’re gonna go with “food staples sold out because of a tweet once”</t>
  </si>
  <si>
    <t>I wish Magnolia ISD of Magnolia TX would get the message. But no, they would rather continue to have super spreaders. Please please please, expose them!</t>
  </si>
  <si>
    <t>Goya is a private family owned cartel like Trump Inc—the CEO will obviously make up &amp; inflate numbers to save face. To him and Trump, they won.</t>
  </si>
  <si>
    <t>Meanwhile, 
@IvankaTrump
, a White House employee, violated the Hatch Act by posting an endorsement of Goya on her social media.</t>
  </si>
  <si>
    <t>But the real question is, you gonna drop the adobo recipe?</t>
  </si>
  <si>
    <t>AOC LEADS BOYCOTT AGAINST SUS CREWMATE</t>
  </si>
  <si>
    <t>You people act like we have the memory of a gold fish. Unfortunately patriots have broke the cycle of cognitive dissonance</t>
  </si>
  <si>
    <t>I wonder if Goya will spend their sudden windfall on helping their struggling employees?
…still wondering.</t>
  </si>
  <si>
    <t>Fox "News" is reporting nonsense when:
~2500 Americans are dying every day
On 12/26, 12 million will lose the unemployment insurance they need to cover rent &amp; food
What is Trump doing?:
"going nuts about voter fraud...occupies seemingly every waking moment" —Washington Post</t>
  </si>
  <si>
    <t>They must be desperate for sales if they’re dragging this up again. 
Also, why are the owners called Latino when they’re Spaniards?</t>
  </si>
  <si>
    <t>#AOC
What I picture every time this clueless bartender takes to Twitter.</t>
  </si>
  <si>
    <t>Calendulas are marigolds - do I want a bright orange nose? Mind you I could do a good side line as the head reindeer with Rudolph and his shiny nose ...</t>
  </si>
  <si>
    <t>Joke or not, few things if anything related to this pandemic can be made humorous. Its no joke, its not a political board game and its not a hoax. Trump and Co. have poisoned the waters of truth and fact killing 280k and leaving americans broke and hungry.</t>
  </si>
  <si>
    <t>Why didn’t they lock her up?</t>
  </si>
  <si>
    <t>Let's talk about the real story here though, which is how the GOP is creepily obsessed with you, I mean REALLY...</t>
  </si>
  <si>
    <t>Oh c’mon! You just so happened to do that the same week Goya was being boycotted. Congratulations for receiving Employee of the Month.</t>
  </si>
  <si>
    <t>If people can afford a $58 sweatshirt, they can afford to pay their student loans</t>
  </si>
  <si>
    <t>Not sure how this is a fantasy, kid. Just graciously accept your "employee of the month" award :D</t>
  </si>
  <si>
    <t>Why are you cool with Pelosi's stimulus package?</t>
  </si>
  <si>
    <t>I don’t buy .
@GoyaFoods
 because I want to respect my body. 
#Goya foods contain tons of monosodium glutamate. 
But that’s just me 
 plus,
#IvankaNotWanted</t>
  </si>
  <si>
    <t>Could it be possible that their sales surged due to this textbook Hatch Act violation?</t>
  </si>
  <si>
    <t>This is literally all she said lol, no calls for boycotts or anything. I think this is actually one of the reasons Trump lost: the business class got tired of a mad king who would endorse their competitors because of a joke tweet</t>
  </si>
  <si>
    <t>goya products will expire after sitting in pantries for years because the cons wanted to own the libs</t>
  </si>
  <si>
    <t>There's a simple Filipino recipe my family uses for quick eats, garlic onions meat of choice soy sauce vinegar salt pepper bay leaf 
 there's fancier ones we make for parties but that's the quick and dirty</t>
  </si>
  <si>
    <t>Why is advertising packaged in single-use plastic? Are we intent on changing the global landscape to a heap of irresponsibility? Advertise how we can change, resolve and salvage this beautiful planet. Don't dispose of your conscience for the sake of greedy marketing.</t>
  </si>
  <si>
    <t>thinking about those beans</t>
  </si>
  <si>
    <t>Congratulations on being named Goya employee of the month!</t>
  </si>
  <si>
    <t>“I’m understanding she’s not that active with her bills or in committee. She’s more active on Twitter than anything else.” D- Manchin</t>
  </si>
  <si>
    <t>I used to buy Goya products all the time, not just beans but also olives and other items. Never again. I have found other brands that will substitute just fine.</t>
  </si>
  <si>
    <t>They better watch out Alexandria. Probably Goya CEO might be interested in buying your adobo recipe lol. Goya CEO needs to learn that you can't bite the hand of those that fed you. He is such a tool and now he is crying that you making better adobo. #realAdobobyAOC</t>
  </si>
  <si>
    <t>Us Latinos boycotted Goya on our own... because we do not want to have any association with Trump! That was poor marketing on Goya and a lack of knowledge on their consumers! Just because #AOC is
 doesn’t mean she controls what people do and do not buy!</t>
  </si>
  <si>
    <t>You cannot cure or argue with evil and ignorance combined! I’m a genXer and you dear girl ... are going to join us GenX’rs as the next greatest generation... people wanted to put down the New Deal... but it saved a lot of people... WE are running this country now....</t>
  </si>
  <si>
    <t>Eddie over here asking the real questions.</t>
  </si>
  <si>
    <t>If you got the balls to call Fox out then have the balls to go on Hannity, Laura or Tucker.
Go on Tucker and own him since you're such a superior intellectual and all.</t>
  </si>
  <si>
    <t>This 'kid' is a sitting congresswoman, my dude.</t>
  </si>
  <si>
    <t>The relentless misogyny and disparaging of strong progressive _female_ voices for decades is tiring and pointless. GOP has no policy other than control - of everyone. It's abuse and fear. And in 2021 they will finally meet karma. Hang in there. Stay focused. 
 and thank you</t>
  </si>
  <si>
    <t>Nice cover. Especially when you said ‘boycott’ because the ceo was with our president</t>
  </si>
  <si>
    <t>Sooo no matter what hate filled propaganda 
@realDonaldTrump
 tweets it’s never his failt for inciting his base to violence even after they admit their actions were motivated by him but somehow 
@AOC
 is responsible for Goya sales #’s?? 
 okie dokie then</t>
  </si>
  <si>
    <t>There's something profound about reading
"have broke[n]"
and 
"cognitive dissonance" in the same sentence.
It's like if a third grader took psych 101.
Also, cognitive dissonance isn't a 'cycle'. I'm not sure who told you it was.</t>
  </si>
  <si>
    <t>Nice job Sandy!!! Sales jumped  1000% after your call for boycott.</t>
  </si>
  <si>
    <t>Things had to be rationed because businesses were afraid of government persecution for "price gouging." If prices can't adjust according to the law of supply &amp; demand, you'll get shortages when demand goes up &amp; prices cannot adjust. It slows signals to increase production</t>
  </si>
  <si>
    <t>First they had to lookup what to be angry about</t>
  </si>
  <si>
    <t>@AOC
 Had never heard of Goya prior to your boycott. Now I buy Goya whenever possible.</t>
  </si>
  <si>
    <t>Well, I’m definitely boycotting Goya.</t>
  </si>
  <si>
    <t>It's the most bizarre thing. I personally think theres a lot of people who are jealous. Shes young, intelligent, popular in a way many media types are not and to add to it if we are honest shes attractive. She doesn't represent what many cons think of when they think of socialism</t>
  </si>
  <si>
    <t>A almost
O over 
C childhood</t>
  </si>
  <si>
    <t>"adobo" is a funny word to say.
A do bo
Heehee</t>
  </si>
  <si>
    <t>You have single handedly done more for the economy than our fearless leader. Kudos !!!</t>
  </si>
  <si>
    <t>Did you mean the Filipino Adobo?</t>
  </si>
  <si>
    <t>Rationed canned goods??</t>
  </si>
  <si>
    <t>Congrats on EMPLOYEE OF THE MONTH.</t>
  </si>
  <si>
    <t>You just keep trying to convince yourself of that if it makes you feel better.</t>
  </si>
  <si>
    <t>All this over some beans lol</t>
  </si>
  <si>
    <t>Karen seems upset.</t>
  </si>
  <si>
    <t>Congrats for being Employee of the Month at Goya!
@realDonaldTrump
@DonaldJTrumpJr
@EricTrump
@IvankaTrump</t>
  </si>
  <si>
    <t>@ZeekArkham
 she called you Fox</t>
  </si>
  <si>
    <t>Employee of the month though ! Pretty sweet deal !</t>
  </si>
  <si>
    <t>lol 
if you shopped in grocery stores you'd know it was true. 
we all went goya crazy! tasty times.</t>
  </si>
  <si>
    <t>Making your own is great. Here to plug 
@PenzeysSpices
 because they are an ethical company and very delicious if you didn't want to make your own.</t>
  </si>
  <si>
    <t>People don't panic buy things when they aren't stirred into a frenzy by the media.</t>
  </si>
  <si>
    <t>I need the name of your dealer.
They have some great drugs</t>
  </si>
  <si>
    <t>I swear you are the greatest i think i love you</t>
  </si>
  <si>
    <t>I buy goya brand for years, NOT ANYMORE...</t>
  </si>
  <si>
    <t>Princess</t>
  </si>
  <si>
    <t>Congrats on Employee of the Month. We really appreciate all that you did for Goya.</t>
  </si>
  <si>
    <t>I think the real question here is.....
How did that homemade adobo come out?</t>
  </si>
  <si>
    <t>Didn’t they tell you the recipe at the local bodega?</t>
  </si>
  <si>
    <t>Its funny the fantastical stories they make up about you.  Where the things the GOP are actually doing would be read as utterly unbelievable in any fiction novel.</t>
  </si>
  <si>
    <t>Good shadow ‘COVID’ language their Kleenex. Keeping the subliminal fear level up with some subtle NLP advertising. Good thing is, I &amp; many others are quite BULL SHIT READY! Change the record on the ‘medical’ language &amp; sack the wfh PowerPoint jockeys who came up with this yawn x</t>
  </si>
  <si>
    <t>there*</t>
  </si>
  <si>
    <t>Sad demonstration of a company leader placing politics over the recognition of his own hard-working employees.  I suspect the folks on "the line" are not celebrating this silly man's actions. He must be needing a pardon.</t>
  </si>
  <si>
    <t>You are truly a walnut.</t>
  </si>
  <si>
    <t>they secretly like you 
@AOC
 it means your doing job right!</t>
  </si>
  <si>
    <t>Just curios, how did your adobo turn out? Got a recipe you'd like to share?</t>
  </si>
  <si>
    <t>You just wanted to make the First Daughter do weird photoshoots with cans of beans
The payoff was Giuliani</t>
  </si>
  <si>
    <t>Deflect much???</t>
  </si>
  <si>
    <t>For anybody interested a recipe for PuertoRican style adobo</t>
  </si>
  <si>
    <t>When they troll you about being a bartender remind them that Kelly Loeffler was a waitress</t>
  </si>
  <si>
    <t>Maybe bar rending!</t>
  </si>
  <si>
    <t>I also googled and made my own. You can do with many spice mixes.</t>
  </si>
  <si>
    <t>Does Bobby even know what Adobo is?</t>
  </si>
  <si>
    <t>What the heck is goya foods? Is it just a city thing or? I've never heard or seen of them</t>
  </si>
  <si>
    <t>Love how they call you AOC all the time. Lazy journalism. They would probably have to google AOC to get your actual name lol. So sorry people are such assholes to you. I think you are awesome! You go! Keep doing you! And thank you!</t>
  </si>
  <si>
    <t>#FoxNews is #grasping</t>
  </si>
  <si>
    <t>There is a great adobo and Sazon that is organic sold by loisa.</t>
  </si>
  <si>
    <t>And Ivanka did a big ad promotion for them. That helped I’m sure.</t>
  </si>
  <si>
    <t>The price of toilet paper is still above 3/20 levels, the supply still limited too.</t>
  </si>
  <si>
    <t>They need a face to hang the fact on that DimSum 
@realDonaldTrump
 is so toxic that Goya Foods’ did real damage to its brand all on their own by snuggling with the admin...  such a stupid and inconceivable mistake. Well, I guess they have part of the FL market still</t>
  </si>
  <si>
    <t>DM’s still not working ?</t>
  </si>
  <si>
    <t>I don’t know about Fox. BBC reported:</t>
  </si>
  <si>
    <t>Congrats on employee of the month</t>
  </si>
  <si>
    <t>42 countries have attempted to implement various forms of socialism in the last century. Not one had a more successful economy as a result. #abolishsocialism</t>
  </si>
  <si>
    <t>perhaps with the surge in sales 
@GoyaFoods
 was able to donate to those in need during pandemic &amp; especially the holidays. Would love to hear how they've supported local communities!
btw, how did your adobo turn out? Can you post ur recipe or do a cook live segment? ...</t>
  </si>
  <si>
    <t>employee of the month :)</t>
  </si>
  <si>
    <t>Congrats on making employee of the year. We’re looking into candidates for our employee of the year here also. Any recommendations?</t>
  </si>
  <si>
    <t>Bunch of magats bought Goya products and I bet those cans are still sitting in the pantry</t>
  </si>
  <si>
    <t>CEO of Goya is certainly happy.  Please take care of NYC rather than a bean company.</t>
  </si>
  <si>
    <t>Goya employee of the year ... AOC</t>
  </si>
  <si>
    <t>ZING!</t>
  </si>
  <si>
    <t>Beans slow-cooked from dried taste much better.</t>
  </si>
  <si>
    <t>Please don’t buy any AYOG products to make adobo.</t>
  </si>
  <si>
    <t>Imagine being this insecure</t>
  </si>
  <si>
    <t>I used to buy a few cans of Goya products a week until recently...</t>
  </si>
  <si>
    <t>Owning Tucker is very easy. You don't need to be Uber smart. Hell my cat could do it without breaking a sweat so I don't know why you are endorsing bullying.</t>
  </si>
  <si>
    <t>Abodo and Sofrito recipes!</t>
  </si>
  <si>
    <t>If they are surging, why was their shelf the only one fully stocked at Thanksgiving rush?</t>
  </si>
  <si>
    <t>I could have sworn you advised people not to shop there too.</t>
  </si>
  <si>
    <t>I think she needs an air pump to pump more air into her head</t>
  </si>
  <si>
    <t>You really are crazy. I can personally vouge that whenever I'm grocery shopping, if Goya is an option, I buy it : Canned goods like beans, spices, bottled goods like olive oil. It's all delicious and price is not bad either!</t>
  </si>
  <si>
    <t>Truth. Keep speaking the truth AOC.</t>
  </si>
  <si>
    <t>If my local supermarket is an indication the shelf space allotted to Goya products has consistently shrunk since Goya’s CEO untimely support of Trump. Not surprisingly there is now an alternate product line. 
@GoyaFoods</t>
  </si>
  <si>
    <t>Congratulations on your employee of the month award from them! Keep up the good work!</t>
  </si>
  <si>
    <t>Post the recipe</t>
  </si>
  <si>
    <t>Bartender! Where is my beer and nachos</t>
  </si>
  <si>
    <t>Keep going ma’am. You’re scaring the living hell out of them. Love it.</t>
  </si>
  <si>
    <t>I boycotted Goya.. I lOVE her but it had nothing to do with AOC</t>
  </si>
  <si>
    <t>It's not Fox News, its Faux "News".  They arent a legit news agency.</t>
  </si>
  <si>
    <t>True, unfortunately 
:(</t>
  </si>
  <si>
    <t>I am boycotting Goya.
How do you make Adobo?
I appreciate you, your hard work, dedication, and your strength!</t>
  </si>
  <si>
    <t>If I survive, I can't wait to see how far you go</t>
  </si>
  <si>
    <t>Hack</t>
  </si>
  <si>
    <t>So they have nothing better to deal with. All the mess going on from every corner of life in this corporation experiment called America, a misnomer in itself, and this what they want to talk about . Guess its better than dealing with the truth.</t>
  </si>
  <si>
    <t>The little guy called for the boycott of Goya.  You know the average American citizen out here gets sick and tired of corporations and churches trying to influence our government and elections.  Power to the People!</t>
  </si>
  <si>
    <t>Oh brother; can’t they let you be!</t>
  </si>
  <si>
    <t>I work in a grocery store. During the initial lockdown, the Goya products were literally the last things on the shelves in the rice and canned goods section.</t>
  </si>
  <si>
    <t>Can you show me that tweet or statement please?</t>
  </si>
  <si>
    <t>I will gladly share my Adobo recipe with you. We haven’t been able to get the Venezuelan brand “La Comadre” for over 10 years so we make our own. #BoycottGoya theirs is way too salty, it’s horrible.</t>
  </si>
  <si>
    <t>I’m am not aware of any significant shortages of food at stores due to the pandemic.  And any minor ones like TP have been corrected.
Socialism though.</t>
  </si>
  <si>
    <t>Thanks for the tip, EOTM</t>
  </si>
  <si>
    <t>Fuck Goya</t>
  </si>
  <si>
    <t>Not to mention trump actively told his supporters to boycott 
@goodyear
 the akron ohio based company because they dared go against him.</t>
  </si>
  <si>
    <t>Look for Adobe Bohio get it on Amazon.</t>
  </si>
  <si>
    <t>The only time you would get employee of the month. Goya was so thankful that you drove up their sales with your hard work in boycotting they decided to reward you with employee of the month. Keep up the boycott lol, it’ll only help sales go forward even more</t>
  </si>
  <si>
    <t>Also, restaurants closed...</t>
  </si>
  <si>
    <t>When idiots have Twitter accounts this 
is what you get.</t>
  </si>
  <si>
    <t>I know you meant Mexican adobo but here’s a recipe for Filipino adobo if you have time to try it! 
 Love your work! —&gt;</t>
  </si>
  <si>
    <t>rent free</t>
  </si>
  <si>
    <t>Maybe a pandemic and the President’s lack of action caused grocery store shelves to be emptied</t>
  </si>
  <si>
    <t>It’s on YouTube.</t>
  </si>
  <si>
    <t>what about the ALIENS?!</t>
  </si>
  <si>
    <t>I doubt there’s a way you can make me love you more than I already do. Thank you for your fearless brilliance, because...THIS EXACTLY!!!!</t>
  </si>
  <si>
    <t>More like “AOC’s mention caused our sales to surge”</t>
  </si>
  <si>
    <t>I don't know about anybody else but I have been boycotting Goya. They pay to display only their products in the international foods aisle so I found that you need to go get the store brand usually near the chili. My family eats a lot of beans. #BoycottGoya</t>
  </si>
  <si>
    <t>They don’t understand why they’d need to keep that many individual seasonings around their house I guess</t>
  </si>
  <si>
    <t>Great tweet from Goya’s employee of the month lol</t>
  </si>
  <si>
    <t>90 Americans are dying each minute from COVID-19 and all Fox can do is broadcast a fake ceo fake story instead of asking why our potus said no to Pfizer when it was vaccine  buying time.
Goya has a history of being problematic for years.
#COVID19 #pandemic</t>
  </si>
  <si>
    <t>Damn, I miss that thread. There was some good food in there</t>
  </si>
  <si>
    <t>Goya</t>
  </si>
  <si>
    <t>She called for a boycott.</t>
  </si>
  <si>
    <t>Maybe if you were so concerned with people having to ration food, you and your colleagues wouldn’t have held out on an initial stimulus package for “millions of people”... they would not have had such worry to begin with.</t>
  </si>
  <si>
    <t>This is why lol. This is straight from the Goya store on Amazon.</t>
  </si>
  <si>
    <t>Maybe it's because the repub fill the bill with millions to serve their croneys</t>
  </si>
  <si>
    <t>Congrats employee of the month</t>
  </si>
  <si>
    <t>Goya is saying it Fox News is just covering what they said.</t>
  </si>
  <si>
    <t>I wanted my favorite Hanover Kidney Beans for my chili. All gone none on the shelf !! But the only Kidney Beans  on the shelf was they Goya 
 I couldn’t buy them 
 I thought dang the boycott is real 
 #WearYourMask</t>
  </si>
  <si>
    <t>But toilet paper madness is ok??</t>
  </si>
  <si>
    <t>chicken thighs/drumsticks, potatoes, hard boiled eggs, onion, garlic, bay leaves, red chili pepper, black pepper, soy sauce, vinegar is what i usually use to make it</t>
  </si>
  <si>
    <t>So did you learn how to make adobo? I love adobo</t>
  </si>
  <si>
    <t>I have a good one sis if you need y one for sazón!</t>
  </si>
  <si>
    <t>How about that news on the vaccine, pretty great isn’t it!</t>
  </si>
  <si>
    <t>I certainly won’t buy any of their products, it’s basically canned hispanic food for white people anyway</t>
  </si>
  <si>
    <t>Rationed? Where? Groceries in my area were having big sales on Goya products for months. The only shortages were the first couple weeks of lockdown. Maybe it was a big city thing...</t>
  </si>
  <si>
    <t>Alexandria, I think I'm becoming obsessed with you. Your politics and how you communicate that makes you even more attractive. Sending you Love and Best Wishes from Scotland. Æx</t>
  </si>
  <si>
    <t>Filipino style?</t>
  </si>
  <si>
    <t>“Google Adobo” sounds like a bookish stripper.</t>
  </si>
  <si>
    <t>@AOC
 - don’t sweat this Trump wanna be. 1000% increase!? I call BS! Love to see the #s!  Another millionaire who inherited vs building something - Rich &amp; entitled thanks to the work of others - both have lived off their family money their entire lives and they know it! #daddysboy</t>
  </si>
  <si>
    <t>But girl, you're not Mexican. 
 Only a Mexicano can make true Adobo....</t>
  </si>
  <si>
    <t>The more I read you....you are a radical out right. Quash the opposition, workers rights, identity politics.....Pure Manifesto.</t>
  </si>
  <si>
    <r>
      <rPr>
        <sz val="10"/>
        <color theme="1"/>
        <rFont val="微软雅黑"/>
        <charset val="134"/>
      </rPr>
      <t>N</t>
    </r>
    <r>
      <rPr>
        <sz val="10"/>
        <color theme="1"/>
        <rFont val="Times New Roman"/>
        <charset val="134"/>
      </rPr>
      <t>ế</t>
    </r>
    <r>
      <rPr>
        <sz val="10"/>
        <color theme="1"/>
        <rFont val="微软雅黑"/>
        <charset val="134"/>
      </rPr>
      <t>u hai hay ba ng</t>
    </r>
    <r>
      <rPr>
        <sz val="10"/>
        <color theme="1"/>
        <rFont val="Times New Roman"/>
        <charset val="134"/>
      </rPr>
      <t>ườ</t>
    </r>
    <r>
      <rPr>
        <sz val="10"/>
        <color theme="1"/>
        <rFont val="微软雅黑"/>
        <charset val="134"/>
      </rPr>
      <t>i đ</t>
    </r>
    <r>
      <rPr>
        <sz val="10"/>
        <color theme="1"/>
        <rFont val="Times New Roman"/>
        <charset val="134"/>
      </rPr>
      <t>ồ</t>
    </r>
    <r>
      <rPr>
        <sz val="10"/>
        <color theme="1"/>
        <rFont val="微软雅黑"/>
        <charset val="134"/>
      </rPr>
      <t>ng ý m</t>
    </r>
    <r>
      <rPr>
        <sz val="10"/>
        <color theme="1"/>
        <rFont val="Times New Roman"/>
        <charset val="134"/>
      </rPr>
      <t>ộ</t>
    </r>
    <r>
      <rPr>
        <sz val="10"/>
        <color theme="1"/>
        <rFont val="微软雅黑"/>
        <charset val="134"/>
      </rPr>
      <t>t m</t>
    </r>
    <r>
      <rPr>
        <sz val="10"/>
        <color theme="1"/>
        <rFont val="Times New Roman"/>
        <charset val="134"/>
      </rPr>
      <t>ụ</t>
    </r>
    <r>
      <rPr>
        <sz val="10"/>
        <color theme="1"/>
        <rFont val="微软雅黑"/>
        <charset val="134"/>
      </rPr>
      <t>c đích chung, không gì là không th</t>
    </r>
    <r>
      <rPr>
        <sz val="10"/>
        <color theme="1"/>
        <rFont val="Times New Roman"/>
        <charset val="134"/>
      </rPr>
      <t>ể</t>
    </r>
    <r>
      <rPr>
        <sz val="10"/>
        <color theme="1"/>
        <rFont val="微软雅黑"/>
        <charset val="134"/>
      </rPr>
      <t>.</t>
    </r>
  </si>
  <si>
    <t>Hmmmm, she Latino and she had to Google how to make adobo?</t>
  </si>
  <si>
    <t>Thalt shall not kill. Cancel the execution</t>
  </si>
  <si>
    <t>You should try the Filipino Adobo... And thank God for your brains 
@AOC
 , we need more of you..</t>
  </si>
  <si>
    <t>Communist garbage</t>
  </si>
  <si>
    <t>#fakenews</t>
  </si>
  <si>
    <t>ASS!</t>
  </si>
  <si>
    <t>#FDOCDG will never buy 
@GoyaFoods
, their pet food options are seriously lacking.</t>
  </si>
  <si>
    <t>I haven't bought one single thing on Black Friday. Thought I'd save it to pay the right price for something.</t>
  </si>
  <si>
    <t>Where people shop is up to them but Amazon is amde up of millions of small business people who are employing people. Instead of punishing them just make sure you dont buy from amazon itself and chhose the small boys</t>
  </si>
  <si>
    <t>So when you researched your first piece of legislation, did you Google that as well?</t>
  </si>
  <si>
    <t>A0C so bitter... should cheer up a bit</t>
  </si>
  <si>
    <t>Ps congrats on the Goya employee of the month</t>
  </si>
  <si>
    <t>Did you get a certificate for employee of the month or?</t>
  </si>
  <si>
    <t>Oh....Forgot......Jack n Coke please.</t>
  </si>
  <si>
    <t>Face it, you got burned, but you can't let it go.</t>
  </si>
  <si>
    <t>Lately I have been buying large box’s of paper handkerchiefs, which have what looks like shaving hair, not standards I expect from Kleenex.</t>
  </si>
  <si>
    <t>It’s amazing that you’re college educated, but unable to tell that’s a quote.  Then point the fingers at the ones using the quote rather than the person who quoted.</t>
  </si>
  <si>
    <t>We are sorry to hear about your experience. Product quality is a top priority for us, there are stringent quality control procedures in place at all of our mills, and your description is not indicative of our high standards. Please call us on 0800 626 008, so that we can assist.</t>
  </si>
  <si>
    <t>Seems right</t>
  </si>
  <si>
    <t>Keep trying , pos, I mean aoc!!  You are a great salesman! Lol</t>
  </si>
  <si>
    <t>ALL canned good sales increased under COVID</t>
  </si>
  <si>
    <t>You, and you alone, are the only reason that consumers ran to the shelves to purchase Goya products. I had never tried them before because they cost more than my store brand. But, Goya products are superior - thanks for opening my eyes!</t>
  </si>
  <si>
    <t>No need. Covid has cured colds and flu.</t>
  </si>
  <si>
    <t>I just buy the cheaper Aldi version.</t>
  </si>
  <si>
    <t>Sad how so many people particularly men are so threatened by an intelligent woman.</t>
  </si>
  <si>
    <t>CONGRATULATIONS</t>
  </si>
  <si>
    <t>So, my guess is that more Remainers are likely to have stockpiled in preparation for no-deal Brexit than leavers.I don't state this to gloat, just a thought that occurred to me.</t>
  </si>
  <si>
    <t>I actually am running a survey on just that ... 1 sec.</t>
  </si>
  <si>
    <t>No haven't done any at all!</t>
  </si>
  <si>
    <t>https://twitter.com/alexbloor/status/1336455579536068611…
Yes, your hypothesis is correct. At least for a small-ish sample.</t>
  </si>
  <si>
    <t>Yup.</t>
  </si>
  <si>
    <t>Even my wife, who mocked me a few months ago is asking what I think is likely to runout by mid January.</t>
  </si>
  <si>
    <t>What do u think we should stock up on?</t>
  </si>
  <si>
    <t>Guessing so too, on the basis that.....
If you think there's going to be a problem, you prepare
If you think it's going to be great, you don't think you need to
This could get messy for some</t>
  </si>
  <si>
    <t>Yup.... 
Everything</t>
  </si>
  <si>
    <t>Gov realised themselves that Leave business thought it would be plain sailing.
And none preparing.
The great British common sense...</t>
  </si>
  <si>
    <t>I haven't 
Bugger</t>
  </si>
  <si>
    <t>Um....we have a vaccine.....</t>
  </si>
  <si>
    <t>Yep</t>
  </si>
  <si>
    <t>Indeed, it’s my own personal version of, I told you so.
Albeit silently whilst not panicking.</t>
  </si>
  <si>
    <t>I wonder if you laugh at the people who believe your lies as you type them.</t>
  </si>
  <si>
    <t>Nope. Keep getting tempted, but with covid and the fact stockpiling screws everyone and makes it worse i am resisting. I do wish i had bought stocks in andrex mind!</t>
  </si>
  <si>
    <t>All those socialism governments in Europe 
 Britain is getting what they dish out on its own citizens. Usages of other people monetary they don't want to let it go.</t>
  </si>
  <si>
    <t>I suspect there might be a correlation between mask wearing usage (and type) and Brexit prep? I started wearing a full face military style gas mask to Tesco in march (I never saw anyone else with one, I'm special) and I'm now at 3m comfortable-6m basic food. Will donate if wrong</t>
  </si>
  <si>
    <t>Brexiters will be eating all that food they have grown themselves. Like they didn't during the blitz.</t>
  </si>
  <si>
    <t>Same. I've built up a decent pile over the last 11 months. No panic buying, just adding a little bit to my shopping basket every so often.
But I have failed to keep an eye on use by dates. I have a bad feeling that some products in particular will be a bit nasty once opened.</t>
  </si>
  <si>
    <t>I am in your district. We had plenty of canned goods on the shelves at the Super Foodtown on Bruckner Boulevard. And I donated mine to our church’s food pantry.</t>
  </si>
  <si>
    <t>Yup - Won't be living well but won't be going hungry or fighting for something to wipe my arse with</t>
  </si>
  <si>
    <t>History will judge this as the Trump Republican pandemic and unfortunately were looking at the Republican Great Depression</t>
  </si>
  <si>
    <t>Yes, but not too much. After all, we don't want to exclude others. 
We refer to the modest stores as Brexit Rations.</t>
  </si>
  <si>
    <t>Can we send her to Scotland?</t>
  </si>
  <si>
    <t>BAHAH it'll be the only award you'll ever win !!!</t>
  </si>
  <si>
    <t>This remainer/rejoiner has, I reckon that with careful management and fresh veg from the garden we could last until 2022</t>
  </si>
  <si>
    <t>I’ve stocked up some dried and tinned food etc, enough to last a week or two of disruption without having to leave the house for my family. If people were panic buying during lockdown 1, imagine what real supply chain issues will cause next month. I’d get more if I could afford.</t>
  </si>
  <si>
    <t>Yep, slowly for weeks (&amp; months) I’ve been stockpiling all the staples that vanished of the shelves last time. #BrexitShitshow</t>
  </si>
  <si>
    <t>Yep. I was also wondering if they announce no deal on Sunday, panic buying on Monday?</t>
  </si>
  <si>
    <t>That’s why we did our final stock up Monday evening. Sainsbury’s was Soooo quiet. Don’t need to risk it when it gets busy. Packed supermarkets ; Covid......... what a nightmare</t>
  </si>
  <si>
    <t>No Brexiter would stockpile as come 1 January they believe it will be sunlit uplands!</t>
  </si>
  <si>
    <t>I've had a stockpile since 2017!  Ready for the first "Brexit Day".  it has been rotated and refined through the last 3 years and hopefully I now have a large enough cushion to look after 5 adults</t>
  </si>
  <si>
    <t>Remainers have accepted Brexit is real and understand  the appalling consequences of it and have prepared as best they can. Leavers are still living in a fools paradise.</t>
  </si>
  <si>
    <t>Indeed. My partner thought I was mad, especially when I ordered extra shelving to stock all the goods. 
She doesn’t now.</t>
  </si>
  <si>
    <t>Snap. I built extra shelves to stock it all. Partner thought I was overreacting. 
She doesn’t now.</t>
  </si>
  <si>
    <t>I haven't.  But I have a Swiss army knife, matches, flint, a tarp, and a pot to cook in</t>
  </si>
  <si>
    <t>I’ve had a significant stockpile since October 2019, which I top up occasionally. 
It meant that when COVID panic buying hit, I had lots of loo roll and kitchen roll (among other things) to donate to Age UK who were delivering to the isolated elderly in my area (who had none).</t>
  </si>
  <si>
    <t>The reason the truck drivers are on strike is because they know that this election was stolen and it was rigged. They want it to be done honestly. Trump most definitely won on election night. It was never meant to go on the way it has. Those states are contested for a reason.</t>
  </si>
  <si>
    <t>Best thing is for them to get a sharp shock...</t>
  </si>
  <si>
    <t>Stockpiling early can be helpful because it lowers demand when pressure's on. However, probably passed early now,  soon to enter panic buy stage.</t>
  </si>
  <si>
    <t>Remoaners, take note!!</t>
  </si>
  <si>
    <t>What % of people do you think have no real idea of what's about to happen to the UK? 50%? 60%? 75%? 90%? More?(Instinctively, it feels like a very high figure...)</t>
  </si>
  <si>
    <t>I follow you on twitter.  I read the news.  I try to stay up to date.  And I have to say: even so I still have no *real* idea what's about to happen.</t>
  </si>
  <si>
    <t>Fair enough. I guess deal or no deal changes things somewhat too.</t>
  </si>
  <si>
    <t>75% probably</t>
  </si>
  <si>
    <t>Must be 100%, nobody knows?</t>
  </si>
  <si>
    <t>87.46%</t>
  </si>
  <si>
    <t>60%</t>
  </si>
  <si>
    <t>85 % of the electorate. I have spoken to so many people who have no clue. MPs and media have shown their total lack of understanding of the basics. I have little faith that the electorate have an understanding</t>
  </si>
  <si>
    <t>True. I have acquaintances who voted for Brexit, believe that it was “done” in January 2020 and nothing changed. They think the forecasts of shortages in January are either “Project Fear” or “Europe punishing us for leaving”. They will be panic buying in January.</t>
  </si>
  <si>
    <t>Or how many don’t care because it isn’t going to affect them (or so they think)</t>
  </si>
  <si>
    <t>July 1914 all over again</t>
  </si>
  <si>
    <t>It's high. Even amongst my middle class,  middle aged, educated peers.  Very few people are thinking about it, let alone prepared for any disruption.</t>
  </si>
  <si>
    <t>That’s the don’t (ever) knows and the Brexiters.</t>
  </si>
  <si>
    <t>95%.</t>
  </si>
  <si>
    <t>Maybe the split is 52:48??
That seems to be the rule these days!
Some big shocks coming, I fear.</t>
  </si>
  <si>
    <t>There is barely any chance of a deal now. All the logic says there will be no deal.</t>
  </si>
  <si>
    <t>90%+ IMO, I try to keep aware of what's happening, more so than just about everyone I know, and I don't know exactly what's going to happen - although I can give it a good guess</t>
  </si>
  <si>
    <t>Even with a basic hard brexit trade deal we face Customs factor. I was alarmed by news that EU hauliers are already abandoning hassle of UK routes and can pick up plenty of work elsewhere on mainland.</t>
  </si>
  <si>
    <t>I'm guessing 95%.</t>
  </si>
  <si>
    <t>75%</t>
  </si>
  <si>
    <t>We've had a taste of this earlier in the year with the panic buying surrounding Covid.
But there's a big difference - there were no supply problems, just unusual buying habits.
Brexit, on the other hand, guarantees supply problems.
Choppy waters ahead.</t>
  </si>
  <si>
    <t>Maybe the question should be, 'what % are not really interested'.</t>
  </si>
  <si>
    <t>70%</t>
  </si>
  <si>
    <t>99%+</t>
  </si>
  <si>
    <t>I'm sure it's very high. Even tory MPs haven't got a clue. And more than likely johnson and his cronies haven't understood what they've done.</t>
  </si>
  <si>
    <t>Everything seems hunkydory according to MSM though. I feel no sense of urgency from others... All quite calm it would seem, focusing on Christmas and CV19. I am quietly freaking out though, and building a stockpile. Still the leavers can eat all that lovely "sovrinnty" in Jan.</t>
  </si>
  <si>
    <t>I’m not sure Boris understands</t>
  </si>
  <si>
    <t>As recently as October, a third of exporting firms were still expecting an extension beyond 1 January. I'd guess the awareness among the general public is probably even lower.</t>
  </si>
  <si>
    <t>For tissues?</t>
  </si>
  <si>
    <t>51.9 probably</t>
  </si>
  <si>
    <t>52% at least</t>
  </si>
  <si>
    <t>100% on the basis that some of us understand somethings, none of us can possibly understand the full impact across all sectors. But we all knew what we were voting for?</t>
  </si>
  <si>
    <t>In my family, only one (niece) seems to be stockpiling anything.
Work colleagues - only one seems as dismayed as me.
Going by that, I'd say only single figure percentages have even halfway prepared.</t>
  </si>
  <si>
    <t>I would say, 100% If I have to round it to Integers, otherwise: 99.99%</t>
  </si>
  <si>
    <t>I'm fairly well informed thanks to people like yourself, but I'm sure there's plenty I don't realise yet. Most people I speak to are in complete denial.</t>
  </si>
  <si>
    <t>I think 52%.</t>
  </si>
  <si>
    <t>Also, we are more psychologically prepared for the coming sh*tshow.</t>
  </si>
  <si>
    <t>Most</t>
  </si>
  <si>
    <t>I’d say 75%</t>
  </si>
  <si>
    <t>100%</t>
  </si>
  <si>
    <t>I'll be over the the moon if we are all wrong - it's a win for everyone.</t>
  </si>
  <si>
    <t>I think most people (my estimate: 80%) of people who voted Remain in 2016 do. Maybe 10% of Leave voters do, also. Hardly any (1%?) of those who abstained. Maybe 80% of adults, overall?</t>
  </si>
  <si>
    <t>BTW if ur interested I think Alan Wager conducted polling, late 2019 to see if it had increased. Higher % people now know what ND is now but but still a low u'standing of impact on daily life. Can't remember the numbers but yes, obvsly included Remain voters.</t>
  </si>
  <si>
    <t>Most, just like most had no idea what they were being asked to vote for at the referendum. Ignorance about the EU and our place in it and the advantages enjoyed was widespread. The people were ignorantly vulnerable to the malign gaslighting by wealthy vested interests and racists</t>
  </si>
  <si>
    <t>Wouldn’t be surprised if it’s 100%</t>
  </si>
  <si>
    <t>Depends on whether we see panic buying as a result of no deal</t>
  </si>
  <si>
    <t>52%</t>
  </si>
  <si>
    <t>75%+ Although sensible people in the street are tellingly wife to stock up on food.</t>
  </si>
  <si>
    <t>Yup. I've always predicted March 1st for the inauguration ceremony for the #2021BrexitRiots...</t>
  </si>
  <si>
    <t>51.8%?</t>
  </si>
  <si>
    <t>Very high %age. 
literally 50% are below avg IQ
To use Jungian terminology, as many as 75% of people are 'sensors' and take at face value what they are told, eg by the BBC.  Relatively few (25%) are 'intuitive' and know how to join the dots.</t>
  </si>
  <si>
    <t>Wait until people start booking holidays (in the EU)... more expensive and purchasing power at your holiday destination will likely have taken a hit.</t>
  </si>
  <si>
    <t>What % of people in Britain know what's been happening; what % care about what's been happening and how big is the overlap? Not big enough</t>
  </si>
  <si>
    <t>I'm thinking mid-December we'll see empty shelves as a combination of Christmas and panic buying, then brief respite as supermarkets catch up with demand, then serious issues from mid-Jan onwards as warehouses for the major supermarkets empty.....</t>
  </si>
  <si>
    <t>70</t>
  </si>
  <si>
    <t>The stockpile capacity is limited given the volumes we are dealing with ...</t>
  </si>
  <si>
    <t>By February we will be like the little match girl looking they the window and all the talk will be about joining again</t>
  </si>
  <si>
    <t>5) There will be "reduced [food] supply availability, especially of certain fresh products" and "supply of some critical dependencies for the food supply chain... could be reduced". Govts own worst case scenario 6/12/20</t>
  </si>
  <si>
    <t>75 - 90%, the vast majority haven't been keeping up and really have no clue about what is about to come crashing through their lives!</t>
  </si>
  <si>
    <t>No one has any true idea. Too many unknowns.</t>
  </si>
  <si>
    <t>My guess would be 75%.....certainly a lot of the older voters who do not interact with social media and just get all their news from the newspapers eg Daily Fail &amp; Torygraph.</t>
  </si>
  <si>
    <t>I’ll be honest, I don’t really know. I know it’s bad, but how should I prepare?
Can anyone recommend a good point of reference for me to read and understand?</t>
  </si>
  <si>
    <t>Aye we know what's coming for sure</t>
  </si>
  <si>
    <t>52% of the 37%</t>
  </si>
  <si>
    <t>+75%</t>
  </si>
  <si>
    <t>I've always said ... give it 6 weeks ... if I was the EU, shut it all down on Jan 1st ... 6 weeks later, set up the meeting room again.</t>
  </si>
  <si>
    <t>Would be interesting to know what % follow the news at all on a daily basis, busy lives etc That’s why SM / tabloids are so powerful- quick &amp; easy headlines.</t>
  </si>
  <si>
    <t>A lot</t>
  </si>
  <si>
    <t>Depends if you mean know that they have no idea (quite low) or have no idea but be blissfully unaware of that fact (huge number)</t>
  </si>
  <si>
    <t>Been thinking along those lines, &amp; reading origins of products on their labels. Will have an extra one of one or two items in the store cupboard to get us over the hump</t>
  </si>
  <si>
    <t>I think you are right that stockpiling will build some slack into the system - anyone touched by imports/exports will grumble at bureaucracy of first order/dispatch.
Perfect storm brewing for March 2021: At present, commercial tenants withholding rent are protected until then.</t>
  </si>
  <si>
    <t>I see everything as continuously variable. And graphs. I see graphs.</t>
  </si>
  <si>
    <t>A large majority. And many of those that are starting to cotton on are in denial. They think we still have the fruits of empire to plunder... or regugitate the ‘we stood alone in 1940’ bollocks. They are going to learn the hard way about Britain’s real place in the world.</t>
  </si>
  <si>
    <t>90% - subconsciously less - it's just that thing of 'head buried in sand.'</t>
  </si>
  <si>
    <t>99% - The rest are economics and international policy experts.</t>
  </si>
  <si>
    <t>90%</t>
  </si>
  <si>
    <t>Sadly - over 70% are clueless - many deliberately so</t>
  </si>
  <si>
    <t>Easily above 80% I reckon..looking at FB feeds from relatives etc...v v few r bothered or know. Altho..the 2 happy clappy brexit ones have gone v quiet.</t>
  </si>
  <si>
    <t>100%. Nobody has Brexited before.</t>
  </si>
  <si>
    <t>Nope</t>
  </si>
  <si>
    <t>I suggest that the issue is not what might happen, or even could happed, but that the Bojo Tories have no plan what to do if it does happen. At any level of governance.
20 years in clink before they do a runner, do you think?</t>
  </si>
  <si>
    <t>No deal 90%</t>
  </si>
  <si>
    <t>I would say 100%
90% have an idea how bad it will be on the current course.
60% know it will be a bit bumpy (just not the bump size).
5% think it will be glorious
The rest don't think anything will change. (The only way they will be correct is with an EEA based u-turn)</t>
  </si>
  <si>
    <t>TV and Print media to blame for that.</t>
  </si>
  <si>
    <t>Enormous
But they find that it is blissful ignorance
They don't like having their bubble of bliss popped</t>
  </si>
  <si>
    <t>95%</t>
  </si>
  <si>
    <t>I'd say 75%. Even many of those who voted Remain haven't been keeping up. To be fair, it's almost a full-time job!</t>
  </si>
  <si>
    <t>I think a large percentage know what’s about to happen but want to think that they are wrong, that the government couldn’t  possibly allow something that awful to happen and surely they’ve got a plan B or something up their sleeves. Or they’re just blocking it out</t>
  </si>
  <si>
    <t>I think a lot of people have enough going on and  just worry about their own square Mile good health looking after their family jobs and just what directly affects them
 The bigger picture isn’t a massive concern to most</t>
  </si>
  <si>
    <t>I think a pair of Zaphod Beeblebrox sunglasses would be nice right about now.</t>
  </si>
  <si>
    <t>'head in the sand' 'it won't affect me anyway' 55%</t>
  </si>
  <si>
    <t>Nobody knows precisely what's going to happen (it's a reckless experiment). 50% perhaps have some idea.</t>
  </si>
  <si>
    <t>I think +50% likely</t>
  </si>
  <si>
    <t>Very very high. I've been banging on about it for 4 years and I still don't think my wife believes there are going to be price rises, shortages, travel restrictions etc. Most people are completely oblivious.</t>
  </si>
  <si>
    <t>found it now. Link attached. Obvsly this may have changed since the polling date.</t>
  </si>
  <si>
    <t>Our FPTP system does not encourage political engagement amongst the electorate. Similarly the fixed term parliament act. We need a  system of PR in which every vote counts. At present mine never does as I live in a safe Tory seat.</t>
  </si>
  <si>
    <t>90% there is so little conversation about Brexit, as opposed to vaccines, getting back out to the pub or meeting at Christmas. It’s terrifying</t>
  </si>
  <si>
    <t>I'm going with 75%. It's probably higher though.
It's not helped by the fact that there has been so little sensible news coverage of it.</t>
  </si>
  <si>
    <t>Not even the Government</t>
  </si>
  <si>
    <t>95%, even those who are intelligent enough just have not wanted to admit the scale of the disruption heading our way.</t>
  </si>
  <si>
    <t>60 or 75. About to look at what others think...</t>
  </si>
  <si>
    <t>I have stocked up on lots of "We DID warn you"</t>
  </si>
  <si>
    <t>"No strawberries for Valentine's Day" or "Blimey! Have you seen the price of this fruit?!" or "Cabbage is the new Orange" headlines by early to mid Feb.
Then "I had to make a customs declaration sending my mother's day present back home by post" by some NI people in London.</t>
  </si>
  <si>
    <t>I'd say 70-80%. But 100% if you'd mean detailed knowledge.  It really is the case of "nobody knows" because still nothing has been decided.</t>
  </si>
  <si>
    <t>I do think that so many have been battered by job losses and financial ruin, and the loss of loved ones they they simply don't have the psychological fortitude to deal with #BrexitShambles the rest of us are luckier than we know.</t>
  </si>
  <si>
    <t>I’d say around 85%.  I just get vague blank looks when I try and explain to folk and know they are thinking I’m a crackpot because the 
@BBCScotlandNews
 is not confirming anything that I’m saying</t>
  </si>
  <si>
    <t>But..but...but. 52% know what they voted for.</t>
  </si>
  <si>
    <t>That won't quite the "gotcha" moment.
That will occur when they turn up at the arrival airport, get asked if they have the right paperwork; when they suddenly find they can't hire a car; if they have an accident and have to pay for treatment.</t>
  </si>
  <si>
    <t>St David's Day. Perhaps the Welsh will start a revolt.</t>
  </si>
  <si>
    <t>60 to 70%.</t>
  </si>
  <si>
    <t>85%</t>
  </si>
  <si>
    <t>70%+ if my large family are anything to judge by</t>
  </si>
  <si>
    <t>Exact same with my husband. 
He'd just roll his eyes at me, now, not so much.</t>
  </si>
  <si>
    <t>I'd say 90%, at a guess. Maybe that's optimistic. Most of my acquaintance blissfully unaware.</t>
  </si>
  <si>
    <t>One hundred and forty two hundred million and seven thousand hundred and forty seventy four. #PatelCount</t>
  </si>
  <si>
    <t>Everyone including the no10 cabal</t>
  </si>
  <si>
    <t>No by 2nd wk of Jan:
- 1st section in supermarkets is fresh fruit&amp;veg
- This won’t restock fully by end wk 1
- Which’ll kick off panic buying
- Price rises’ll add more fuel
- Then the 50% of people w/o saving will resort to extreme measures.
It will be humanitarian disaster.</t>
  </si>
  <si>
    <t>65/70</t>
  </si>
  <si>
    <t>75% ish?</t>
  </si>
  <si>
    <t>Stocked up on dry goods already and brexit freezer arrived today. Off to face the cosco hell tomorrow</t>
  </si>
  <si>
    <t>90%, going by folk in work. They’re oblivious! 
The senior managers know the score, and have been prepping the company for the disruption, but I’d say the majority of frontline staff don’t know, and probably wouldn’t care if they did. “Politics, innit?”
Rude awakenings to come.</t>
  </si>
  <si>
    <t>Leave voters 30% Remain voters 70%?</t>
  </si>
  <si>
    <t>Sorry. Reverse that please. I missed the ‘no’ in the question!</t>
  </si>
  <si>
    <t>It’s high. 90%? Despite my non stop posting on Facebook about the implementing cluster, many of my friends just don’t beleive it. They are in for a shock in January.</t>
  </si>
  <si>
    <t>I think it's 99%. Even those of us who know it'll be bad don't know the half of it. We can't. The disentangling of the cords that bond us has to unearth problems hidden below the obvious. The unknown unknowns.</t>
  </si>
  <si>
    <t>I don’t think anyone really knows what will happen until it has happened. However, I would say at least 75% of people lack the basic information to construct an informed idea of the catastrophe that is about to unfold.</t>
  </si>
  <si>
    <t>Most people are living in denial. 'it won't touch me' kind of nativité. That's also what most Germans thought in the 1930s, and willing to put up with a clown as Chancellor.</t>
  </si>
  <si>
    <t>I'd say over 75%...and most of them are in the Cabinet.</t>
  </si>
  <si>
    <t>85-90% easily.</t>
  </si>
  <si>
    <t>High. And those bits that they are aware of, are because ‘the EU is being unreasonable’</t>
  </si>
  <si>
    <t>I’m imagining it’d be about 75%. There are a lot of heads in the sand, oblivious to the political shenanigans that have been going on for the last 4 years. Our education &amp; political systems have resulted in ignorance &amp; a disinterest and mistrust of politics/politicians. Sadly.</t>
  </si>
  <si>
    <t>Yep. High. Seems even ministers (not a high bar in this government I know) are convinced it ‘won’t be that bad’.</t>
  </si>
  <si>
    <t>Remember that for the majority of people there will be very little visible impact. price rises will take time to appear in shops. missing goods can be substituted for other things. unless your job is dependent on EU trade it will not be obvious in jan other than news headlines</t>
  </si>
  <si>
    <t>brexit is the death of a thousand cuts</t>
  </si>
  <si>
    <t>Often asked myself this question. Think we have to remember that most people don't really want to know, because they hope truly that their country will thrive come what may. Those of us who know the facts will have to be patient until the penny finally drops, which won't be long.</t>
  </si>
  <si>
    <t>85-90%</t>
  </si>
  <si>
    <t>I try hard to keep up. But there are still so many unknowns about just HOW bad it will be. That said, I’ve yet to find a single tangible positive to counter the many negatives.</t>
  </si>
  <si>
    <t>Can I get a man sized packet please? Oh no, you’re wokery stopped you from using clever and funny PR and instead rely on boring, PC, #ThinkPol authorised slogans. No woke Kleenex for me thanks.</t>
  </si>
  <si>
    <t>Impossible to say with certainty. Based on the number of people I know who are preparing for 1/1/21 (possibly 2, neither of them *as* prepared as me), and I only really know people whom I regard as informed, I'd say that well over 95% are blissfully ignorant of the cliff edge.</t>
  </si>
  <si>
    <t>80%</t>
  </si>
  <si>
    <t>I reckon 75% might be accurate</t>
  </si>
  <si>
    <t>Unfortunately too many people think the EU takes everything to the line and that the German Automotive industry will "kick in" and tell the EU to cave in ... At what point people stop believing it, I don't know as that deadline has already gone</t>
  </si>
  <si>
    <t>The percentage will begin to rise from January when the In-ger-land! crew get their bills at the check out desks in Lidle s and the cashiers tell them, “well, you passed the turnips on the way in, suck it up.”</t>
  </si>
  <si>
    <t>In numbers? A lot!</t>
  </si>
  <si>
    <t>I would think 70%. I have been warning friends all year and asking them to stockpile etc and they think I am mad.....</t>
  </si>
  <si>
    <t>I tried telling my parents (leave) but they weren't worried.</t>
  </si>
  <si>
    <t>I see that from 1st Jan UK citizens will have restricted access to EU countries and Norway on account of Covid. Are people aware of this. This is a very unserious country right now.</t>
  </si>
  <si>
    <t>The real reasons for Brexit are still not openly discussed. My guess would be that the consequences are not appreciated by over 99% of people. That includes people you'd think ought to know.</t>
  </si>
  <si>
    <t>And they think....'it doesn't apply to me'...</t>
  </si>
  <si>
    <t>3rd time of stocking up and I’m happy I have the right level of stuff. It strikes me this time more people would if they could regardless how they voted but so many will be struggling to get Christmas food in so won’t be prepared for January customs issues</t>
  </si>
  <si>
    <t>I’m going for 75%</t>
  </si>
  <si>
    <t>Yes, so there's still a fair amount of time, more than just 3 weeks, to do your stockpiling.
Looks like the shortages will be mainly fresh goods, so stock up on the tinned &amp; frozen fruit &amp; vegetables.</t>
  </si>
  <si>
    <t>100 % of the 36 % ?</t>
  </si>
  <si>
    <t>What does this cable with thousands of individual wires do? Dunno - let’s just cut it and we will soon find out.</t>
  </si>
  <si>
    <t>Talking of which? I bought a gammon today from the butcher, and I don't think it's the real thing, can't see a tattoo anywhere</t>
  </si>
  <si>
    <t>...but no, they preferred to rely on the misinformation peddled by the gutter press. And I do include @dailytelegraph in the description.  #RejoinEU</t>
  </si>
  <si>
    <t>100%. The government don't even know the terms of our departure. How can ordinary people know?</t>
  </si>
  <si>
    <t>its a high level, as is stupidity</t>
  </si>
  <si>
    <t>100%, because invariably bad things happen that nobody has thought of.</t>
  </si>
  <si>
    <t>from conversations I have had....people don't want to hear 'bad news' and change the subject....</t>
  </si>
  <si>
    <t>Brexiteers don't prepare sensibly
They wait til the last minute, then buy toilet roll like they are in a bizarre version of supermarket sweep</t>
  </si>
  <si>
    <t>Take the day off guys, you've earned it</t>
  </si>
  <si>
    <t>Absolutely outrageous, what about those of us who need to shop the Christmas shit that no one bought that’s now 50% off! Slackers the lot of them! Asda you should be ashamed! (Sits back with popcorn)</t>
  </si>
  <si>
    <t>Are you talking about the cabinet?</t>
  </si>
  <si>
    <t>I try to keep up to date and follow the ins and outs and I have  wry little idea of what’s coming - your average bod on the street who doesn’t follow the news? No clue whatsoever</t>
  </si>
  <si>
    <t>Making em take a holiday day though, if you have none left you don’t get paid.</t>
  </si>
  <si>
    <t>75% I imagine</t>
  </si>
  <si>
    <t>Yep.</t>
  </si>
  <si>
    <t>90. Some are distracting themselves with Xmas consumer spending. Other’s  can’t do anything - not even stock up - because they can barely afford this week’s food.</t>
  </si>
  <si>
    <t>Its clearly 100% - nobody could know.</t>
  </si>
  <si>
    <t>52% but dropping fast</t>
  </si>
  <si>
    <t>Because you banter everyone off, the tag line to this tweet seems insincere.</t>
  </si>
  <si>
    <t>A lot don’t know, some don’t care, some accept it as a consequence of the referendum. We voted for it and we have to stick it out. But once done all bets are off. The ‘lend you our vote’ Labour voters will leave the Torys at the next election.</t>
  </si>
  <si>
    <t>ALL Retail staff should get a proper break</t>
  </si>
  <si>
    <t>I’d say about 40 as remainers know damn well what’s coming ( and we’re increasing our numbers daily )</t>
  </si>
  <si>
    <t>Yeap, load of my local fellow citizens live in bubble, they hardly watch normal tv. They instead watch YouTube all night or play on XBox. Reading anything is too painful</t>
  </si>
  <si>
    <t>Yep, pack houses will close for Xmas and supply lines paused. It always is a bit hit and miss for fresh stuff after Xmas and NY.</t>
  </si>
  <si>
    <t>I would say that easily 50% or 60% *think* they have a good idea of what's going on.
But unfortunately from my experience of talking to friends/relatives/colleagues who *think* they have a good idea of the details most of them only really have a fleeting understanding...</t>
  </si>
  <si>
    <t>Probably 98% of UK public don't realise what is going to hit us after 31/12/20 !!</t>
  </si>
  <si>
    <t>Judging by conversations I have had recently it’s 75%+. People who don’t travel that much and are just getting on with life do not care about the minutiae of EU regulations. A no deal caused appreciable rise in food prices and actual empty shelves might wake them. Might!</t>
  </si>
  <si>
    <t>90%. A sizeable proportion will only care when it directly effects them. Say when the Prosecco runs out or when the get the quote for Single Trip travel insurance.</t>
  </si>
  <si>
    <t>Probably 52% haha, no maybe more now, but what can anyone do?</t>
  </si>
  <si>
    <t>Time for this one again I think. The basic laws of human stupidity. Carlo M Cipolla</t>
  </si>
  <si>
    <t>Mate, I consider myself reasonably well informed but I have no idea what’s about to happen. Beyond a general sense of impending chaos, I’ve got nothing of any detail. Has anyone?</t>
  </si>
  <si>
    <t>90 %</t>
  </si>
  <si>
    <t>70% or more:</t>
  </si>
  <si>
    <t>a lot depends on how "real" is being defined here.
I don't think anyone can state with complete confidence what's going to happen.</t>
  </si>
  <si>
    <t>I agree, I think it'll be very high. Could be 90%+.</t>
  </si>
  <si>
    <t>At least 70% because normalcy bias; this includes both deluded Brexiters and pessimistic Remainers. But likely a lot higher because there is as yet no Vesuvius visibly erupting, and the Gov is telling us to ignore the volcanologists' predictions.</t>
  </si>
  <si>
    <t>75% upwards , but hey ... that’s all about to change</t>
  </si>
  <si>
    <t>There's the Asda I remember. Pigs.</t>
  </si>
  <si>
    <t>Well over 95%...probably in the 99%+ area actually.</t>
  </si>
  <si>
    <t>I think we're looking at 60 - 75% minimum, unfortunately. Still so many people blissfully unaware and looking forward to the sunlit uplands they were promised, because 'it will all work out ok'. It won't. It really won't.</t>
  </si>
  <si>
    <t>80% to 90%. There will be real hardship.</t>
  </si>
  <si>
    <t>51% if 2016 is anything to go on.</t>
  </si>
  <si>
    <t>75% minimum</t>
  </si>
  <si>
    <t>I think 50-80% are fairly certain we will be noticeably worse off for years to come.  No one knows how bad it will be or whether it lasts for decades</t>
  </si>
  <si>
    <t>Thank you AOC for focusing on what is most important to all Americans. The national debate on beans and adobo is critical to the future of our nation and deserves tour focused attention and energy. You make us proud.</t>
  </si>
  <si>
    <t>52.</t>
  </si>
  <si>
    <t>I would say 80%. Most news outlets are not  covering it in depth or not holding politicians to the truth and Facebook is a haven of misinformation.</t>
  </si>
  <si>
    <t>Judging by the posts on the the surgery forum I use, I'd say about 70%.</t>
  </si>
  <si>
    <t>100% obviously.
Boris has no idea
Ursula has given up
God has Christmas to sort out
Allah/Yaweh/(insert preferred deity) doesn't like Tories
QED</t>
  </si>
  <si>
    <t>I have. And if in the event it is not needed, I will give it all to a food bank. My brexiter in-laws, refuse to do the same. They are both in their 80's, live in the country and likely to be very effected.</t>
  </si>
  <si>
    <t>At least 90% of people I know. I did try to tell them at work but they either didn’t believe me or weren’t interested. 
 I printed Yellowhammer for them to read and they really liked it but didn’t know what it was.</t>
  </si>
  <si>
    <t>I'm not sure, but I would guess more than 80% don't know what is coming.
It seems like we are in a little bubble here, dealing with reality as opposed to fantasy...</t>
  </si>
  <si>
    <t>At least 52%</t>
  </si>
  <si>
    <t>All fuelled by the Daily Fail.</t>
  </si>
  <si>
    <t>It’s well over 75%. Recent conversations with what I considered sane individuals revolve around the belief that there will not be any major issues, and anything that does occur will quickly be resolved without a problem.</t>
  </si>
  <si>
    <t>scaremongering</t>
  </si>
  <si>
    <t>90% no idea
7% know it's bad but not why/how bad
2.9% starting to panic, get that things are going to be tough, making provisions
0.1% Anyone who works/has worked in logistics, supply chain, haulage, container shipping, imports/exports, customs, trade, etc.</t>
  </si>
  <si>
    <t>75% +</t>
  </si>
  <si>
    <t>Cabbage it is then for months IMO</t>
  </si>
  <si>
    <t>Three weeks before Brexit the BBC now have a reality check correspondent. Should have had one from 2016!</t>
  </si>
  <si>
    <t>I’m fairly certain 100% of people know it’s Xmas in 2 weeks</t>
  </si>
  <si>
    <t>Tesco should have kept quiet about this to avoid the stampede!</t>
  </si>
  <si>
    <t>It's winter, so living in a rural area we always have a good stock of food and essentials. Although, I'm down to my last two bottles of red wine.</t>
  </si>
  <si>
    <t>100% really.
Many know it's going to be bad, bad nobody is predicting what is likely to happen.
Do you have a predictions?
We expect shortages of food, medicines &amp; other stuff coming via ports + businesses &amp; job losses, but how bad &amp; what else? Riots? No 
EU?
Then?</t>
  </si>
  <si>
    <t>Unless it affects people personally, they ignore it , it’s human nature at most people</t>
  </si>
  <si>
    <t>It’s scaremonger tactics. Stop it.</t>
  </si>
  <si>
    <t>You mean intuitively, not instinctively.</t>
  </si>
  <si>
    <t>Another COVID scenario</t>
  </si>
  <si>
    <t>Don't worry guys, Brexit won't cause food shortages because people are too poor to buy the food on the shelves.</t>
  </si>
  <si>
    <t>Just buy more cabbage when there are no oranges on the shelves..... Sorted.....</t>
  </si>
  <si>
    <t>Did I miss the bit in the referendum campaign when they said vote leave for increases in prices for certain foods  but they good news is they will not be huge</t>
  </si>
  <si>
    <t>Any increase is huge when you cannot afford to pay it. Will benefits, and the living wage, go up to help compensate for this additional expense the Tories are imposing on everyone?</t>
  </si>
  <si>
    <t>When the inevitable does happen, all these arseholes should resign</t>
  </si>
  <si>
    <t>Nobody voted for this? The UK needs to rejoin EU. Brexit a mistake/mess. Referendum 4 years ago, Leave won &amp; 4 years of mess. The negotiating could have been put into rejoining EU.
EEC - Sir Ted Heath.
Single Market - Maggie Thatcher (Before she went mad).
EU - Sir John Major.</t>
  </si>
  <si>
    <t>Says import/expert expert Bim. Oh no wait, he's a corporate lawyer.</t>
  </si>
  <si>
    <t>If the UK doesn't sabotage the EU's basic offer of essential continuations after no-deal, then flights, road connectivity etc. all continue for 6 months.
Ports will still get jammed (maybe - if hauliers still come to the UK at all).
But what happens after that? Could be</t>
  </si>
  <si>
    <t>Instead of quibbling about the 5% or 10% price rises &amp; the ' brie will be more costly than cheddar' BS why not focus on the huge implications of No Deal?
Let's see what producers &amp;  farmers say</t>
  </si>
  <si>
    <t>Price also goes up when it literally costs more to get into the country and onto store shelves.
If demand goes down because of that it is because people cannot buy the food they used to because of Brexit price increases.
Conservative MPs don’t know or care though.</t>
  </si>
  <si>
    <t>I’m alright Jack, I can just put it on my expenses !</t>
  </si>
  <si>
    <t>I'm surprised he didn't say the Government believes moving back to a seasonal food supply is going to be world leading 
If the turnip crop fails then we can just switch to an over priced Swede - what can be better!</t>
  </si>
  <si>
    <t>Bim crossing his fingers a hoping for the best</t>
  </si>
  <si>
    <t>Ok BBC so what is his opinion based on exactly? What do industry experts say?</t>
  </si>
  <si>
    <t>I'd go for 85%. Businesses know. Farmers too. People who have friends &amp; family in EU.</t>
  </si>
  <si>
    <t>Reading the BTL comments in the Daily fail and majority are still bullish with no clue</t>
  </si>
  <si>
    <t>My hope is that it’ll all work out in the end. Tbh it has to really, it’s progress</t>
  </si>
  <si>
    <t>But the devaluation of Sterling?</t>
  </si>
  <si>
    <t>I’m not sure I saw the bit where vote leave said European food products would be subject to tariffs and so we’d be forced to choose British goods instead.</t>
  </si>
  <si>
    <t>#GovernmentByGaslight
#GovernmentByBullying
#ToriesLie
#ProsecuteTheScammers</t>
  </si>
  <si>
    <t>Soft lad and all his Tory mates will be ok tho #ToryLiars</t>
  </si>
  <si>
    <t>I am afraid that Dim 
@BimAfolami
 was particularly dim and arrogant today</t>
  </si>
  <si>
    <t>In 5 years we've gone from how brilliant Brexit will be and PrOjEcT FeAr! to "Your essentials won't go up by THAT much!"
Perfectly tolerable for the scumbag elites who pedalled the Brexit lie to whom adversity constitutes the Shih Tzu not producing an adequate brood this year.</t>
  </si>
  <si>
    <t>All stores should be closed on boxing day. Its a bank holiday</t>
  </si>
  <si>
    <t>“I wouldn’t panic people and tell them they need to stockpile”
Think you just did.</t>
  </si>
  <si>
    <t>And this is good is it?</t>
  </si>
  <si>
    <t>Everything imported will be more expensive. Why are these Tory liars allowed to spout this nonsense?</t>
  </si>
  <si>
    <t>I’d say about 75%. Much as I’d like it to be lower, unfortunately my Twitter bubble is no indicator of the real World outside.</t>
  </si>
  <si>
    <t>Yup, hefty stockpile of dried/tinned food, loo roll &amp; the meds I take, oil tank brimmed &amp; a couple of tonnes of firewood in the garage. Enough to ride things out through the first 3/4 months anyway.</t>
  </si>
  <si>
    <t>What is that opinion based on? Any evidence?</t>
  </si>
  <si>
    <t>'... but don't worry the Tory cronies will still make a packet.'</t>
  </si>
  <si>
    <t>It could, yes.
We've been stockpiling a little at a time. And I'm sorry but I won't be sharing it out.</t>
  </si>
  <si>
    <t>100% have no idea, because how people, markets, etc react is unknown.</t>
  </si>
  <si>
    <t>@BimAfolami
 is talking nonsense. What does comparative advantage tell you?</t>
  </si>
  <si>
    <t>Yea but no but. Idiot</t>
  </si>
  <si>
    <t>It,s Saturday this year.</t>
  </si>
  <si>
    <t>FFS</t>
  </si>
  <si>
    <t>Just say you don't know geez</t>
  </si>
  <si>
    <t>What is a small increase 5%?</t>
  </si>
  <si>
    <t>I agree.  The fresh produce aspect may not even hit us until mid to late Feb when the EU growing season of Southern Europe kicks in.</t>
  </si>
  <si>
    <t>We take the view that we would rather have necessities well stocked when we need them next year than get a whole load of unnecessary "luxuries" for Yule.</t>
  </si>
  <si>
    <t>Ah the substitution effect - we can substitute fresh fruit and vegetables grown on Spain/Italy at this time of year with ....... ?</t>
  </si>
  <si>
    <t>They don't teach you how to be poor at public school, do they?</t>
  </si>
  <si>
    <t>The issue is that is not covered in the “supply and demand” is what if food gets held up at docks? Even with refrigerated lorries the potential to spoil increases. Definitely the cost of shipping increases that has to be put to the consumer</t>
  </si>
  <si>
    <t>Farmers voted Leave. In process voted away everyones EU rights. I have no sympathy. It’s what they wanted. It’s what was in the Leave proposal they voted for.</t>
  </si>
  <si>
    <t>Like you, I’d consider it to be very high. Few people have any real grasp of the intricacies of how their consumption reaches the shops or to them direct. 
Even with a Deal, disruption is inevitable as are shortages and panic buying.</t>
  </si>
  <si>
    <t>Why do we keep hearing that no deal difficulties will be short term?
Unless we strike a deal, they will be permanent.</t>
  </si>
  <si>
    <t>Over 90%!</t>
  </si>
  <si>
    <t>Just had a FB comment about the EU bullying us as we might not be able to travel to Europe due to Covid restrictions. Most people are not remotely interested in what’s to come too.</t>
  </si>
  <si>
    <t>UK November  to April  is only 30% food self  sufficient  and depends on EU for 60% of food  supply  during that period</t>
  </si>
  <si>
    <t>But.... but... the Prime Minister said that there would be no tariffs, we would stay in the free market, that it would be the easiest deal ever, it was oven ready, sunny uplands, no hard borders, we would be better off if we left...............god........he lied. He is a liar</t>
  </si>
  <si>
    <t>Personally, not much of an idea beyond a small group of people are somehow going to get even richer, whilst most other people, lose their livelihoods, and homes.</t>
  </si>
  <si>
    <t>For people hit hard financially due for the pandemic, or just anyone, a small increase is still an unnecessary  increase</t>
  </si>
  <si>
    <t>#PolitidsLive Conservative MP Bim Afolami also said a Deal will be done at the last minute but the EU will need to put any Deal for agreement to all 27 member countries and most of them will need to put it to their Parliaments. That can't be done in the last minute.</t>
  </si>
  <si>
    <t>How ridiculous does Conservative MP Bim Afolami sound!!?
OMG...</t>
  </si>
  <si>
    <t>Another so called 'expert' talking bollocks. From Jan onwards get hauliers, major store owners, trade negotiators and real experts. Not some posh boy mp who's a sycophant for Bozo and the rest</t>
  </si>
  <si>
    <t>Aren't they making enough money, now they start a panic buy frenzy pushing up the chances of spreading the virus.</t>
  </si>
  <si>
    <t>At least Britain will be freed to make up its own destiny. The future is brite. Remoaners need to move on, embrace the freedom and remember we Britons never ever will be slaves</t>
  </si>
  <si>
    <t>Eat more good-old British turnips!</t>
  </si>
  <si>
    <t>I’d say 52%...</t>
  </si>
  <si>
    <t>The only things that will get cheaper with brexit are TORY MPs</t>
  </si>
  <si>
    <t>Nice but dim 
@BimAfolami</t>
  </si>
  <si>
    <t>BBC get a grip and challenge these people!</t>
  </si>
  <si>
    <t>80% voted Tory and Labour last year. So those 80% as they all voted for hard Brexit manifestos that left No Deal as the default</t>
  </si>
  <si>
    <t>What about the currency inflation that would arise from further falls in sterling? That was what caused the inflation after the vote. So supply and currency. Double screwed.</t>
  </si>
  <si>
    <t>So EU is going to stop shipping fresh produce to UK and do what with It? UK has already said no checks till July and no tariffs on most items from EU so price increases will only come from panic buying. But all you europhiles stock up just in case. Lower prices for me later.</t>
  </si>
  <si>
    <t>Temporary increase? I thought Mogg said 50yrs.</t>
  </si>
  <si>
    <t>Our ports beg to differ.</t>
  </si>
  <si>
    <t>Now watch the idiots panic buying.....</t>
  </si>
  <si>
    <t>Any goods that are British or outside of the EU shouldn't go up. If they do this is suppliers jumping on the band wagon. Shop elsewhere if they do</t>
  </si>
  <si>
    <t>Panic</t>
  </si>
  <si>
    <t>Where does he think the tariffs end up? Economically ignorant #ToryScum</t>
  </si>
  <si>
    <t>Completely ignoring any products coming that are required to make those U.K. products......what an idiot</t>
  </si>
  <si>
    <t>Billions of € worth of goods come into EU ports like Rotterdam from all over the world. They will have tariffs when they pass from EU to UK</t>
  </si>
  <si>
    <t>Yep 
. Have slowly been replenishing the previous stockpile over the last few months. Bought an additional freezer last week.</t>
  </si>
  <si>
    <t>My parents refuse to accept that they need to stockpile food, water, essentials and medicine.
It's terrifying as my eldest sister will have spasms that stop her breathing if there's a sudden change in her medication. Then she'd need a ventilator. In the middle of the 3rd wave.</t>
  </si>
  <si>
    <t>Funny how the rhetoric is beginning to change</t>
  </si>
  <si>
    <t>While government is preparing plans for UK farmers to close down and leave the industry</t>
  </si>
  <si>
    <t>Just in time for another covid spike....</t>
  </si>
  <si>
    <t>Answer is he doesn't know. How could he?
More nonsense.</t>
  </si>
  <si>
    <t>These plans would effectively extend non-Brexit by another 6 to 12 months. They’re never going to leave, are they?</t>
  </si>
  <si>
    <t>just as regards transportation and fishing, not like market access for services?</t>
  </si>
  <si>
    <t>They’re going to just keep signing up for free one-month memberships, but cancel on the last day and sign up with another email.</t>
  </si>
  <si>
    <t>Old Etonian Conservative MP Bim Afolami. So he obviously knows best.</t>
  </si>
  <si>
    <t>Well, it would allow goods and people to move in and out of UK as before, and fishing etc to continue in mutual waters. And those are the remaining contentious issues, so it’s in effect a disincentive for UK to resolve this one way or the other</t>
  </si>
  <si>
    <t>It’s like driving in a car with Bart Simpson in the back seat,
Dad, are we there yet?
Dad, are we there yet?
Dad, are we there yet?</t>
  </si>
  <si>
    <t>Who is this halfwit? 
Has ever been to a shop?
Anything from the EU WILL go up in price a) because of import duty and b) because there is going to be massive constriction at Calais and other ports preventing the goods from getting here.</t>
  </si>
  <si>
    <t>Another out of touch Tory who won't feel the impact of what he and his party supports but those who are already in a precarious situation definitely will feel that impact.</t>
  </si>
  <si>
    <t>Stop giving airtime to idiots who know nothing about the subject. Ffs.</t>
  </si>
  <si>
    <t>Sadly, he’s my MP and, yes, he does talk a lot of tosh.....</t>
  </si>
  <si>
    <t>I don’t know if AOC was the one who called to boycott the business. All I know is someone did so I went to the store that day and bought Goya.</t>
  </si>
  <si>
    <t>@AOC being Latin, you promote GOYA!</t>
  </si>
  <si>
    <t>Exactly. Where is the balance here? E.g. .@NFUtweets .@LogisticsUKNews</t>
  </si>
  <si>
    <t>And ONCE AGAIN we have one of Johnson's cronies spouting LYING absolute bullshit
@NFUtweets
 have already confirmed that a No Deal Brexit will be catastrophic to UK farmers leading to price hikes, food shortages, supply problems &amp; job losses
#BrexitReality</t>
  </si>
  <si>
    <t>He's a #Tory, you should have asked him what an acceptable Post-#Brexit pint of milk should cost.
"Em .. not more than £200??"</t>
  </si>
  <si>
    <t>He’s right as the @conservatives will reduce the added value tax so the prices will stay exactly the same. This Brexit gesture from loudmouth @BorisJohnson is to help the poor as he wants to get rid of the description of his policy on poverty as callous,punitive and mean spirited</t>
  </si>
  <si>
    <t>one conversation...concern about pubs/trade/restrictions...not all will survive
what book are you reading....</t>
  </si>
  <si>
    <t>Spoke to someone very clever today who was adamant the implementation period would be extended before the end of the month. Couldn't say how.</t>
  </si>
  <si>
    <t>The whole point of the EU's limited no-deal mitigations announced today is because there can't be an extension.</t>
  </si>
  <si>
    <t>So it’s all this British food produced and ready to roll, and has he not the first idea of how agriculture works?</t>
  </si>
  <si>
    <t>52%?</t>
  </si>
  <si>
    <t>Oranges Morroco, bananas Caribean, lamb,beef,pork,veg and butter UK. Out of season Veg Kenya, Honey from Brazil, flour and some wines the US and blueberries from Peru. All purchased in Lidils and ASDA Tuersday.</t>
  </si>
  <si>
    <t>Another tory dimwit. No need to stockpile. Oops.</t>
  </si>
  <si>
    <t>Did he 'expect' a deal? Not sure how much weight his expectations carry with reality.</t>
  </si>
  <si>
    <t>100%, as no one knows what the hell is going to happen on 1st Jan 2021 yet.</t>
  </si>
  <si>
    <t>However, some understand what could happen.</t>
  </si>
  <si>
    <t>With any luck...</t>
  </si>
  <si>
    <t>STOP COOKING WITH CHEESE!</t>
  </si>
  <si>
    <t>trumpass uses our tax money $600,000 for each golf visit on average with a total of 302+ visits. His wages 1,200,000. He's profiting off every Americian worker last dollars. Increased $80 billion new taxes, his help to on the pandemic was to donate 17.8 tons of PPE to CHINA.</t>
  </si>
  <si>
    <t>Yes but sadly many low wage parents cannot stockpile because they cannot afford this week’s food. Let alone any extra.</t>
  </si>
  <si>
    <t>Well to see if true or not sales before free handout aoc then waitress aoc comments n sales after fact. Sales should be public fine out for selves not from I live off other peoples tax money politician</t>
  </si>
  <si>
    <t>“......but if there is I shall enjoy some jolly nice tax payer subsidised meals in the House of Commons....yum!!”</t>
  </si>
  <si>
    <t>Sorry but
Tory Afolami is talking 
s</t>
  </si>
  <si>
    <t>Money saved, provisions stockpiled, additional freezer bought &amp; filled.
I believe those who saw what Brexit entailed were generally least likely to vote for it.
I'm not settled though - I'm concerned for those set to lose most and intensely angry at those who fuelled this mess.</t>
  </si>
  <si>
    <t>Oh that's so encouraging then. The state of these clowns.</t>
  </si>
  <si>
    <t>#ToryLiars</t>
  </si>
  <si>
    <t>Good parody of brexit gammons, thanks Ian!</t>
  </si>
  <si>
    <t>What a complete load of nonsense by this MP</t>
  </si>
  <si>
    <t>Imagine having to work with these arrogant truth twisters. 
#ToryLiars #ToryShambles</t>
  </si>
  <si>
    <t>So, who should we believe? 
The chairman of Tesco (which knows a thing or two about supply, demand, customers and the price of food...)
....or one of #LiarJohnson’s lying toe rags, (who know a thing or two about .....being a lying toe rag)?
Vote now!</t>
  </si>
  <si>
    <t>and the lies go on and on....There will come a reckoning.</t>
  </si>
  <si>
    <t>Evidence. Did you not mean reality?</t>
  </si>
  <si>
    <t>Another Etonian talking head.</t>
  </si>
  <si>
    <t>Fkn slimeball</t>
  </si>
  <si>
    <t>Why do you bother interviewing ppl who don't know what they're talking about? Or is Bim just lying?</t>
  </si>
  <si>
    <t>Anybody need some cheap lamb or fish?</t>
  </si>
  <si>
    <t>Stupid stupid man</t>
  </si>
  <si>
    <t>@BimAfolami
 you need to do lesson 1 of WTO tariffs - basic stuff - you can read their website or get in touch for info - I am only an amateur with enthusiasm for our European future &amp; keeping Freedom of movement - are there no positives about Brexit
where are they?
or Only lies?</t>
  </si>
  <si>
    <t>But didn’t he promise “sunlit uplands”? 
@BimAfolami</t>
  </si>
  <si>
    <t>But the supermarkets are saying the opposite....
You need to contain the fact check in the original tweet otherwise it's just propaganda</t>
  </si>
  <si>
    <t>LOL.</t>
  </si>
  <si>
    <t>If you're explaining you're losing
Nice try sweetheart</t>
  </si>
  <si>
    <t>A lie that will be dispelled shortly.
Currency movements alone will increase the price of imported food, not to mention increase costs of customs administration ; transport costs.</t>
  </si>
  <si>
    <t>5% may be tiny tots for you Mr rich chummy chum - but for 14 million plus in poverty it will be a DISASTER.
ARROGANT F*CKER!</t>
  </si>
  <si>
    <t>Maybe Ursula von der Leyen needs to put "Careless Whispers" on the turntable. That's the traditional method of telling British people it's very late and it's really time to leave</t>
  </si>
  <si>
    <t>And yet here I am, panic-buying all sorts of tchotchkes and food from the UK to send back to the continent before 31. Dez.</t>
  </si>
  <si>
    <t>My Terry’s Orange and Maldon salt hoards are being panic-bought</t>
  </si>
  <si>
    <t>I had never hard of Goya foods until AOC tweeted about it. Now I buy Goya products regularly! Thank for the recommendation!</t>
  </si>
  <si>
    <t>No one voted to leave to be poorer</t>
  </si>
  <si>
    <t>still need loo rolls. Don’t tell them.</t>
  </si>
  <si>
    <t>I have slowly been adding to stocks in the garage. I finally committed and bought a freezer to be delivered on Saturday. Worried that I was too slow since possible food shortages are now on the front pages of the newspapers.</t>
  </si>
  <si>
    <t>&gt;51% who voted for Brexit given that the leave campaign, led by liar in chief, had no idea what it would mean for the country and for remainders it’s a worse than the worst imagined case scenario</t>
  </si>
  <si>
    <t>Yup</t>
  </si>
  <si>
    <t>So much for what the French call filer à l'anglaise (in English, taking a French leave).</t>
  </si>
  <si>
    <t>Stupid question to ask Jo Tanner, she'll just go with the Tory party line</t>
  </si>
  <si>
    <t>Pointless interview, just another  Tory party propaganda broadcast. He is speculating, Crystal ball gazing.</t>
  </si>
  <si>
    <t>I will be needing some of that when I get my 
@emrata
 calendar</t>
  </si>
  <si>
    <t>90+</t>
  </si>
  <si>
    <t>Another millionaire Tory who isn’t worried about food prices rising, millions of people living on the breadline will have different ideas.</t>
  </si>
  <si>
    <t>Yes, I think when people start to see empty spaces in the fresh section they’ll then clear out the pre-packed / tinned goods and toiletries.</t>
  </si>
  <si>
    <t>As a Democrat &amp; a great believer in Democracy, living in a so-called Democracy, I demand we have a national vote on rejoining the EU.
Now we really know &amp; are aware of the negative repercussions &amp; the actual effects &amp; consequences of this decision lets have our final say.</t>
  </si>
  <si>
    <t>Closer to 100% than 90%.
Anyone who says they know with certainty what is going to happen or are "fully prepared" for the changes next year are, to quote Blackadder, either lying, blind or mad.</t>
  </si>
  <si>
    <t>Am I right in thinking we are basically allowing freight from the EU into the UK with at best a cursory check for the next 6 months whilst having an internal border in Kent. So taking back control = chaos.</t>
  </si>
  <si>
    <t>Much of the more 'exotic' goods imported indeed are sourced from countries outside of the UK. Trouble is much it arrives via the Netherlands and will attract tariffs paid for by the general public.</t>
  </si>
  <si>
    <t>The staff have to take it as part of their annual leave...no days left?....then it’s unpaid leave...That’s ASDA price...</t>
  </si>
  <si>
    <t>Something to do with being systematically lied to?</t>
  </si>
  <si>
    <t>100%. The interconnected clusterfuck of a fucktangle will have more unpredictable compound complications than smearing yourself in marmite and making love to a doberman. In a washing machine.</t>
  </si>
  <si>
    <t>So why do the British continue to think that some negotiations will somehow magically produce the conditions that brexit mythically believed in</t>
  </si>
  <si>
    <t>Don't forget to produce extra 
!!!
We don't want remoners to run out whilst panic buying!</t>
  </si>
  <si>
    <t>Food price increases don't really effect you if you are a MP earning 85k a year, plus expenses.</t>
  </si>
  <si>
    <t>Hello BBC.
Next time a brexiter says 'it will be shit in the short term' can you please do your job and ask them what 'short term' means? 
It's just that I'm weekly paid, so short term to me is about a fortnight. Any more than that and I'm struggling to pay my way.</t>
  </si>
  <si>
    <t>So, just to be clear congresswoman, you're deriding people who went out and bought non-perishable canned goods in preparation for a potential emergency situation...
$5 says she's trying to offload 20 cases of toilet paper she bought 8 months ago.</t>
  </si>
  <si>
    <t>So in 1976 Eu ref it was argued by no tat butter would go up now in 2015. Leaving arguments that butter would not go up. But ever time we have changed in Eu membership the price of food go up !  This time no deal will crash the value of the pound</t>
  </si>
  <si>
    <t>If the clueless clowns has work out at the time  we leave the Eu is the worse time to leave for food prices to go because the pound will crash deliver will wast food and uk products only produce 50 % of our food at best in the summer ! So how dose believe food is going to go up</t>
  </si>
  <si>
    <t>True when so many people are struggling now how can the prospect of things getting any worse scare them enough to take action.</t>
  </si>
  <si>
    <t>One particular leaver I know says he’s looking forward to not having so many foreigners around.
He runs a business where, having observed his shop on many occasions, I would say 65-70% of his customers are non-white or non-British-born.
These cretins won’t know what hit them.</t>
  </si>
  <si>
    <t>100%  of the UK have no idea what is going to happen with #brexit
No one knows</t>
  </si>
  <si>
    <t>I suspect competition will keep prices low. Take LIdils where I shop 90% of the goods I buy are non EU already. French goods to my knowledge are not allowed in the house.</t>
  </si>
  <si>
    <t>As I keep saying half a story is no story at all. https://twitter.com/paulontheisland/status/1337102544351399943…</t>
  </si>
  <si>
    <t>Obviously, someone missed the news about the contingency plan.</t>
  </si>
  <si>
    <t>Simple... Buy British.</t>
  </si>
  <si>
    <t>They miss a lot of things</t>
  </si>
  <si>
    <t>Me in the shop..."Wow, that's gone up in price. I'll buy this New Zealand one instead.".</t>
  </si>
  <si>
    <t>Do they know where Cheddar is?</t>
  </si>
  <si>
    <t>And you have to pay for that propaganda! Project Fear has started with "Brits not allowed into Europe" &amp; "Flights may be grounded" etc. You couldn't make it up...yet they do!</t>
  </si>
  <si>
    <t>@BBCNews
  as biased as ever. Bias etched in broadcast house like indelible ink.</t>
  </si>
  <si>
    <t>Have you seen the price of NZ lamb?</t>
  </si>
  <si>
    <t>Highly doubtful.</t>
  </si>
  <si>
    <t>Lies, lies and more damned lies.  The BBC should be brought to account and.....defunded.</t>
  </si>
  <si>
    <t>i live near cheddar and i would never buy cheddar from anywhere else</t>
  </si>
  <si>
    <t>Unless you work for BBC News. Then it's entirely adequate.</t>
  </si>
  <si>
    <t>It all depends on where you shop anyway, the price of 250 gms of Cheddar cheese can vary considerably. 
We're fortunate in UK to have a choice of where to shop to suit our budgets and preferences. That won't change.</t>
  </si>
  <si>
    <t>Classic BBC, they just can’t help themselves.</t>
  </si>
  <si>
    <t>Why would we want to buy cheddar from abroad?</t>
  </si>
  <si>
    <t>Why import any cheddar cheese</t>
  </si>
  <si>
    <t>Seems odd to me that we IMport Cheddar anyway?    There are lots of other British cheeses.</t>
  </si>
  <si>
    <t>I will copy that and tweet out as I can’t RT yours. Thankyou</t>
  </si>
  <si>
    <t>Weird half story</t>
  </si>
  <si>
    <t>I thought cheddar cheese originated in Somerset?!, "WTF are we importing EU cheddar to Britain for"!!!</t>
  </si>
  <si>
    <t>BBC eh? Truly woeful.</t>
  </si>
  <si>
    <t>... and there is absolutely no need for any UK resident to buy anything but UK cheese - why would one?...</t>
  </si>
  <si>
    <t>Or other British products really.</t>
  </si>
  <si>
    <t>Why import cheddar we make the bloody cheese in this country</t>
  </si>
  <si>
    <t>Don't forget the side jobs on their register of interests</t>
  </si>
  <si>
    <t>Blessed are the cheese makers</t>
  </si>
  <si>
    <t>I'm sure British farmers and cheese manufacturers will gladly make up the 4,000 ton shortfall.</t>
  </si>
  <si>
    <t>Its actually 1.2% of a story.</t>
  </si>
  <si>
    <t>Cheddar is an English Cheese. It is made in England,  originating in the small English village of Cheddar in Somerset.
Does the BBC have any researchers? Do they even care?</t>
  </si>
  <si>
    <t>and in theory, that should not be affected by Brexit because it's already coming into the EU from outside, therefore any tariff is already being paid on it.</t>
  </si>
  <si>
    <t>#bbcbollocks again</t>
  </si>
  <si>
    <t>Any anti-Brexit story automatically bypasses the sanity filter.</t>
  </si>
  <si>
    <t>The BBC can make a story out of a pile of Cow dung, and people will believe it</t>
  </si>
  <si>
    <t>Since when do we import cheddar cheese? And if a tariff is imposed on any item, by similar product made in UK. This is project fear getting into gear and dirty unscrupulous manufacturers cashing in on No Deal. Any excuse to claw back losses incurred by covid.</t>
  </si>
  <si>
    <t>Well, prepare for every single economic damage from covid to be blamed on Brexit!</t>
  </si>
  <si>
    <t>It will be a cheese breeze!</t>
  </si>
  <si>
    <t>They do like leaving chunks of a story out don't they?</t>
  </si>
  <si>
    <t>Can they call@imported cheese “cheddar” or is it “cheddar style”.</t>
  </si>
  <si>
    <t>Ireland supplies loads of our cheddar, beef and milk.</t>
  </si>
  <si>
    <t>Isn’t that like slapping an import tariff on Cornish Pasty’s.</t>
  </si>
  <si>
    <t>in essence the BBC are lying tunts</t>
  </si>
  <si>
    <t>Surely, under EU rules it can't be called Cheddar cheese if it's from somewhere that, well... isn't Cheddar?
Or is it only Champagne that can pull that stunt?</t>
  </si>
  <si>
    <t>Not technically cheddar is it?</t>
  </si>
  <si>
    <t>Good Q</t>
  </si>
  <si>
    <t>I thought Cheddar cheese was British, anyway - I always buy British Cheddar, and for a treat, an organic variety from Somerset</t>
  </si>
  <si>
    <t>I thought cheddar cheese originated in Somerset.</t>
  </si>
  <si>
    <t>See when the holidays come round</t>
  </si>
  <si>
    <t>I actually look at where stuff I buy comes from.
Almost all cheddar cheese is made in U.K.</t>
  </si>
  <si>
    <t>This is what they don’t tell you, those products with the highest tariffs are products we produce ourselves. They have no intention of informing, just scaring.</t>
  </si>
  <si>
    <t>The BBC are a bad, bad organisation.  I think the “British” at the front should be removed from their name. #DefundTheBBC</t>
  </si>
  <si>
    <t>I thought Cheddar was in the UK, like Parma in Italy</t>
  </si>
  <si>
    <t>Let’s start a panic buying frenzy again. I’m sure Cheddar cheese is made in the UK and hails from Cheddar in Somerset. The press are whipping the oldies into a panic buying yet again</t>
  </si>
  <si>
    <t>Thing is there are many out there who believe the crap the MSM especially BBC &amp; Sky push out. They are &amp; have been an absolute disgrace both since the referendum &amp; the Covid situation.</t>
  </si>
  <si>
    <t>Sounds like a 1% boost for U.K. cheddar cheese makers to me.</t>
  </si>
  <si>
    <t>They really are thick, the name gives it away where it is made Chedder</t>
  </si>
  <si>
    <t>I’ve been saying the same thing. If prices of EU goods make them unaffordable we will simply look elsewhere. We also have Yorkshire Brie, wine made in Kent abs so many other British made produce. Far greener to to simply buy British abs not have EU trucks polluting our air.</t>
  </si>
  <si>
    <t>Just buy British</t>
  </si>
  <si>
    <t>Are these people programmable robots. I think it washes over most people.</t>
  </si>
  <si>
    <t>Absolutely. Great to have that screen shot to illustrate the sheer lunacy of that scaremongering.</t>
  </si>
  <si>
    <t>IMPORT tariffs</t>
  </si>
  <si>
    <t>It's really unbelievable that the msm treat us like unintelligent people, I'm sure the EU are thinking inside Europe is fucked without Britain, let them squabble between themselves, good luck</t>
  </si>
  <si>
    <t>I thought exactly the same! Beef mince up 45% - where do they get these figures? Will apply to Irish beef I suppose? Aldi supply British meat only. Supermarkets will absorb any import taxes to keep the customers. People won’t pay over the odds regardless.</t>
  </si>
  <si>
    <t>I know.. it is like they all failed geography</t>
  </si>
  <si>
    <t>Where in Europe, apart from Ireland ,do they make cheddar cheese?</t>
  </si>
  <si>
    <t>Cheddar from Europe is not cheddar</t>
  </si>
  <si>
    <t>A part from the Republic of Ireland I’m struggling to think of any other EU country that makes bleedin’ cheddar or would bleedin’ want to!!!</t>
  </si>
  <si>
    <t>Lies damned lies stats</t>
  </si>
  <si>
    <t>Is it cheddar cheese if it comes from abroad. Cheddar is in the uk</t>
  </si>
  <si>
    <t>I thought that according to EU rules Cheddar cheese could only be made in Cheddar.</t>
  </si>
  <si>
    <t>Bring back the balsam in the tin please.</t>
  </si>
  <si>
    <t>I have no problems at all with tariffs what ever tariff they stick on us we stick it on them.
Simples.</t>
  </si>
  <si>
    <t>57% increase on the 1% of cheddar cheese we won’t be buying cos it won’t be here. I think I’ll be ok with that.</t>
  </si>
  <si>
    <t>Media news as always is dark! Only negatives are newsworthy to them, but then we do have freedom of the press. #bbcnews #skynews 
Defund and/or don’t buy!</t>
  </si>
  <si>
    <t>I really don't know how the BBC can keep a straight face when they churn this stuff out.</t>
  </si>
  <si>
    <t>But but but Red Leicester!</t>
  </si>
  <si>
    <t>The whole issue of import tariffs is a red herring, the money goes to our government and they only add them to persuade me and you to buy domestic products</t>
  </si>
  <si>
    <t>Don't believe I've ever seen French Cheddar. Can't even imagine how bad that would be.</t>
  </si>
  <si>
    <t>If it is imported - it ain't cheddar</t>
  </si>
  <si>
    <t>That's ok! We import that from Russia, not the EU..... Lol</t>
  </si>
  <si>
    <t>Usual news scaremongering, if they apply tariffs so do we! Just buy British, get British farmers supplying  us, job done</t>
  </si>
  <si>
    <t>It’s the Labour supporting BBC.</t>
  </si>
  <si>
    <t>We produce over 200 world class cheeses in the UK and have no desire to consume your continental crap.</t>
  </si>
  <si>
    <t>Given that Brits have been negligent in protection of geographical and traditional product names, the majority of imported Cheddar is made in the Republic of Ireland and a significant minority in New Zealand.</t>
  </si>
  <si>
    <t>They think we are fools - imported cheddar cheese - wtf is there a Cheddar Gorge en France?</t>
  </si>
  <si>
    <t>Of course, the other blondspot in the arguement is that we will all blindly carry on consuming these products at the higher price. Fact is, a tariff makes it harder to sell, not more expensive to buy. We will go elsewhere. Be prepared for a big switch to Buy British next year</t>
  </si>
  <si>
    <t>Scaremongering is rife now.</t>
  </si>
  <si>
    <t>Apricots will increase by 20% so we buy them from South Africa and save 50% dont be conned by eu gangsters</t>
  </si>
  <si>
    <t>Import cheddar ffs</t>
  </si>
  <si>
    <t>Absolutely ffs</t>
  </si>
  <si>
    <t>A 1966 Codex for Trading Standard screwed that up... Cheddar can be made anywhere as long as it’s a hard cheese with &amp;lt;39% moisture.</t>
  </si>
  <si>
    <t>BBC,  Ministry of fear</t>
  </si>
  <si>
    <t>We have our cheddar cheese, Brie and others.... don’t stress! It will be alright.</t>
  </si>
  <si>
    <t>#DefundTheBBC - they are the enemy within</t>
  </si>
  <si>
    <t>Honestly the BBC are totally out of control, lies about Brexit, lies about coronavirus and lies about anything &amp; everything else.</t>
  </si>
  <si>
    <t>And elephants 'MIGHT' fly! Tut tut #DefundTheBBC  BBC trying to put anti-government words in his mouth 
@BorisJohnson</t>
  </si>
  <si>
    <t>This will be the last year I have Brussels sprouts at the Christmas table. From next year it’s going to be Bristol sprouts for us</t>
  </si>
  <si>
    <t>British retail consortium data lol</t>
  </si>
  <si>
    <t>No, it's not a protected name.  Most cheddar eaten in the UK comes from Ireland.</t>
  </si>
  <si>
    <t>Unbelievable</t>
  </si>
  <si>
    <t>Clearly  
@BBCNews
 do not know that we produce  750 different cheeses right here in Britain.. #BuyBritish</t>
  </si>
  <si>
    <t>Buy British .</t>
  </si>
  <si>
    <t>Apart from which, the EU does not impose tariffs on it’s exports!
Our own Govt sets tariffs on imports. If it’s essential to the UK this will be reflected in tariffs.
Bear in mind that much imported food is already cheaper than that from the EU, despite tariffs!</t>
  </si>
  <si>
    <t>Well if they think Cheddar cheese comes from the EU......Then surely we can call our best sparkling wine Champagne!!!</t>
  </si>
  <si>
    <t>I've been heard touting the excellent and cheap cheeses that I buy when I come to the UK. Much of it, mature cheddar. Seems like much might be imported, from where I don't know. If I ever see it in the Netherlands, it is a rare luxury product marketed as 'English'. They don't ...</t>
  </si>
  <si>
    <t>Who would buy foreign chedder cheese. Is there such a thing?</t>
  </si>
  <si>
    <t>sell much over here. It seems that the UK is the biggest market. I can't see them impeding sales, with the demand for it in the UK. Nobody else over here buys it, it's too expensive and you hardly can find it. It's cheaper in UK than here, even if it came from here</t>
  </si>
  <si>
    <t>We buy cheddar cheese and butter from dairy surplus countries in the EU as we can’t produce enough for ourselves, all imports will be subjected to tariffs with no deal if we are on WTO terms it will be whatever their dairy tariff is</t>
  </si>
  <si>
    <t>We buy cheddar and butter from dairy surplus countries in the EU as we can’t produce enough of our own</t>
  </si>
  <si>
    <t>They have run this in the past.
I didn’t see that time round but my mum told me the bbc were saying there won’t be any cheddar cheese if a no-deal brexit.
.....but it’s made in U.K.....it says so on the packaging.
Somerset, Cornwall, mull of kintyre, to name just 3.</t>
  </si>
  <si>
    <t>Cheddar. Is that in France somewhere?
I love Cheddar cheese.
We were so wrong to leave!</t>
  </si>
  <si>
    <t>Well said British is best</t>
  </si>
  <si>
    <t>West Country Farmhouse Cheddar is the only cheese produced wholly in Britain. It’s the only cheese where all the ingredients come locally sourced. All other cheddars, may say from Britain, but in fact may use milk from RoI or elsewhere.</t>
  </si>
  <si>
    <t>Everyday and more</t>
  </si>
  <si>
    <t>Why would anybody want to buy French Cheddar?</t>
  </si>
  <si>
    <t>Erm, if you’re close enough to catch a cold you’re close enough to catch Covid-19, get home and wash your hands!!!</t>
  </si>
  <si>
    <t>Have they got a map last time I checked Cheddar was in Somerset where Cheddar cheese is made , they do a very good Brie too !</t>
  </si>
  <si>
    <t>Completely ridiculous</t>
  </si>
  <si>
    <t>That’s good news for our cheese producers - I can highly recommend snowdonia cheese company</t>
  </si>
  <si>
    <t>Wtf</t>
  </si>
  <si>
    <t>Leaving the EU is going to be amazing for our balance of payments deficit whatever the remoaners think.</t>
  </si>
  <si>
    <t>Devotees of the rare French Cheddar will be bereft.</t>
  </si>
  <si>
    <t>Other things they will drag up again....
Water
Electricity supplies</t>
  </si>
  <si>
    <t>Pssst, the journalists working at 
@BBCNews
 don't know where cheddar cheese comes from, you are only embarrassing them</t>
  </si>
  <si>
    <t>We make excellent cheddar cheese in this country, but the best comes from Canada, grew up in the 50’s and 60’s eating that with New Zealand butter</t>
  </si>
  <si>
    <t>Bashing Britain Corporation</t>
  </si>
  <si>
    <t>It was a disgraceful example to use. We know what they're trying to do.</t>
  </si>
  <si>
    <t>The Cheddar cheese makers gripe is not tariffs on imports but tariffs applied by the EU on their exports to Europe. But one could hardly expect he BBC to get their story right.</t>
  </si>
  <si>
    <t>The supermarkets will have to source food from other countries &amp; mostly from our own farmers. The public will only buy what they can afford. We also crave our independence &amp; if this is the price it will be worth it.</t>
  </si>
  <si>
    <t>And, why would you buy it?</t>
  </si>
  <si>
    <t>Can we takes bets how long will bbc continue  their scare stories I go for 2 because bbc won't be licence paid anymore.</t>
  </si>
  <si>
    <t>Yes and the BBC will soon be gone--we have had a gutful of thier lies.</t>
  </si>
  <si>
    <t>Ditch dairy. End of discussion.</t>
  </si>
  <si>
    <t>Isn't CC protected designation and comes only from cheddar?</t>
  </si>
  <si>
    <t>And sadly it’s my own “tribe” of white men committing the major atrocities over and over again.  I’m so disappointed!</t>
  </si>
  <si>
    <t>Surely Cheddar Cheese can only be made in Cheddar? Like Champagne can only be made in the Champagne region.</t>
  </si>
  <si>
    <t>So you think the UK has enough capacity to produce all the food it requires without importing it ? Give your head a wobble. As we cannot produce all the Beef (example) we consume we need to import therefore a 40% tariff. Put the KoolAid down man.</t>
  </si>
  <si>
    <t>R I P journalism. Long live brainwashing of MSM.</t>
  </si>
  <si>
    <t>Do we even import Cheddar Cheese?  Or is Somerset planning to slap a tariff on other counties?</t>
  </si>
  <si>
    <t>I always thought Cheddar Cheese was British, originating from the village of Cheddar in Somerset. Is this yet another national asset the EU has stripped from the UK to produce in mainland EU and sell back to us?</t>
  </si>
  <si>
    <t>read</t>
  </si>
  <si>
    <t>Get your Christmas cheeseboard from Butler's in Lancashire.  Flavours to die for.  Blacksticks Blue.  Phew.</t>
  </si>
  <si>
    <t>Just been told by my GP that my cholesterol levels are too high. 1 of the items on the "give up " list is cheddar cheese. So I'm out anyway!</t>
  </si>
  <si>
    <t>Christ,does anybody actually sell imported Cheddar Cheese? Morally wrong to import it, sell it, buy it and eat it. Buy British 
 support your country cheese lovers.</t>
  </si>
  <si>
    <t>The more they ratchet up project fear the more ridiculous they appear. I find it amusing. I am sure if there is no deal we will be truly down the rabbit hole of project fear by 31st. Stick to your guns Boris. No deal.</t>
  </si>
  <si>
    <t>I thought that too</t>
  </si>
  <si>
    <t>If what they said was really true, nobody wll die from a lack of Cheddar and the world will not end. There is always an alternative even if its not eating cheese at all.</t>
  </si>
  <si>
    <t>Quite simply if anything from the EU out prices itself just don't buy it 
It's a large world with global markets open your wings &amp; fly</t>
  </si>
  <si>
    <t>BBC don’t do facts, just lies, they’re good at that.</t>
  </si>
  <si>
    <t>What journalists!
I guess that’s the underlying issue!!!</t>
  </si>
  <si>
    <t>8 months into a blanket ban on anything BBC, just remembered why</t>
  </si>
  <si>
    <t>"West country farmhouse cheddar" does have PDO status</t>
  </si>
  <si>
    <t>More project fear, don’t they know BREXIT has happened, it’s started, run its course and is nearly over. In 19 days it will be history nothing will stop it and the deal will be WTO, job done. Move on to bigger and better UK</t>
  </si>
  <si>
    <t>Yes and mince beef by some huge margin too apparently? Is this true</t>
  </si>
  <si>
    <t>Just go to Aldi nearly all there stuff is British with a nice big union jack on there packaging</t>
  </si>
  <si>
    <t>Quite right Rod as the UK is one of the EU biggest markets they are not going to up prices to sell or buy from us. Sadly what was a trading bloc morphed into a political state? If it was the former we would still be in. As always politicians know nothing about business.</t>
  </si>
  <si>
    <t>Irish cheddar fcs! Awful stuff, sells on price alone. The UK can look forward to growth in tasty, home produced dairy products.</t>
  </si>
  <si>
    <t>Ridiculous, everyone knows there's a massive cheese mine in the cheddar gorge</t>
  </si>
  <si>
    <t>My husband and I were stunned that we even imported cheddar cheese!</t>
  </si>
  <si>
    <t>Why would we have to pay an import tax on produce made in this country !!</t>
  </si>
  <si>
    <t>This BBC News is good because the 1% of cheddar cheese at that increase price coming from the EU will mean less lorries coming over here.</t>
  </si>
  <si>
    <t>We make some Great cheese here lol</t>
  </si>
  <si>
    <t>What am I missing? We are charged tarifs - we charge tarifs - give the import income to those paying export charges?</t>
  </si>
  <si>
    <t>Imported Cheddar cheese</t>
  </si>
  <si>
    <t>If the bbc told me it was raining outside, I’d have to go and have a look</t>
  </si>
  <si>
    <t>It is also an export tariff. UK exports 6,000 tonnes a month (Feb 20 data), so it will hurt the producers</t>
  </si>
  <si>
    <t>Found this, may be of help.. apparently there are a few loopholes</t>
  </si>
  <si>
    <t>If supermarkets want to import goods and pass on these tariffs then get down to your local markets. Local farmers and regional farmers sell their produce at them and it’s great. Beverley has one of the best, every Saturday. Bread, cheese, pies, meat, flour, vegetables, all local!</t>
  </si>
  <si>
    <t>Obviously there's a good possibility some things will increase in price due to import tariffs/taxes but here's the thing, maybe it'll encourage us to invest in Britain and Buy British as much as possible. Similar to supporting local smaller independent supermarkets</t>
  </si>
  <si>
    <t>The trouble is a lot of people believe this crap.</t>
  </si>
  <si>
    <t>What about marmelade 
#Frexit</t>
  </si>
  <si>
    <t>Unfortunately there are many who will believe it.</t>
  </si>
  <si>
    <t>That’s the crux of the EU’s concern.  This is going to force their protective markets to compete against the RoW for our business.  No longer can they hide behind the CET and CAP.</t>
  </si>
  <si>
    <t>My friend runs a deli and nearly all the cheese comes from the UK... DOZENS of variety.  Support small businesses and by local produce!</t>
  </si>
  <si>
    <t>Haven’t heard of the German Cheddar cheese.</t>
  </si>
  <si>
    <t>They can make it £1000 a round for all I care. I'll continue to buy the real thing</t>
  </si>
  <si>
    <t>I take it you don't sell said cheese to the EU.</t>
  </si>
  <si>
    <t>No need to panic , Buy British , preferably Welsh .</t>
  </si>
  <si>
    <t>Wait until we stop buying Prosecco, Champagne, Brie and German cars! I think there will be a major rethink on tariffs!
As for the cheese</t>
  </si>
  <si>
    <t>This is a win-win. A great opportunity to buy local &amp; support British farmers, fisherman, producers, manufacturers whilst (for those who have environment top of their priority list) saves on transport etc. Plus, hits the EU where it hurts, in their pocket. What's not to like?</t>
  </si>
  <si>
    <t>Why would import tariffs be beneficial to EU, surely anything that makes their products more expensive for us is bad for them.</t>
  </si>
  <si>
    <t>I suspect the whole of UK screamed at the television when that popped up.I also suspect someone at 
@BBCNews
 with lots of letters after their name doesn’t know that we make the real Cheddar cheese in the Cheddar Gorge.</t>
  </si>
  <si>
    <t>There are 750 cheeses made in the UK. We don't need to import any.</t>
  </si>
  <si>
    <t>Why are they not held accountable for peddling this rubbish.</t>
  </si>
  <si>
    <t>Get behind this country and back it and our work force. Buy British goods then a British work has to make another not a Eu worker. I dont see the BBC now praising our government for rolling out the Covid Vaccine a month before the EU. #DefundTheBBC</t>
  </si>
  <si>
    <t>People are saying that we will not have the capacity to make enough cheese for the UK markets but as we will not be sending cheese to the EU then we will have plenty for our citizens. It does work both both ways you know #justsaying</t>
  </si>
  <si>
    <t>Perhaps they meant cheddar will cost 57% more in EU shops?</t>
  </si>
  <si>
    <t>Yes</t>
  </si>
  <si>
    <t>Also I thought under EU regulations you cannot call cheddar, cheddar, unless it is made in Cheddar. The same applies to Melton Mowbray Pork pies doesn’t it??</t>
  </si>
  <si>
    <t>Well we won't fucking buy it then will we</t>
  </si>
  <si>
    <t>I can't remember if I've ever bought cheddar, stilton, milk, eggs, beef, turkey, sausages, lamb etc from EU, so they can feel free to do one as far as I'm concerned.</t>
  </si>
  <si>
    <t>How Victoria Young kept a straight spouting such rubbish is quite impressive.</t>
  </si>
  <si>
    <t>Buy British ...</t>
  </si>
  <si>
    <t>Were is Ofcom this is the BBC lied come on Ofcom ?</t>
  </si>
  <si>
    <t>Buy British, eat British doesnt seem to be too bad a mantra to me. 
Actually cant think of anything I eat/drink that comes from the EU that I couldnt manage without</t>
  </si>
  <si>
    <t>Westons cider</t>
  </si>
  <si>
    <t>The other blind spot is about the 80% of current tariffs on non EU imports that goes straight to the EU, whereas in future the UK govt will collect all tariffs and can use them to help our producers.</t>
  </si>
  <si>
    <t>Price will fall on Cambodian Rice as EU apply a tariff of 20% to protect Italian Rice Farmers. Cambodian Rice Farmers are the poorest people in the world. The EU is a protectionist racket that punishes the poorest people in the world.</t>
  </si>
  <si>
    <t>Only 4% of EU "Cheddar" is sent to the UK.</t>
  </si>
  <si>
    <t>Perhaps the BBC canteen does not buy English Cheddar.</t>
  </si>
  <si>
    <t>Quite frankly if people are this stupid then they deserve to shiver in fear like cowering whimps.
Cheddar cheese ffs we make it here.</t>
  </si>
  <si>
    <t>Spot on. Attached a bit of light reading</t>
  </si>
  <si>
    <t>But British!
Visit Tony’s Deli Mart on a Saturday in BuryStE for great local cheeses!</t>
  </si>
  <si>
    <t>But as u know much of our CC is made elsewhere, sadly. Last yr we  imported 62,003 tons of cheddar from abroad. British cheddar still dominates the market, with around 258,000 tons produced in the UK last year.</t>
  </si>
  <si>
    <t>I’m aware we do import some c c.  Mainly Irish. But we are not going to place 57% tariffs on it. If we did people wouldn’t buy it and our cheese producers would increase production to fill the gap or people would buy other U.K. cheese. Either way no 57% hike.</t>
  </si>
  <si>
    <t>Not just the HSE, remember the Dept of Education and Polymetrica , it beggars belief</t>
  </si>
  <si>
    <t>Had they planning permission to trade from an apartment ?</t>
  </si>
  <si>
    <t>To be honest I hope this might be true. It would encourage everyone to buy all British products first. That has to be a good thing for our product companies recovery after COVID.</t>
  </si>
  <si>
    <t>Buy British Cheese.</t>
  </si>
  <si>
    <t>Stop importing it, buy British</t>
  </si>
  <si>
    <t>Wonder how the blueshirts and government off chaos will Deflect attention away from this one.</t>
  </si>
  <si>
    <t>The cheek of that one employee to say he didn’t plan on making a profit</t>
  </si>
  <si>
    <t>I think they have to go along with Project fearas thir puppet masters dictate . But after Jan 1 if the back-handers dry up, I think we'll see the BBC change its tune</t>
  </si>
  <si>
    <t>It’s not the first useless item they paid  for with OUR money.</t>
  </si>
  <si>
    <t>I was heartily pleased this morning to see plenty of UK cheddar cheese on sale in supermarket some even discounted - it’s that scarce.
No evidence at all of panic buying of cheddar in case we decide to export it then import it back again! Happy days!</t>
  </si>
  <si>
    <t>Where does the family tree of this individual lead us?</t>
  </si>
  <si>
    <t>What it means is that people will now buy British...what is wrong with that?</t>
  </si>
  <si>
    <t>Can't they be used in the New Kiddie Hospital fire trap car park?</t>
  </si>
  <si>
    <t>If it is imported then it is not Cheddar cheese. More hollow from the beeb</t>
  </si>
  <si>
    <t>*bollox</t>
  </si>
  <si>
    <t>A £1.39 per kg tariff adds 57%!
Where can I buy Cheddar for £2.44 per kg?</t>
  </si>
  <si>
    <t>Prices increased 3-4 years ago on the back of #Brexit .</t>
  </si>
  <si>
    <t>Louise. There appear to be many examples of #HSEmaladministration that elected representatives turn a blind eye to.</t>
  </si>
  <si>
    <t>Was this employee a mate of anyone?</t>
  </si>
  <si>
    <t>Has Somerset left England ?!</t>
  </si>
  <si>
    <t>#ScumMedia</t>
  </si>
  <si>
    <t>who was he/she related to ? that's the question ..</t>
  </si>
  <si>
    <t>Precided over by the government of chaos</t>
  </si>
  <si>
    <t>The BBC. THE BRUSSELS BROADCASTING CORPORATION! The BBC must be closed down in the national interest!</t>
  </si>
  <si>
    <t>We should always buy British esp food. We have and will need to support our farmers. We now have a golden opportunity to be better at supporting ourselves. Thanks to sumkts they've brainwashed us into getting what we want cheaply at the drop of a hat!</t>
  </si>
  <si>
    <t>Only for the examiner.....</t>
  </si>
  <si>
    <t>OMG! We are going to have to eat our own cheddar! lol
We make fabulous world beating cheeses, including brie. Pass the British crackers  please.</t>
  </si>
  <si>
    <t>Or learn math</t>
  </si>
  <si>
    <t>Cheddar cheese is a relatively hard, off-white, sometimes sharp-tasting, natural cheese. Originating in the English village of Cheddar in Somerset,</t>
  </si>
  <si>
    <t>Whatever happened to the 60 million euro worth of inadequate PPE? Or the hand sanitisers in schools that was dangerous... #notfitforpurpose</t>
  </si>
  <si>
    <t>How does "cheddar" cheese get to be imported to the UK in the first place?</t>
  </si>
  <si>
    <t>Would  expect  no less from the brussels broadcast corporation....</t>
  </si>
  <si>
    <t>They really are (cheese) melts</t>
  </si>
  <si>
    <t>People should be in prison for stealing public money in this way</t>
  </si>
  <si>
    <t>Didn't think it could be called cheddar cheese unless it was made in a certain area of England</t>
  </si>
  <si>
    <t>The tv news is disgusting  still continuing to brainwash the simple public when will they finally learn this country is run on lies if you don't lie  you won't get in parliament</t>
  </si>
  <si>
    <t>Small beer compared to the €5bn paid to people to *not* work.</t>
  </si>
  <si>
    <t>I believe that 90% of the EU’s mozzarella comes from North Wales; interesting post 1st January.</t>
  </si>
  <si>
    <t>Who the hell buys cheddar cheese from abroad!</t>
  </si>
  <si>
    <t>It must be referring to Irish cheddar. See that a lot in supermarkets.</t>
  </si>
  <si>
    <t>Political connections? Follow the money</t>
  </si>
  <si>
    <t>And for the record, I think this is a combination of DeJoy and the pandemic. Given our record outbreaks, I suspect we’re missing a lot of people.</t>
  </si>
  <si>
    <t>If you’re wondering if you can send stuff by Priority Mail right now and have it arrive on time for Christmas, here is one priority mail package I’m waiting for that got shipped on December 2nd.</t>
  </si>
  <si>
    <t>Here’s another one.
Even a month ago, these would hit the Denver distribution center and I could expect they’d be delivered the next day.</t>
  </si>
  <si>
    <t>Perhaps cheddar are going to put there own tariffs on Londoners</t>
  </si>
  <si>
    <t>7.5 mill worth of hand sanitizer...down the toilet.</t>
  </si>
  <si>
    <t>I do not blame any of the postal employees, who are doing their absolute best as essential workers in a freaking pandemic.
But I do blame Dejoy and everyone who refuses to act on the postal service crisis.</t>
  </si>
  <si>
    <t>When your holiday cards arrive in January and your Christmas presents take 15 days to deliver, please remember who is talking about saving the post office, and who is wasting their time disputing elections that are done and dusted.</t>
  </si>
  <si>
    <t>Surely good news for British cheese makers then?</t>
  </si>
  <si>
    <t>Unbelievable! We have brilliant cheeses in UK 
 load of tosh #BuyBritish</t>
  </si>
  <si>
    <t>Pretty small change to the billions wasted in the UK, acting fast to get stuff done in spring was more important than perfect , some of the procurement was bound to go pancake</t>
  </si>
  <si>
    <t>In the meantime, if you can afford it, ship via another carrier both for speed on your part and to help lighten USPS’s load.
If you have a scale + printer at home, I suggest something like http://goshippo.com for access to UPS rates that are way better than over the counter.</t>
  </si>
  <si>
    <t>Why the fuck would we want imported Cheddar???</t>
  </si>
  <si>
    <t>that's presumably why they are on their high horse about tweets by SF deputy</t>
  </si>
  <si>
    <t>BBC wants cheese with a larger carbon footprint.</t>
  </si>
  <si>
    <t>My Woodbridge VA carrier says they’re down 30% in staff from COVID-related issues. She’s just trying to hang-on until 2021 when she’s putting in for early retirement.</t>
  </si>
  <si>
    <t>And so much volume. Wish we could distinguish between mail order necessities like medicine and a gift - does it really matter if it gets there Dec 27th? I mean there are 12 days of Christmas.</t>
  </si>
  <si>
    <t>I've been to cheddar. It's nice</t>
  </si>
  <si>
    <t>Who would want Cheddar? Greasy, nasty cheese.</t>
  </si>
  <si>
    <t>Nobody accountable as usual!!!</t>
  </si>
  <si>
    <t>This garbage has to stop 
@BBCNews</t>
  </si>
  <si>
    <t>Something similar has hit Royal Mail in the UK; a combination of Brexit panic-buying, the usual Christmas rush, and COVID19 has over-stressed the system (along with profit-oriented cuts by its new private-sector owners).</t>
  </si>
  <si>
    <t>Cancel your TV licence and stop supporting them</t>
  </si>
  <si>
    <t>Any accountability in this country</t>
  </si>
  <si>
    <t>They're just trying to find a bullshit story, it was a slow news day.</t>
  </si>
  <si>
    <t>I expect nothing different from the BBC.</t>
  </si>
  <si>
    <t>I was screaming at the tv! Lol .... like buy British!  Simple</t>
  </si>
  <si>
    <t>I think everyone of these multi million contracts, to do with huge financial gain, employed by the government, without too many regulations involved with getting said contract, have one thing in common. 
DNA</t>
  </si>
  <si>
    <t>Made up nonsense from the BBC’s woke editors whose demise is now hand in hand with the EU’s failing junta ... don’t pay their license and they’ll soon have to change</t>
  </si>
  <si>
    <t>It's Hard Cheddar</t>
  </si>
  <si>
    <t>#ScumMedia sold out to the EU years ago</t>
  </si>
  <si>
    <t>Slight clue in the name of the cheese there.</t>
  </si>
  <si>
    <t>It's the same with lamb.
They're trying to say No Deal will make our too expensive in the EU.
Yippee. Keep the price stable and there's more for us. Yum. Yum.
There's also New Zealand to buy it from same as now.
Sick of 4 yrs of #Projectfear.</t>
  </si>
  <si>
    <t>Reminds me of the shady defense contracts in Iraq.</t>
  </si>
  <si>
    <t>Laughable isn’t it.</t>
  </si>
  <si>
    <t>On rhe other hand, UPS is fucking stuff up too. As i sent sensitive documents by them since i knew the USPS is wonky and a week later still no delivery date assigned...</t>
  </si>
  <si>
    <t>In simplest terms. If you fuck up to this degree it's called incompetence and you lose your job.</t>
  </si>
  <si>
    <t>Follow the 
 every scandal</t>
  </si>
  <si>
    <t>Except you are wrong, Ireland alone exports 78,000 tons of cheddar to the U.K. every year and that's only 82 percent of all of Britain's cheddar imports.</t>
  </si>
  <si>
    <t>Afraid at times of panic buying &amp; trying to secure vital equipment, mistakes will be made. HSE not the only health agency to fall foul of such mistakes. It happened in NI, UK, Europe &amp; the states. PPE &amp; equipment supplied but not up to standard when it finally arrived.</t>
  </si>
  <si>
    <t>I hear that Cornish pasties from the EU will also be expensive after 31 December December.</t>
  </si>
  <si>
    <t>Can only see Davidstowe cheddar,Cornish Brie &amp; Camembert sales going up, so benefiting our local produces down west</t>
  </si>
  <si>
    <t>"issue" is one kind way to put it... it sounds very close to embezzlement...</t>
  </si>
  <si>
    <t>I would LOVE to get stuck in to this. Having led procurement in NGO for years, jumping through (justly) v strict governmental procurement rules this stinks.</t>
  </si>
  <si>
    <t>Speed is no justification for ignoring due process and due diligence. Strong procurement rules will have clear guidelines for exemptions and how to manage them transparently and justly.</t>
  </si>
  <si>
    <t>And even if it didn’t, who cares if the price of things go up? We can stop buying them and try something else, preferably from our own economy!</t>
  </si>
  <si>
    <t>Many people are finally realising how much the BBC lies and lies and lies.</t>
  </si>
  <si>
    <t>As a  man called Tom  once said they would make the mafia look like alter boys</t>
  </si>
  <si>
    <t>It’s called corruption , nothing else</t>
  </si>
  <si>
    <t>That's exactly what @hselive accounting protocol is, apparently!</t>
  </si>
  <si>
    <t>Surely if you are paying a tariff it was not made in cheddar?</t>
  </si>
  <si>
    <t>So what did 
@paulreiddublin
 have to say 
@DonnellyStephen</t>
  </si>
  <si>
    <t>The funny thing about this you lot think the state can do a good job of building houses</t>
  </si>
  <si>
    <t>Is anything in this country fit for purpose? Including the government???
#PoliticsIsPanto</t>
  </si>
  <si>
    <t>I remember that hack 
@faisalislam
 peddling the same narrative a while back.
Sadly, people will believe scum media.</t>
  </si>
  <si>
    <t>Plus ventilators are made here in Ireland and sent abroad so how does that work ?</t>
  </si>
  <si>
    <t>Anyway. Why are the Europeans allowed to use the term 'Cheddar' Cheese when no one other than the french can use Champagne?</t>
  </si>
  <si>
    <t>Usual beeb bullsh*t then..........</t>
  </si>
  <si>
    <t>Holy crap!</t>
  </si>
  <si>
    <t>More than procurement issues!
#ISupportClaremorris</t>
  </si>
  <si>
    <t>None of their mindwashing is making any actual difference though is it, as we will soon be free of the eu empires rules. We have our own genuine cheddar. We don’t need their fake cheese.</t>
  </si>
  <si>
    <t>BBC .. why am I not surprised . Choc full of left leaning remainer anti govt journos . #ditchthelicencefee</t>
  </si>
  <si>
    <t>We don’t need your products no more, Kleenex, we’re masked and isolated. Some shielding. The cold virus has gone extinct!</t>
  </si>
  <si>
    <t>That's not a procurement issue, that is a deliberate decision with tax payers money. Unacceptable</t>
  </si>
  <si>
    <t>Who owns the company ... Who hot money...</t>
  </si>
  <si>
    <t>Then don’t pay for it. They’re are various laws covering goods and their fitness for use..</t>
  </si>
  <si>
    <t>Will the scaremongering never end , stop the BS we have what we need &amp; if they don't want to sell us what we want then its on their heads . FFS thicko's wake, plenty others in line to provide. Its all a masquerade to keep the grease flowing for them not us, you just wait &amp; see</t>
  </si>
  <si>
    <t>Did Leo leak him the money?</t>
  </si>
  <si>
    <t>You forgot the export tariff. I just invested in Irish Cheddar.</t>
  </si>
  <si>
    <t>According to an EU ruling some years ago, a product may only be called by its native place of production eg champagne. A sparkling wine from any other region is called just that. _Bona fide_ 'West Country Farmhouse Cheddar' cheese is only made in SW England.
Why import it?.</t>
  </si>
  <si>
    <t>Outstanding work by 
@ciananbrennan
 and all at the Examiner this year. Blowing open so many stories</t>
  </si>
  <si>
    <t>Or Libya</t>
  </si>
  <si>
    <t>It's all ahead of us</t>
  </si>
  <si>
    <t>He is also doing our covid passports. From planning concerts in Saudi to HSE contracts, just doesn't make sense. Who does he know? How did he get this contract? Something smells again</t>
  </si>
  <si>
    <t>no actually they have questions to answer and a criminal investigation should be launched with immediate effect Heroes don't always wear capes and white-collar crime does not always wear balaclava</t>
  </si>
  <si>
    <t>two properties from this transaction what checks and balances were carried out the criminal assets Bureau needs to investigate this  immediately and follow the paper Trail #twip</t>
  </si>
  <si>
    <t>But what about tarrifs and shortages of French Sticks... baked in UK ?!?</t>
  </si>
  <si>
    <t>FFS!!!</t>
  </si>
  <si>
    <t>Project fear?</t>
  </si>
  <si>
    <t>3 weeks notice in the middle of a pandemic. 
I sense some hungry Brits come the new year.
The Brexit con job is the gift that keeps on giving.</t>
  </si>
  <si>
    <t>When does the craziness slow down?</t>
  </si>
  <si>
    <t>It's not project fear anymore. It's bad planning and lack of preparation by business.</t>
  </si>
  <si>
    <t>Scare mungering just like the pandemic</t>
  </si>
  <si>
    <t>Leadership.</t>
  </si>
  <si>
    <t>Whats new in that 
@loreillysf
 that’s why #Whistleblowers should always be supported by our Politicians instead of being ignored</t>
  </si>
  <si>
    <t>You can’t even spell “mongering” Einstein.</t>
  </si>
  <si>
    <t>Twaddle</t>
  </si>
  <si>
    <t>Yes, the procurement officer must be brought before the PAC to explain.</t>
  </si>
  <si>
    <t>What those same Ministers that lied to the public about #Brexit</t>
  </si>
  <si>
    <t>Lovely - rotten food on the shelves...
Which ministers?
Sack them immediately!</t>
  </si>
  <si>
    <t>I wonder who he is related too??</t>
  </si>
  <si>
    <t>They've been buying up Irish beef for weeks</t>
  </si>
  <si>
    <t>Just tracked a package, definitely COVID related.</t>
  </si>
  <si>
    <t>Not the Roqu chap again? Must be great friends with someone..but not a ‘friend’ friend, more of an acquaintance maybe.</t>
  </si>
  <si>
    <t>By March, 
It'll be boiled fish heads and kelp</t>
  </si>
  <si>
    <t>Let's see if the red buses stay in London after Brexit.</t>
  </si>
  <si>
    <t>Bigger? Without NI and Scotland it will be a really sad Tory paradise.</t>
  </si>
  <si>
    <t>Stockpiles or panic-buying both create havoc in supply-chains which rely on even demand with even deliveries. UK Govt have created a problem no matter which deal outcome</t>
  </si>
  <si>
    <t>No way people will pay that. Let's hope there's a return to buying British. If the supply chain tries to pull a fast one with prices then cut out the middle man an buy directly from the independant manufacturer/farm etc. We need to take back some power &amp; support artisan!</t>
  </si>
  <si>
    <t>May I suggest UK Gov is the problem</t>
  </si>
  <si>
    <t>I can’t understand why people panic buy toilet paper.</t>
  </si>
  <si>
    <t>So have I, a one man band.
It's prudent to try and keep January clear because regardless of deal or no deal, there will be some teething issues.
Next.</t>
  </si>
  <si>
    <t>Stock piling what? Cheese, Wine, Cars.</t>
  </si>
  <si>
    <t>Good.    Spanish farmers must be very worried</t>
  </si>
  <si>
    <t>No doubt the #FBPE crowd will be panic buying .... again. Hopefully the supermarkets are also starting to source goods from more friendly countries across the world.</t>
  </si>
  <si>
    <t>How can one expect people to be informed when faced with such a barrage of brainwashing?But there is one thing the Express might be able to twist, but it won't be able to hide: shortages in the shops.January 2021 will be a steep learning curve!</t>
  </si>
  <si>
    <t>The Express currently has *23* Brexit stories on the front page of its online edition.
Every one of them is a lie, distortion or fabrication.
It is not really *that* surprising that their readers have misunderstood the whole Brexit thing...</t>
  </si>
  <si>
    <t>We are stockpiling sweets, chocolate, crisps, cake - oh hang on, that’s the Christmas stash, we do that every year!</t>
  </si>
  <si>
    <t>Since the referendum (and in the run-up to it too) anyone relying on the Express for "news" will have been exposed to thousands, maybe tens of thousands of stories about Brexit.
These paint a *consistently misleading* picture, ie they're wrong, but build on each other.</t>
  </si>
  <si>
    <t>They also have to hide +70,000 dead bodies and counting.</t>
  </si>
  <si>
    <t>Added: there's too much snobbishness against their readers.
How could they have known that everything they're reading is distorted if everything they ever read is distorted?
All very well all of us who know better saying "they should have read more informative sources", but...</t>
  </si>
  <si>
    <t>He’s ex-IDA so he had the contacts to know how to make it work.  For himself.</t>
  </si>
  <si>
    <t>Yes they can: "EU punishing us for leaving"</t>
  </si>
  <si>
    <t>Is there any "panic buying"/"stocking the larder" going on yet ?
Do you notice some shelves are slightly empty when you shop - or is everything brimming full still?</t>
  </si>
  <si>
    <t>If this happened in the private sector there would be repercussions. The public sector workers are so protected from their mistakes</t>
  </si>
  <si>
    <t>Yeah.  They can.  Because they used to and will again.  With competent people in government.</t>
  </si>
  <si>
    <t>I'm furious at the Brexit they foisted on us. But I don't see them as the prime cause of it.
They are the lever used to pry open the Pandora Box of Brexit. 
But the fulcrum, without which the lever is nothing but a stick, is the politicians, RW media, opinion formers etc.</t>
  </si>
  <si>
    <t>A lot of people NEVER knew that Brexit was that important. Not in terms of the negative impact it would have.
I am not saying "let them off the hook" completely...
But they have been conned, actually conned. That deserves some consideration.</t>
  </si>
  <si>
    <t>Daily Mail, Sun, Express, their Facebook friends, the people they interact with on Twitter, etc. All will have been propagating the same propaganda.
It's not just a single rotten source of information. It's an entire ecosystem, a parallel reality separate from actual reality.</t>
  </si>
  <si>
    <t>NEVER, EVER try to clean your glasses with these tissues.</t>
  </si>
  <si>
    <t>Do we think Johnson is standing on the edge of the White Cliffs right now considering what's best for the economic future of the country or what's best for the political prosperity of Boris Johnson?Correct. Me too.</t>
  </si>
  <si>
    <t>He's just waiting to see the first blockade of Calais port ( and others ) by French fishing boats. Absolutely inevitable if no last minute deal. UK panic buying - on your marks, get set . . .</t>
  </si>
  <si>
    <t>The BBC played their part too, with the whole "balance where no balance is due" issue.
It meant that whenever they turned to the TV for information, half the people on there were espousing the same warped nonsense in between saying "don't trust the elites, they're lying to you".</t>
  </si>
  <si>
    <t>Cheddar cheese is British though....</t>
  </si>
  <si>
    <t>Plus a lot of his friends will be betting on the pound and the markets tanking should there be no deal. A few people have there are going to get very wealthy at the expense of the rest of us.</t>
  </si>
  <si>
    <t>Him jumping would be best for Britain. #BrexitShambles #BorisBluster</t>
  </si>
  <si>
    <t>@BBCNews
 make themselves look ridiculous</t>
  </si>
  <si>
    <t>A long complex legal Agreement that locks the UK back into many features of the EU that hinder us is not the Christmas present the UK needs.</t>
  </si>
  <si>
    <t>Do the fish thing</t>
  </si>
  <si>
    <t>The fudge will not meet Brexit criteria.  It will be BRINO.</t>
  </si>
  <si>
    <t>It's the EU way..</t>
  </si>
  <si>
    <t>Let's just say good buy.. Its not a good deal...</t>
  </si>
  <si>
    <t>True WTO now.</t>
  </si>
  <si>
    <t>Long is the problem? FRG would have to read it. I know you need stuff simplified - any grown ups left? #pooter #ProjectFish</t>
  </si>
  <si>
    <t>A #Brexit #Deal is for life and not just for #Christmas</t>
  </si>
  <si>
    <t>If 
@BorisJohnson
  sells us out 
@johnredwood
 The Tory Party will be finished</t>
  </si>
  <si>
    <t>@johnredwood
 stepping down is the present the UK needs. Go on, John. Make it a merry Christmas.</t>
  </si>
  <si>
    <t>One of the best PMs we never had.
We would have been out by now and they would have given us a good deal.</t>
  </si>
  <si>
    <t>A long complex legal Agreement that locks the UK back into many features of the EU that hinder us is not the Christmas present the fish need.</t>
  </si>
  <si>
    <t>We want 'no deal' with the EU John and absolutely nothing that provides the EU with any kind of future control over us.</t>
  </si>
  <si>
    <t>Think longer term Mr Redwood. All the Christmases yet to come.</t>
  </si>
  <si>
    <t>Something ‘fishy’ about the fact that Johnson still hasn’t called ‘no deal’ today. Could it be that perhaps he isn’t quite as stupid as he looks? We’ll agree to a deal soon enough, because the simple fact of the matter is that the alternative would be suicide.</t>
  </si>
  <si>
    <t>@SirGrahamBrady
@CharlesWalkerMP
 Please get rid of Boris before he ruins us! No-one voted to be conquered by the genocidal globalists. He has no popular mandate for this and is making us a laughing stock. Just make it stop!</t>
  </si>
  <si>
    <t>@BorisJohnson
Why are you still talking?.</t>
  </si>
  <si>
    <t>Certainly isnt so walk NoW</t>
  </si>
  <si>
    <t>Fin The End get this finished, we voted you in to get us away from eu control NOW END IT. Do not destroy Christmas with endless talks. Free us from eu.</t>
  </si>
  <si>
    <t>But your resignation would certainly be an appreciated present in Wokingham!</t>
  </si>
  <si>
    <t>Remember when Brexiters wanted us to be like Norway?</t>
  </si>
  <si>
    <t>Im afraid 
@BorisJohnson
 is a remainer thats the trouble amd easily solved except you lot don’t possess a back bone between you</t>
  </si>
  <si>
    <t>Care to do a straw poll of your constituents and see if they agree?</t>
  </si>
  <si>
    <t>Can you say that in Weish?</t>
  </si>
  <si>
    <t>That would be brilliant</t>
  </si>
  <si>
    <t>Neither will we accept it!</t>
  </si>
  <si>
    <t>@BorisJohnson
  There was me thinking the PM had grown some and was going to take us out using the WTO option.  What's the betting we are no better off than when Heath signed  our country away. I live in hope that he signs NOTHING until we have had a chance to read every word.</t>
  </si>
  <si>
    <t>Quite right. The primary purpose of Brexit, to me at least, is to escape the controlling and restricting "features" of EU rules, regulations and institutions.
We (I) want to be completely divorced from any and all EU control. Anyone else?</t>
  </si>
  <si>
    <t>You inhabit la la land.</t>
  </si>
  <si>
    <t>As Captain Deadwood explodes over his Xmas present from 
@BorisJohnson
 and 
@vonderleyen
 in extending the #Brexit negotiations, we send him our card for Christmas.... enjoy Deadwood 
@johnredwood</t>
  </si>
  <si>
    <t>@johnredwood
  is the leading example of a politician who is trying very hard to put David 'and you think I'm barmy' Icke out of business........</t>
  </si>
  <si>
    <t>The only present I want is my EU citizenship!</t>
  </si>
  <si>
    <t>https://wto.org/english/docs_e/legal_e/final_e.htm…</t>
  </si>
  <si>
    <t>I see you are as suspicious as I am about what is happening.  Please begin to mobilise opinion within The House to vote down any last minute deal where an attempt is likely to be made to push it through before Christmas.</t>
  </si>
  <si>
    <t>Agree !</t>
  </si>
  <si>
    <t>Polls are a waste of time.
You know the polls that said Trump would never be president of the USA.
Polls that said it would be a close run thing in a GE between Labour and the Conservatives.</t>
  </si>
  <si>
    <t>Thank you Ursula 
For not walking away that is what Johnson wants
so he can blame the EU forever and a day 
I thought that might cheer you up john</t>
  </si>
  <si>
    <t>or wants....." I'm a politician get me out if here "</t>
  </si>
  <si>
    <t>Are you getting your significant other fish for Christmas?</t>
  </si>
  <si>
    <t>Hinder us , what like workers and employment rights , yes it might hinder you and this government but tell it as it is</t>
  </si>
  <si>
    <t>Blub! Blub! Blub!</t>
  </si>
  <si>
    <t>Dear John I’ve said it before but enough already and give us all a Christmas present</t>
  </si>
  <si>
    <t>Suicide?,for a country that has a €100 billion Euro trade deficit?.
You do know 85% of the global market exists outside the EU?.</t>
  </si>
  <si>
    <t>But it's what you'll get. Get used to it. May I suggest a 'pudding of humble pie?</t>
  </si>
  <si>
    <t>Easiest deal in history....</t>
  </si>
  <si>
    <t>The Christmas present the UK needs is the dissolution of Brexit. #BrexitIsTreason</t>
  </si>
  <si>
    <t>They won’t hide shortages...they will go all Dad’s Army and call for full on war with the EU.</t>
  </si>
  <si>
    <t>You are correct. We need to rejoin in full and end this shitshow the tories have created.</t>
  </si>
  <si>
    <t>Another deadline passed,it's getting ridiculous!</t>
  </si>
  <si>
    <t>Agree</t>
  </si>
  <si>
    <t>Sounds ideal to me. But feel free to resign on principle if it does happen.</t>
  </si>
  <si>
    <t>Suggest you resign in protest</t>
  </si>
  <si>
    <t>Johnson`s juggling act is dazzling: gun boats as fodder for British jingoists and a contructive phone call with the President of the EU Commission.</t>
  </si>
  <si>
    <t>Sovereignty innit John, gift wrapped in a fish</t>
  </si>
  <si>
    <t>It doesn’t lock is in though does it? If we choose to diverge we make the agreement null and void and revert to tariffs.</t>
  </si>
  <si>
    <t>Is there a screenshot to share with the banned, please?</t>
  </si>
  <si>
    <t>Tories beware, mess up uK sovereignty and you’re finished, you were voted in to finish Brexit for the people of the UK, not sell us out like Labour and the Libdems would do.</t>
  </si>
  <si>
    <t>Wondered how long it would take you to crawl out from under your rock. Predictably not long</t>
  </si>
  <si>
    <t>There John you have made it clear in this Tweet, deregulation is what you want on environment, labour market, food standards &amp; privatisation of NHS. The British Island of Singapore.</t>
  </si>
  <si>
    <t>It’s possible.</t>
  </si>
  <si>
    <t>Please Mr Redwood Sir. 
Can we have a list of Brexit benifits 
Excluding of course all the things we never lost like Making our own laws, border control, ability to trade under WTO rules and Sovereignty 
It would help to allay Remainers fears wouldn't it</t>
  </si>
  <si>
    <t>The EU has some patience with the UK, decent bunch the EU</t>
  </si>
  <si>
    <t>Should we be giving eachother a fish?</t>
  </si>
  <si>
    <t>BS it doesn’t ‘lock us’ into anything, we can walk away at any time, we just have to accept that that may result in tariffs. Sovereignty isn’t something to lock up in a box, it’s traded with others to agree deals. We always have the right to take it back if we want.</t>
  </si>
  <si>
    <t>So the problem is that there isn't a single person in the UK Govt who can understand a long complex legal Agreement
With each passing day I become ever more proud that I didn't vote for these clowns</t>
  </si>
  <si>
    <t>if you want to trade with the EU - you are going to have to compromise somewhere - if you want to "win" you must also be prepared to lose - but its just you talking for yourself - British people are not behind any solution here - they expect that deal that you won the last GE on</t>
  </si>
  <si>
    <t>Except  in Singapore the gov feeds money back into society, like gardens jn the city ; many other projects that are free, can’t see our gov doing this</t>
  </si>
  <si>
    <t>Have you worked out where the nursing staff are coming from yet John?</t>
  </si>
  <si>
    <t>Anybody care what 
@Conservatives
 MPs think? 
@BorisJohnson
 is pouring Tory Party credibility down the drain with his lies deceits and non-existent oven-ready deal. Any #Brexit will be catastrophic. No-deal will be cataclysmic. But it will invite the demise of your party. 
@ConHome</t>
  </si>
  <si>
    <t>This is the crux of why Brexit has failed. It’s a populist ideology devoid of any detail or substance.  Trade details or FTA’s are based upon complex legal framework. When we default to WTO, it isn’t any different.</t>
  </si>
  <si>
    <t>The UK doesn’t need you at all.</t>
  </si>
  <si>
    <t>What Christmas present does the UK need?</t>
  </si>
  <si>
    <t>What are you having for Christmas dinner this year? Let me guess. Fish?</t>
  </si>
  <si>
    <t>Johnson and the Tory Party have always been pro EU. 
They are not going to change now, even after 4.5 years of lies.</t>
  </si>
  <si>
    <t>johnsons dick falling off and redwood disappearing for ever</t>
  </si>
  <si>
    <t>You're right John, we should aspire to be North Korea, freed from the shackles of laws, trade agreements, 'elf and safety, friends, and providing free euthanasia consisting of a bullet to the back of our heads once were past our economic best!</t>
  </si>
  <si>
    <t>Breaking news Boris rushed into hospital suffering from severe cuts to knees and hands whilst crawling over Merkels broken glass.</t>
  </si>
  <si>
    <t>I hope your party heeds your wise words ?
Because there WILL a voter tsunami heading Tory way otherwise.
No Red lines surrendered 
No EU lock in agreements
Trade Deal only
BJ should not even pick up the phone if the above not agreed</t>
  </si>
  <si>
    <t>A strange thing John, just speaking to someone who voted Brexit who hates you lot more than I.  Feels let down and lied to, never voted for No Deal as was told « we would get the best Deal ».  Have you considered those angry people?</t>
  </si>
  <si>
    <t>Our rulers are rebels,partners with thieves; they all love bribes and chase after gifts. They do not defend the cause of our great nation. 
@10DowningStreet
@UKParlEducation
God help us.. 
@JoeBiden
@KamalaHarris
@Ed_Miliband
@MichelBarnier
@mrjamesob
@DavidLammy</t>
  </si>
  <si>
    <t>“Features that hinder our ruling oligarchs’ ability to exploit workers, lower safety standards and destroy our natural environments and constrain their lust for an unregulated and brutal brand of capitalism”. There, fixed it for you.</t>
  </si>
  <si>
    <t>I wonder how John will feel when he finds out these guys rules?</t>
  </si>
  <si>
    <t>Speak for yourself, you don't speak for me #BrexitShambles #IamEuropean</t>
  </si>
  <si>
    <t>I think we should be slapping selected people  with a wet fish.</t>
  </si>
  <si>
    <t>Said the Brexit Grinch...</t>
  </si>
  <si>
    <t>If only you guys had a Plan B!!! You have been completely outplayed by the EU and have made England into a complete laughing stock by advocating an Australian Deal when no such deal exists! History will not be kind to you.</t>
  </si>
  <si>
    <t>Says the ghost of Christmas Past</t>
  </si>
  <si>
    <t>A #ToryBrexit or listening to your complaints is not the Christmas present the UK needs - work for a Trade agreement that will benefit the UK and EU or pipe down.</t>
  </si>
  <si>
    <t>my mother gave me one of your books for Christmas once
your opinions appealed to her because she had narcissistic personality disorder 
I didn't read it because I already knew what it said</t>
  </si>
  <si>
    <t>Hinder who? Not workers, not exporters and importers, not travellers or people who study and work in Europe, not car manufacturers or farmers, I could go on... whose interests are you defending exactly?</t>
  </si>
  <si>
    <t>I was followed once by someone who voted for Brexit because Icke's barmy radio host mate Riche Allen had convinced him that the EU was part of a one world govt linked to Israeli interests. In retrospect even this guff might not be as nuts nor as racist as John Redwood.</t>
  </si>
  <si>
    <t>The idiocy of this person exceeds my highest expectations insofar as he talks of "Christmas present the UK needs".  Did he think #EU was Santa?</t>
  </si>
  <si>
    <t>I think you need to look at the current government as your enemy, not the EU. I'm not a political person but the abhorrent behavior has attracted me to see what is going on. I can't help but think this pandemic was/is infact a plandemic to get control of policy so we go from a ..</t>
  </si>
  <si>
    <t>Ideally, what we'd like is those responsible for the act of self-harm to be tried for treachery. I know you'd love a return to old values, so a noose round your neck would seem fitting in more than one sense</t>
  </si>
  <si>
    <t>Britain needs a psychiatrist</t>
  </si>
  <si>
    <t>country of rules to rulers under these guises of a 'health emergency'. 
The data doesn't stack up.
Looking a the EU as an enemy when our current govt is our enemy is more concerning.
I understand this is not a reflection on the Tory party as a whole but many will.</t>
  </si>
  <si>
    <t>But the Chief Fishboy wants full, permanent sovereignty. So no negotiations with anyone, ever again....</t>
  </si>
  <si>
    <t>The only reason you don’t want this is because you might have to read it, like you did the WA.</t>
  </si>
  <si>
    <t>A short pleading on his knees from Johnson admitting we were stupid and in the wrong and can we please rejoin the super EU would be the best Christmas present ever for the UK and make us proud not ashamed of being British</t>
  </si>
  <si>
    <t>Can you explain what prompted this tweet, what is it you know that we don’t?</t>
  </si>
  <si>
    <t>Still promising Eierlegende-Wollmilchsaus with gills I see.</t>
  </si>
  <si>
    <t>We need a deal John
@BorisJohnson
 promised a deal
Everyone said this would be easy
Everybody lied
The truth is... It’s a bloody nightmare
So much ignorance about the EU shown by so many for so very long, but hey ho...
Now you all get to enjoy the carnage.</t>
  </si>
  <si>
    <t>Why don’t you ask us then?</t>
  </si>
  <si>
    <t>How about an agreement (possibly long and complex) that we enter into voluntarily, where we willingly and freely agree to follow relevant EU rules in return for  frictionless access to a very large trading bloc on our doorstep, how would that sound John???</t>
  </si>
  <si>
    <t>What the government fails to forget is that 49% of the country voted against Brexit. The government was voted in because the public didn’t want Labour not to cripple it! Don’t make the mistake that Trump made, you have to bring the country together not divide it further!</t>
  </si>
  <si>
    <t>You won. Get over it. And eat your herring.</t>
  </si>
  <si>
    <t>There is nothing complex about maintaining high standards and avoiding corruption. It’s what Britain needs to stand for not disparage.</t>
  </si>
  <si>
    <t>No deal and goodbye please</t>
  </si>
  <si>
    <t>Is that yet another leftist ignoring the will of the people and expecting or demanding to get their own way?
Sounds tyrannical to me</t>
  </si>
  <si>
    <t>Oh, WE the BRITISH EMPIRE.
Fed up bullying other countries, with ZERO assets due to corporate rape but STILL the elite think we ARE something!?
We're a crappie island with NO worth except londons fiance scams and THAT will be fukd too soon as normal people go digital.</t>
  </si>
  <si>
    <t>You sensed a deal John lol. Dont buy turkey, you wont be able to eat it.</t>
  </si>
  <si>
    <t>Correct. The #UK needs to rejoin #EU</t>
  </si>
  <si>
    <t>Yeah please free us, being chained up all day unable to move freely, force-fed French ,  having to house Syrian refugees in our spare rooms is a total misery. Don't even talk about having to buy German cars, drink champagne and have to learn 6 languages, the damn EU</t>
  </si>
  <si>
    <t>It's ok. Classic BOJO U turn imminent. And because Labour will most likely vote with the government the ERG fanatics and friends will be surplus to requirements.</t>
  </si>
  <si>
    <t>Johnson will buckle...all bluster, wouldn’t trust a thing he says</t>
  </si>
  <si>
    <t>This is needed on January the 1st. Your sales will jump through the roof with all the tears of joiners/remainers. Hang in there, only 19 days to go...</t>
  </si>
  <si>
    <t>Agreed. Best gift is stop this idiocy!</t>
  </si>
  <si>
    <t>We knew that all along. Don't think UK will have much to celebrate over the next decade.</t>
  </si>
  <si>
    <t>He wouldnt dare?!????</t>
  </si>
  <si>
    <t>Fud.</t>
  </si>
  <si>
    <t>We shouldn’t be leaving at all! But, the fact that 37% of the country made a decision for the rest of us means that we might need to... then it looks like Boris has to follow through on the promise of a deal - he has no choice #letscallthewholethingoff</t>
  </si>
  <si>
    <t>has this got anything to do with fish by any chance?......</t>
  </si>
  <si>
    <t>French cheeses will lose out. Over the last 47 years the UK has improved its cheeses in quality and variety due to stiff EU competition. They are now in a fit condition to fill the hole in the market left by France. Adieu!</t>
  </si>
  <si>
    <t>Well we certainly don't need you in stockings either John dear.</t>
  </si>
  <si>
    <t>John give the English what they want. Dissolve the union then all you right wing well to do's can rule England as you please. Win win for all concerned.</t>
  </si>
  <si>
    <t>What the country needs for Xmas is for old fossils like John Redwood to be transported back in time. If JR wants to bring peace and goodwill to UK electorate; he should bring his outdated thinking up to date</t>
  </si>
  <si>
    <t>An ideal Christmas present would be you retiring from politics immediately!</t>
  </si>
  <si>
    <t>What the EU are saying is we are not going to allow you a free trade deal while you abolish many employment laws which would allow the UK to build up a low cost workforce with limited rights.</t>
  </si>
  <si>
    <t>Pestilence, famine and maybe a war over... fish. An industry which sells nearly all its catch to the EU.
That's the Tory gift seeping effluent through the 3rd rate wrapping paper in 2020. You can keep it. #ToryCorruption</t>
  </si>
  <si>
    <t>Do you think there is something fishy about it?</t>
  </si>
  <si>
    <t>The Christmas present many of us would like is to see you gone forever. Along with the dingbats in #Clowningstreet</t>
  </si>
  <si>
    <t>An agreement that provides certainty and a fair marketplace for UK businesses is the Winter Holiday news we all need.
Go back to your Oswald Moseley scrap book</t>
  </si>
  <si>
    <t>You’ve led us down this path. Sort it out for heavens sake it’s been over 4 years yet you still can’t agree with each other. Tory shambles extraordinaire.</t>
  </si>
  <si>
    <t>I’m beginning to think no deal might be best. Then when it all goes to shit, Redwood and co won’t be able to argue that they didn’t get enough Brexit. English exceptionalism needs to be beaten out of our country.</t>
  </si>
  <si>
    <t>......says a man with a face the colour of bad fat. 
About these cards we hold!</t>
  </si>
  <si>
    <t>Brexit was a con and only ever could have been.</t>
  </si>
  <si>
    <t>Well get Boris to get his 'Oven Ready' deal done or no deal. Its not fucking hard.</t>
  </si>
  <si>
    <t>Brilliant</t>
  </si>
  <si>
    <t>No the best Christmas present would be you closing your Twitter account.</t>
  </si>
  <si>
    <t>Baby and bath water!  Leave the EU - your single biggest trading partner. Join the WTO  ; their rules, regulations and institutions! If you didn’t know it already, the UK may be finding out very soon that there will be a huge price to pay by trading on WTO rules.</t>
  </si>
  <si>
    <t>BREXIT is what's not needed!</t>
  </si>
  <si>
    <t>You wait till you get to read the WTO agreements...</t>
  </si>
  <si>
    <t>the money you keep elsewhere could assist UK by being kept in UK but you choose not to help UK.</t>
  </si>
  <si>
    <t>GET US OUT NOW FFS!!! ENOUGH OF THIS BOLLOX.....</t>
  </si>
  <si>
    <t>We'd much rather have food &amp; medicine shortages, redundant car workers, 20 mile lorry queues, massive hit to our GDP, imprisonment on a small island with a bunch of corrupt incompetent clowns in charge, than obey the rules that a deal with any trading nation will require.</t>
  </si>
  <si>
    <t>Shamefully misinformed a generation</t>
  </si>
  <si>
    <t>Don't worry about it being a long and complex legal document, you won't read it anyway.
What aspects are you concerned about? Is it Level Playing Field? Do you not like non-regression arrangements? Or is it the dynamic alignment considerations?
Simple question: why?</t>
  </si>
  <si>
    <t>Whereas your "Vision" for the UK is with Ress-Mogg in the past ... why don't you step down and take the rest of your Cronies with you, so we can move on as a progressive modern forward thinking Nation, not one that lives in the Past</t>
  </si>
  <si>
    <t>When you say hinder 'us'  who exactly do you mean I wonder 
..?</t>
  </si>
  <si>
    <t>You're literally hysterical. He's our MP in Wokingham, he didn't even turn up for the hustings. It's only because as a safe seat any Tory would win here that he has a job.</t>
  </si>
  <si>
    <t>Yeah. That'll do it.</t>
  </si>
  <si>
    <t>I thought we were meant to be getting ready?</t>
  </si>
  <si>
    <t>Which means we should stockpile food.</t>
  </si>
  <si>
    <t>Absolute joke</t>
  </si>
  <si>
    <t>please give me the quote? "told"</t>
  </si>
  <si>
    <t>Yeah coz that'll work</t>
  </si>
  <si>
    <t>Any cannot afford to or they would</t>
  </si>
  <si>
    <t>Told, they might have been. Listen, they won't.</t>
  </si>
  <si>
    <t>That's  bit too late for this News  everyone  Has so many people  started  All ready.</t>
  </si>
  <si>
    <t>Ok; off I go then....</t>
  </si>
  <si>
    <t>Riiiiiight...</t>
  </si>
  <si>
    <t>OMG! I need to stockpile food!</t>
  </si>
  <si>
    <t>In other words that is exactly what a lot of people will now be doing.</t>
  </si>
  <si>
    <t>That’s going to go well, isn’t it...</t>
  </si>
  <si>
    <t>Empty shelves then. Best not say anything.</t>
  </si>
  <si>
    <t>So basically everyone will stockpile food.</t>
  </si>
  <si>
    <t>Don’t remember this on the side of 
@BorisJohnson
@michaelgove
 ‘s big red bus.</t>
  </si>
  <si>
    <t>BBC are the virus</t>
  </si>
  <si>
    <t>Can see the queues now</t>
  </si>
  <si>
    <t>Mad panic starts tomorrow</t>
  </si>
  <si>
    <t>Narrator : People tend to stockpile a bit at Xmas.</t>
  </si>
  <si>
    <t>If its anything like any other year there will be enough left over from Christmas dinner to last until Easter.</t>
  </si>
  <si>
    <t>Haven’t got any room left in my house, dear oh dear.</t>
  </si>
  <si>
    <t>welp, you now know what you must do</t>
  </si>
  <si>
    <t>MASS STOCKPILING BEGINS IN EARNEST</t>
  </si>
  <si>
    <t>If they weren't stockpiling before, they will do now. Brilliant headline. That'll definitely calm everyone down.</t>
  </si>
  <si>
    <t>Cue panic buying</t>
  </si>
  <si>
    <t>Stockpile... in a pandemic. Surely not. BBC in #ProjectFear shocker!</t>
  </si>
  <si>
    <t>Which is the exactly the wrong thing to say if you don’t want people to stockpile</t>
  </si>
  <si>
    <t>Hahahahahaha</t>
  </si>
  <si>
    <t>By saying don’t do it they pretty much guarantee it</t>
  </si>
  <si>
    <t>Already happening</t>
  </si>
  <si>
    <t>Well that’s all the invitation they need.</t>
  </si>
  <si>
    <t>The Christmas present this country really needs is your resignation</t>
  </si>
  <si>
    <t>It won't be food it will be bog roll again</t>
  </si>
  <si>
    <t>Loosing my FOM, EHIC and Erasmus for my kids is not the Christmas I wanted but hey ho.</t>
  </si>
  <si>
    <t>I wasn't going to... but...</t>
  </si>
  <si>
    <t>LOL</t>
  </si>
  <si>
    <t>Looks like a needed trip out from my toilet roll fortress</t>
  </si>
  <si>
    <t>Pissing off to where you moved your money to would help, leave your phone behind. Twitter won't miss you.</t>
  </si>
  <si>
    <t>Opposite effect headline writ large</t>
  </si>
  <si>
    <t>so we should stockpile food then</t>
  </si>
  <si>
    <t>Everyone usually starts their diets in January so best not to stock pile food otherwise you will eat it all.</t>
  </si>
  <si>
    <t>There’s only one reason you’d need to tell people that.</t>
  </si>
  <si>
    <t>So shops have been told to stockpile due to potential shortages but people have been told not to as there won’t be any shortages?</t>
  </si>
  <si>
    <t>Never thought of it but I will now, thanks for the heads up 
.</t>
  </si>
  <si>
    <t>So we will.</t>
  </si>
  <si>
    <t>It's so predictable all these dire news articles. News like this, causes idiots to stockpile.</t>
  </si>
  <si>
    <t>Too late, it’s everyone for themselves in this hate filled country</t>
  </si>
  <si>
    <t>They will , look at the pointless toilet paper farce, unfortunately a percentage of the country are greedy and thick</t>
  </si>
  <si>
    <t>Doesn't matter how much money you have if there's nothing in the shop.</t>
  </si>
  <si>
    <t>Ahhh the sunlit uplands</t>
  </si>
  <si>
    <t>I will be traveling where ever I want</t>
  </si>
  <si>
    <t>Perhaps better to buy a few extra things now rather than tussle with the looters in January.</t>
  </si>
  <si>
    <t>What's the biggest pack of rice they sell?</t>
  </si>
  <si>
    <t>Is that reverse psychology?</t>
  </si>
  <si>
    <t>You’re telling us no one else is you make people panic buy</t>
  </si>
  <si>
    <t>Hahahaha</t>
  </si>
  <si>
    <t>So what will people do now 
@BBCNews
? Very irresponsible broadcasting</t>
  </si>
  <si>
    <t>Already sorted. Rest of you can fight over the last of the toilet paper.......</t>
  </si>
  <si>
    <t>Fat chance</t>
  </si>
  <si>
    <t>Why the hell not? 
@BorisJohnson
 is trying to ruin our country and create food and medicine shortages, so why the hell shouldn’t people stockpile?</t>
  </si>
  <si>
    <t>and not what we voted for! A disgrace imo</t>
  </si>
  <si>
    <t>You know you're governed well when you need to be told not to stockpile in the world's 5th richest country</t>
  </si>
  <si>
    <t>The UK does not need Christmas presents: it needs competent people in charge.</t>
  </si>
  <si>
    <t>WHY is the BBC deliberately trying to encourage panic buying?
#BrexitDisaster #Brexit #BrexitShambles #NoDealBrexit</t>
  </si>
  <si>
    <t>Lol, look at the state of that picture.</t>
  </si>
  <si>
    <t>Another winner from 
@BBCNews
 - how to get people to stockpile- muppets</t>
  </si>
  <si>
    <t>The media is responsible by feeding the fear. Headlines telling us of shortages, delays and increased prices. #responsibility #Brexit #foodshortages</t>
  </si>
  <si>
    <t>If you ask nicely someone might bring you some fish</t>
  </si>
  <si>
    <t>Down to my last 200 bog  rolls , what will I do?</t>
  </si>
  <si>
    <t>You should have 2 weeks just in case you have to self isolate</t>
  </si>
  <si>
    <t>Its irresponsible articles like this that 'remind' people to do this, you are sounding more like the Daily Mail with this type of story.</t>
  </si>
  <si>
    <t>what about toilet role?</t>
  </si>
  <si>
    <t>How about the consistently wrong MSM being told not to needless scare the British public sh*tless with #ProjectFear3? Also, how about telling those same MSM  activists to put on their big boy and girl pants and accept the 2016 result?</t>
  </si>
  <si>
    <t>Translation: stockpile food immediately.</t>
  </si>
  <si>
    <t>Like we were told back in March!! Remind me how that turned out ?</t>
  </si>
  <si>
    <t>Yet again, news desks running stories to panic the public into buying too much 
@BBCNews
 Are you happy for a few likes and retweets, just so those who cant stockpile, are forced to struggle?</t>
  </si>
  <si>
    <t>Who’d have thought Brexit was going to be a complete shit show</t>
  </si>
  <si>
    <t>Why would you, what is the point, we won't starve or even worse run out of toilet roll</t>
  </si>
  <si>
    <t>Stockpiling EU sourced food stuffs would be an entirely rationale thing to do. This shitshow of a government can provide no assurances even at this very late stage.</t>
  </si>
  <si>
    <t>I think it’s more likely the tw*ts that voted brexit who are responsible</t>
  </si>
  <si>
    <t>The idiots who might, will have to get rid of some bog rolls first...........</t>
  </si>
  <si>
    <t>Oh do F O !</t>
  </si>
  <si>
    <t>Here in the US, an article like that would have the opposite effect of what was intended.</t>
  </si>
  <si>
    <t>Everyone stockpile food</t>
  </si>
  <si>
    <t>The EU, taken as a whole is the UK’s largest trading partner. In 2019, UK exports to the EU were £294 billion (43% of all UK exports). UK imports from the EU were £374 billion (52% of all UK imports).
Source: House of commons library</t>
  </si>
  <si>
    <t>Seems it's the BBC telling us knowing full well that it will encourage the idiots to go out again filling trolleys with bog roll and food that will be binned and wasted. The BBC will then have the manufacturered story they want about shortages caused by Brexit.</t>
  </si>
  <si>
    <t>IMO an irresponsible headline that will now ensure empty shelves and no toilet paper - which will now not be an irrational purchase over COVID 19 - and the rest of us being starved of pasta for the foreseeable.</t>
  </si>
  <si>
    <t>Good choice of photo. It’s bound to be glove nonces with the biggest piles.</t>
  </si>
  <si>
    <t>Why would we need to Brexit is going to be a roaring success, oh wait, the catastrofuck of a shambles that we have running the country and the pack of lies they sold the nation ...</t>
  </si>
  <si>
    <t>Brilliant journalism. Never a dare a fool!</t>
  </si>
  <si>
    <t>No need to trouble yourself with complexities John, there are clever people who can do that. If we are to trade with the EU then we need to do deals, I think they call it “business “. It would be better for business to sort it out now rather than later?</t>
  </si>
  <si>
    <t>No worries there then. They only stockpile bog roll and hand wash</t>
  </si>
  <si>
    <t>Ok you get a follow back</t>
  </si>
  <si>
    <t>You have told supermarkets to do so though</t>
  </si>
  <si>
    <t>Nothing like panicking the herd. Moronic journalism</t>
  </si>
  <si>
    <t>Or me.</t>
  </si>
  <si>
    <t>Not what you need, you don't speak for all the UK and never will</t>
  </si>
  <si>
    <t>I’m sure No Deal Brexiters will see you right for any shortages if you ask forcefully. I mean nicely.</t>
  </si>
  <si>
    <t>Why don't you just defect to 
@Nigel_Farage</t>
  </si>
  <si>
    <t>Why are the trucks lined up on both sides of the channel?  Because the suppliers are stockpiling as they believe shortages are imminent.
People of britain, STOCKPILE EVERYTHING THAT COMES FROM EUROPE.
ITS GOING TO BE IN SHORT SUPPLY COME JANUARY 1st if there's NO DEAL</t>
  </si>
  <si>
    <t>But if food is 80% more expensive once the Brexit deal is approved, why not stockpiling now?</t>
  </si>
  <si>
    <t>It's rational to stockpile food when your own government is behaving irrationally.</t>
  </si>
  <si>
    <t>I've no intention of doing because I'm not an iresponsible idiot.</t>
  </si>
  <si>
    <t>Brexit is the hindrance here John, have you not worked that out yet.  A warped sense of nostalgia, won't change the fact that we are now left to fight for survival in a world of globalised cooperations. A weakened ex global super power, isn't a great negotiating position.</t>
  </si>
  <si>
    <t>That means we must do the opposite</t>
  </si>
  <si>
    <t>Sort the fecking deal and stop the uncertainty would be by far the easiest way to do this! Its been 4 1/2 years of shit government that has caused all this worry to business and the population!</t>
  </si>
  <si>
    <t>That’s calculated to instill huge confidence. Can you imagine the infection rates as this shit takes hold? Genius move by 
@BorisJohnson
 and 
@pritipatel</t>
  </si>
  <si>
    <t>Ex-fucking-actly. Oh the irony</t>
  </si>
  <si>
    <t>I pity your relatives if that’s the sort of present 
 you send</t>
  </si>
  <si>
    <t>You realise this amounts to a government-sponsored instruction to start stockpiling? You do realise that?</t>
  </si>
  <si>
    <t>Presumably the sub-text from the #Brexit supporting #BBC is 'please panic as we can get good copy from it'.</t>
  </si>
  <si>
    <t>It is a bit late trying to act as a public service broadcaster now when you have kept quiet about the criminality behind Brexit and its likely effects on our economy for at least 6 years. I used to think you were impartial. Brexit has shown me how far from the truth that is.</t>
  </si>
  <si>
    <t>Nor wants, nor needs, nor deserves and certainly is not what we have waited patiently for 4+ years for!</t>
  </si>
  <si>
    <t>These extensions are now quite pathetic.
A deadline is a deadline.
Our red lines will not change.
Time to end this farce and go to WTO.
Boris is making himself and us look weak.</t>
  </si>
  <si>
    <t>Did that ages ago so I won't need to take part in the panic buying melee around xmas or no deal.</t>
  </si>
  <si>
    <t>Might be what the UK wants though? Or are you the type of man who get things that people need rather than want?</t>
  </si>
  <si>
    <t>By posting this you are acually triggering stockpiling.</t>
  </si>
  <si>
    <t>OMG. The BBC as guardian of appropriate behaviour. Helpless and mirthless laughter here.</t>
  </si>
  <si>
    <t>So know the idots are thinking themselves do I have a reason too.
Unfortunately the brain cell will say yes.</t>
  </si>
  <si>
    <t>Cheddatmr cheese made in UK ???? Shove your licence</t>
  </si>
  <si>
    <t>Well this us your shit John, what is your solution?</t>
  </si>
  <si>
    <t>Well anticipated Johnny boy.</t>
  </si>
  <si>
    <t>Please John, recognise when you are beyond your ability and be quiet - you have done enough damage already.</t>
  </si>
  <si>
    <t>Most sensible people would not have even thought of doing this until you mentioned it, nice one !</t>
  </si>
  <si>
    <t>A bit late now all you media people have kicked off announcing it just before Christmas.</t>
  </si>
  <si>
    <t>They so know it’s December?</t>
  </si>
  <si>
    <t>Don't believe a word Redwood  says.  He's using a brexit disaster to make money</t>
  </si>
  <si>
    <t>Even Prosecco?</t>
  </si>
  <si>
    <t>Why the fuck would I ?</t>
  </si>
  <si>
    <t>But it’s what was voted for 
@johnredwood
, isn’t it? Or are you suggesting that people didn’t know what they were voting for?</t>
  </si>
  <si>
    <t>Never even thought about stock piling, why are you putting that idea out there ?</t>
  </si>
  <si>
    <t>When you are no longer a member of a golf club, but you wish to still play on the course for free, you still have to pay some fees and more importantly stick to the rules of the club. Obviously too simple for a bloke like you?</t>
  </si>
  <si>
    <t>Dont think of an Octopus, Dont think of an Octopus......</t>
  </si>
  <si>
    <t>Brits will do what they need to do...
The shelves will be stripped!</t>
  </si>
  <si>
    <t>Can he just jump off</t>
  </si>
  <si>
    <t>Been putting aside a few things each week for months now. It's almost like I predicted this useless shower of shit of  government would screw things up and we'd end up with no deal or a complete omnishambles.</t>
  </si>
  <si>
    <t>It’s almost like the CCP, whoops I mean BBC, wants people to stockpile food</t>
  </si>
  <si>
    <t>Only Remoaners</t>
  </si>
  <si>
    <t>Yep. Advise a ‘Brit’ not to do something...</t>
  </si>
  <si>
    <t>Well done you idiots, there’ll be nothing on the shelves cone January</t>
  </si>
  <si>
    <t>*come</t>
  </si>
  <si>
    <t>If a deal is such a disaster why is your boss pursing one?</t>
  </si>
  <si>
    <t>We only have 138 sheep (+ next year's lambs).</t>
  </si>
  <si>
    <t>As a class quitter 
@johnredwood
 you knew exactly what you were signing up for (or so the quitter narrative often goes not that any sensible person takes anything a quitter says as being truthful)</t>
  </si>
  <si>
    <t>Idiots told not to stockpile food* fixed it</t>
  </si>
  <si>
    <t>Poll of polls says Britain is now against leaving EU as most want to stay.
204 out of 226 polls since July 2017 have shown Remain ahead, with just seven for Leave, and 15 ties.
(Evening Standard 11 Oct 2019)</t>
  </si>
  <si>
    <t>Never even thought of it; it might be an idea if the 
@BBCNews
 stockpiled it's propaganda tax 'licence fee' 'cos that's one item millions won't be wasting their money on when the BBC's precious EU becomes just another failed attempt at totalitarianism.</t>
  </si>
  <si>
    <t>Good luck with that best you get troops</t>
  </si>
  <si>
    <t>And once again out comes the "there will be tariffs!" wail.
Who charges tariffs on imports into the UK? The UK
Who can waive  those tariffs? The UK
If there are tariffs who gets the money? The UK
Who could spend that money back into the UK Economy? The UK
NON STORY</t>
  </si>
  <si>
    <t>Oh yes you are</t>
  </si>
  <si>
    <t>You need a long course of therapy as your Christmas present</t>
  </si>
  <si>
    <t>UK fishermen took 52,000 tons MORE fish from EU waters that EU fishermen took from UK waters.</t>
  </si>
  <si>
    <t>Being the 5th biggest economy does not make you the 5th richest country and a £2trillion debt certainly doesn't.</t>
  </si>
  <si>
    <t>Telling one of the world's stupidest populations *not* to do something, is a red rag to a bull....</t>
  </si>
  <si>
    <t>OK thanks for that. Which items should I specifically not stockpile apart from tinned foods and pasta.</t>
  </si>
  <si>
    <t>Wilkos Epsom   but I'm sure there will be plenty of food in the supermarkets  #BREXIT</t>
  </si>
  <si>
    <t>Half the reason I've stockpiled is because as soon as the press starts saying "don't stockpile" you know everyone will rush out and there'll be shortages!</t>
  </si>
  <si>
    <t>Essentially yes.  Supermarkets are responsible enough to manage shortages whereas the public add to them.</t>
  </si>
  <si>
    <t>Looking at the amount of fatties in supermarket toady , they’ve been stockpiling for years . Might save the N.H.S some money a better fitter &amp; more healthy Briton</t>
  </si>
  <si>
    <t>We weren’t. No one had considered it apart from bed wetters and those who listen to your drivel.</t>
  </si>
  <si>
    <t>Dear people reading this headline as a directive by the BBC - try reading the actual article and see whose comments they're quoting. Plenty to criticise the Beeb for, but accurate reporting isn't it.</t>
  </si>
  <si>
    <t>Why?</t>
  </si>
  <si>
    <t>Apparently, this time it will be a shortage of shoe polish. 
Best get a few tins tomorrow.</t>
  </si>
  <si>
    <t>What about before the end of December?</t>
  </si>
  <si>
    <t>Sprouts, kale, potatoes. Happy eating.</t>
  </si>
  <si>
    <t>That’s what they want to happen. There wouldn’t have been a panic had they not mentioned it but now they have it’s inevitable people will do it just like the loo rolls, etc at the start. They’re playing us.</t>
  </si>
  <si>
    <t>That'll do the trick!</t>
  </si>
  <si>
    <t>How about you’re not allowed to stockpile food if you voted ‘leave’.</t>
  </si>
  <si>
    <t>How about you’re only allowed to stockpile food if you voted ‘remain’.</t>
  </si>
  <si>
    <t>Insert UK #sovereignty &amp; reciprocity &amp; quick exit clauses in EU fta 
@johnredwood
@BillCashMP
@MPIainDS
@andreajenkyns
@DehennaDavison
@BBradley_Mans
@NatalieElphicke
@SteveBakerHW
@ABridgen
@DavidDavisMP
@LiamFox
@joymorrissey
@andrealeadsom
 #nodealbrexit #fishingsavesUK #fishing</t>
  </si>
  <si>
    <t>Covid shortages were manufactured but Brexit shortages won’t be- supply problems and price rises be seen in 2021.</t>
  </si>
  <si>
    <t>Why does this not surprise me Dan..
Do you really not understand how importers operate (especially supermarket suppliers)</t>
  </si>
  <si>
    <t>"If you stockpile you will make things even worse."</t>
  </si>
  <si>
    <t>Everything about the government saying not to stockpile, makes me want to stock pile</t>
  </si>
  <si>
    <t>What shouldn’t we stockpile ..</t>
  </si>
  <si>
    <t>‘Urged not to stockpile’ by the British Retail Consortium. 
Largest members? Supermarkets. 
Not in the least bit suspicious at all. 
Oh no.</t>
  </si>
  <si>
    <t>You don't like it leave</t>
  </si>
  <si>
    <t>Isn't there a definition for doing the same thing over and over and expecting a different outcome?
Oh yes. Madness</t>
  </si>
  <si>
    <t>#I agree, #I was thinking that a time machine would be a good present, then we could go back to June 22nd 2016, and with the benefit of 20:20 foresight, make a better decision. Just can’t find any time machines online though!?</t>
  </si>
  <si>
    <t>I'm beginning go think there is a minimum tonnage of bullshit that ministers have to shovel everyday and Deadwood is lead shoveller.</t>
  </si>
  <si>
    <t>It's beginning to look a lot like Brexit,
Everywhere you goooo.....</t>
  </si>
  <si>
    <t>We're taking our country back and as we've been told for 4 years Brexit is a HUGE win for the country and we're all going to be better off. So why would we need to be told not to stockpile food?</t>
  </si>
  <si>
    <t>Maybe not issue things like this in your stories then. Basically you said that food will get more expensive, retailers are stockpiling and there will be disruption. But John can’t keep 25 cans of beans in prep.</t>
  </si>
  <si>
    <t>And we certainly don’t need you.</t>
  </si>
  <si>
    <t>Johnson can’t be trusted. Haven’t you learned yet?</t>
  </si>
  <si>
    <t>This is exactly the kind of “news” that lead to stockpiling food.</t>
  </si>
  <si>
    <t>Don’t panic! Absolutely no need to panic, nobody panic.</t>
  </si>
  <si>
    <t>You mean there’s something fishy John?</t>
  </si>
  <si>
    <t>Aye right sparky.</t>
  </si>
  <si>
    <t>Sane Britons don't need to be told this.
However, those that get their 'news' from you may be grateful for the warning.</t>
  </si>
  <si>
    <t>We need to be part of the EU again!!!!!</t>
  </si>
  <si>
    <t>Yeah, that'll work.
Also, you mis-spelt 'self-inflicted catastrophe'.</t>
  </si>
  <si>
    <t>We'll do what we fucking well like, thanks very much, just like our fucking government ...</t>
  </si>
  <si>
    <t>People not very clever.</t>
  </si>
  <si>
    <t>Asda putting signs up getting ready for no deal brexit carnage</t>
  </si>
  <si>
    <t>Red rag to a bull! #Brexit</t>
  </si>
  <si>
    <t>He has no mandate for that. It's not Brexit.</t>
  </si>
  <si>
    <t>Already have. Don’t fancy starving because of our government’s abject failure to do their job, thanks. Let the Brexiteers fight to the death over the last loaf of bread, because they still believe all the lies they were told about “sunlit uplands” and unicorns. Fools.</t>
  </si>
  <si>
    <t>with you - I have a small stock built up over time.</t>
  </si>
  <si>
    <t>The remainers have thought about it because they are not half asleep.</t>
  </si>
  <si>
    <t>Don't stock pile...why? because we trust this Gov to keep us safe and fed?</t>
  </si>
  <si>
    <t>We can all feast on those unicorns that live on the sunlit uplands.</t>
  </si>
  <si>
    <t>we do food prices will rise once we leave up to now farmers have been paid by the EU that keeps prices of food down no single payment to farmers = big rises to public</t>
  </si>
  <si>
    <t>bog ‘roll’ off</t>
  </si>
  <si>
    <t>For everyone except yourself....</t>
  </si>
  <si>
    <t>Well shut up, stop scaring people</t>
  </si>
  <si>
    <t>Maybe keeping your mindless drivel to yourself would be a bonus too. Ooh! Look! Halibut!</t>
  </si>
  <si>
    <t>not rocket science. if the sun was right may's none existent tinnie tiny soft brexit was perfect.</t>
  </si>
  <si>
    <t>Just walk for fu-k sake</t>
  </si>
  <si>
    <t>Is this because the government want more people to die? Didn’t their approach to Covid kill enough? Have they got the ration books ready? Which crony got millions for printing half the amount promised???</t>
  </si>
  <si>
    <t>Except you missed out that we pay the tarrifs and we'll all be worse off.</t>
  </si>
  <si>
    <t>Well we've only had what 4 years to get ready?</t>
  </si>
  <si>
    <t>I'll second that John. Your a good Politican. I cannot understand what Boris is trying to do. The EU will never give us a good trade deal until after we walk away that is common sense. Why is he extending all week after week? He's damaging the small businesses. The Economy too.</t>
  </si>
  <si>
    <t>More scaremongering by the Propaganda channel!!!</t>
  </si>
  <si>
    <t>Well if you hadn't fucking mentioned it....</t>
  </si>
  <si>
    <t>I’ve stockpiled the gin ,vodka, and some mountgay rum ,I’m worried I will run out sometime in January</t>
  </si>
  <si>
    <t>You mean a trading agreement? An agreement that actually allows us to trade... seems a good idea to me. It’s not  new idea surely</t>
  </si>
  <si>
    <t>FFS, haven’t you got an “off” switch? Preferably an “ F... off” switch.</t>
  </si>
  <si>
    <t>Clueless</t>
  </si>
  <si>
    <t>And here we go again - the press report don't  stockpile and the idiots will start to do just that ,self fulfilling  prophecy</t>
  </si>
  <si>
    <t>You got your Brexit last January. Now let others mitigate the damage</t>
  </si>
  <si>
    <t>In that case, better stockpile food</t>
  </si>
  <si>
    <t>But the supermarkets are stockpiling themselves???</t>
  </si>
  <si>
    <t>“Told “?</t>
  </si>
  <si>
    <t>Usual Tory mess.</t>
  </si>
  <si>
    <t>Oh dear, we’ve been stockpiling since last year. It saves panic buying &amp; emptying the shelves for others. Also gives supermarkets time to restock.</t>
  </si>
  <si>
    <t>LOL.
We can see how badly it's going. People are bound to react, especially when they're already hyped up with lockdowns and stuff.</t>
  </si>
  <si>
    <t>Only idiots don’t stockpile before a whole new Customs regime is imposed round the U.K. and cuts us off from Europe and clogs our ports &amp; Airports so we’re also cut off from our non-EU imports.</t>
  </si>
  <si>
    <t>I think it’s the same in most countries. There’s not a lot of trust in governments in Homo sapiens</t>
  </si>
  <si>
    <t>Cheers mate</t>
  </si>
  <si>
    <t>John your own party still cant make a decision 4 years after unexpectedly crashing us out of the EU. We cant rewind the clock so the choice is accept a BAD DEAL as punishment with no future hope of flourishing as an independent trading nation or move on with uncertainty but hope.</t>
  </si>
  <si>
    <t>No, but exiling you to Alcatraz is!</t>
  </si>
  <si>
    <t>To be Covid-free by 23rd Dec, 10 day isolation must’ve finished by 22nd &amp; started by 12th. As you can be infectious before symptoms show, any contact with others via school or shopping risks a not very Merry Covid-19-mas. Govt bubble risks an unHappy New 3rd wave Year!</t>
  </si>
  <si>
    <t>So Govt is wrong telling stores to stockpile ergo shoppers stockpile??</t>
  </si>
  <si>
    <t>We have already assembled a commodious supply of fois gras, truffles, Beluga caviar, sturgeon, Petrus 51 etc. so are well placed to see out the post Brexit shortages. If you oiks  had just thought ahead you too could have avoided any shortages in the days ahead.</t>
  </si>
  <si>
    <t>Britons told to pay for this nonsense.</t>
  </si>
  <si>
    <t>Please don't call the prat sir
You make him sound important</t>
  </si>
  <si>
    <t>Passengers of the Titanic told not to worry about the bits of iceberg on the deck. And not to rush to the muster stations.</t>
  </si>
  <si>
    <t>Just before you selfish people fill your trolleys, think of the people who are on low incomes or the elderly who cannot do the same. Leave some for others.</t>
  </si>
  <si>
    <t>Let's replace those unelected bureaucrats with WTO unelected bureaucrats.  Genius.</t>
  </si>
  <si>
    <t>That's a lot of dodgy ventilators, one giant photo copier and a good few voting machines somewhere in a hanger...ebay maybe?!</t>
  </si>
  <si>
    <t>Britons? You expecting the Romans to invade?</t>
  </si>
  <si>
    <t>Why would the BBC want people to stockpile food? This is the BBC reporting the government's own risk analysis. Other news outlets are doing the same thing.</t>
  </si>
  <si>
    <t>I'd say about 51%</t>
  </si>
  <si>
    <t>Damn I thought this brexit deal was meant to be about making us prosperous.</t>
  </si>
  <si>
    <t>We are leaving the EU. For God's sake stock up while you can with toilet rolls - you only have 16 days left.</t>
  </si>
  <si>
    <t>Off to cash and carry today</t>
  </si>
  <si>
    <t>Ahhh...so it is all about deregulation and a race to the bottom.</t>
  </si>
  <si>
    <t>The people who stole my freedoms by causing Brexit can starve for all I care.</t>
  </si>
  <si>
    <t>You do know that Britons will do exactly that, now you’ve said it?</t>
  </si>
  <si>
    <t>Don’t be Ridiculous....</t>
  </si>
  <si>
    <t>Some were always going to when there is talk of trouble ahead tho I see you've been told to get the excuses ready for brexit damage.</t>
  </si>
  <si>
    <t>This is the problem of a referendum based on a binary question with no definition of leave. After all of this time and disruption, you may not get the sort of deal you wished for. What will you do then ?</t>
  </si>
  <si>
    <t>Just think if you hadn't backed the Tories we wouldn't be in this position now.</t>
  </si>
  <si>
    <t>Benefits are very clear. Thanks for sharing!</t>
  </si>
  <si>
    <t>Ohh look. The BBC spreading fear and panic again. That's it no food for us normal folk who just buy what they want when they want.</t>
  </si>
  <si>
    <t>We all know what you are doing. Telling the poor people who can’t think for themselves to stockpile.</t>
  </si>
  <si>
    <t>You resigning and/ or leaving Twitter would be a good stocking filler.</t>
  </si>
  <si>
    <t>Brilliant. I don't remember "it won't be any worse than the open weeks of a global pandemic" written on the side of the big red bus.</t>
  </si>
  <si>
    <t>The predicted rise in the cost of the weekly shop will mean many people won’t be able to afford food anyway. All the more left for Johnson and Co.</t>
  </si>
  <si>
    <t>The Sun has pics of full trolleys at Costco.  Failed to say that they are a cash and carry and sell in bulk. Also have a 12 day sale on. Hysteria bumped up by  false headlines</t>
  </si>
  <si>
    <t>HE AND HIS were fine. Most 
@Conservatives
 are total sociopaths, completely unable to see outside of themselves and their needs. 
(I wonder when 
@AlokSharma_RDG
 last went to a supermarket and bought a week's food with his own money...)</t>
  </si>
  <si>
    <t>If you represent your entire constituency then you should bear in mind Brexit without an agreement and Brexit itself are unwanted Christmas presents for many.</t>
  </si>
  <si>
    <t>Remind me why the Tory government didn't renew Freeport legislation in 2012. You know, those freeports you now say are going to be such a Brexit bonus.  You like to pretend we couldn't have them as members of EU but that's a lie isn't it  #ToryLies 
@DJWarburton
@Conservatives</t>
  </si>
  <si>
    <t>Long and complex guarantees that you will not understand it.</t>
  </si>
  <si>
    <t>BBC telling people not to stockpile food...They Know that putting this out MAKES certain people panic and stockpile...they know this it happened with Covid ..The BBC are being irresponsible as normal...theres no need to broadcast this drivel....#DEFUNDTHEBBC</t>
  </si>
  <si>
    <t>Uh huh, sure "There will be adequate food" — BBC</t>
  </si>
  <si>
    <t>Our best present would be for you to resign</t>
  </si>
  <si>
    <t>#FishWanker</t>
  </si>
  <si>
    <t>Back then queuing outside the Supermarket was normal too. Hardly the sunlit uplands we were promised</t>
  </si>
  <si>
    <t>Today's Tory: No honour. No brains. No integrity. 
Where do they find them?</t>
  </si>
  <si>
    <t>I've been stockpiling for months, we all know we can't trust #BorisTheLiar on anything, not forgetting  the #coronavirus disaster now we have #BrexitDisaster looming.
Maybe #bbcnews shouldn't have backed Boris, we wouldn't be in this Eton mess.</t>
  </si>
  <si>
    <t>Blessed man! Grrrrr</t>
  </si>
  <si>
    <t>I’m sorry but when exactly has the @bbcnews ever backed Boris?</t>
  </si>
  <si>
    <t>Is he being wheeled out because he is the only one without a parliamentary or criminal investigation against him?</t>
  </si>
  <si>
    <t>Why would they?</t>
  </si>
  <si>
    <t>I agree 
@johnredwood
. Let’s go for economic ruin. Let’s end sharing of security data. Let’s stop science collaboration. Let’s threaten the security of medical supplies. Who needs jobs anyway?</t>
  </si>
  <si>
    <t>Nothing says stockpile more than being told not to stockpile.</t>
  </si>
  <si>
    <t>That's a good idea..let's stockpile says a nation used to Tory and BBC lies.</t>
  </si>
  <si>
    <t>The Tories are finished if he does.</t>
  </si>
  <si>
    <t>Probably the most views any tweet of mine has ever had, and I can’t spell ‘opening’ ...</t>
  </si>
  <si>
    <t>I work in said supermarkets... so no toilet roll, cleaner, items from Italy, products with parts made in different countries, this includes ready meals as the plastic is not UK made but shipped in as granules, tin foil, Lee and perrin sauce, suaces form the far east</t>
  </si>
  <si>
    <t>I’ll panic when there’s something to panic about. 
Or not because I don’t like running about like a wet hen.</t>
  </si>
  <si>
    <t>Bored with Corona Sky now using Brexit as their news lead to keep people frightened of the future</t>
  </si>
  <si>
    <t>That is one way to ensure that some people do so.</t>
  </si>
  <si>
    <t>But you being stood down as an MP and charged with fraud and larceny would be</t>
  </si>
  <si>
    <t>In what way does the EU hinder us John? EU rules and trade agreements have not stopped Germany from becoming a massive exporter to the non-EU world. Why shouldn't the same rules work for us? Could it be our low productivity and R&amp;D spend relative to them?</t>
  </si>
  <si>
    <t>Fish</t>
  </si>
  <si>
    <t>This is literally like Peppa Pig saying anything to Daddy Pig that starts with "Don't".</t>
  </si>
  <si>
    <t>@AlokSharma_RDG
   Calais today, panic buying, and that's just the supermarkets, EU lorry drivers say they won't bother coming to sit in queues to get to and from UK</t>
  </si>
  <si>
    <t>With this government, panic is the only rational response.</t>
  </si>
  <si>
    <t>For god's sake the stupid will be out buying toilet rolls, pasta and tins of tomatoes.....to add to the ones they bought before the first and second lockdowns....</t>
  </si>
  <si>
    <t>So - armed with this page from http://wish.com and a calculator, I think I can beat the winning tender. I have no idea what they are, or the quality of the products but still....
Do I need to have a government connection too?
This has got to be thoroughly investigated!</t>
  </si>
  <si>
    <t>Continental truck drivers are paid by the mile so most will not want to be held up for hours and possibly days. They will not be coming so start growing your own salad and veggies</t>
  </si>
  <si>
    <t>My Christmas presents list:
1- Re-join the EU
Jail for liars and rogues that led us to the Brexit disaster:
2- Redwood
3- Farage
4- BoJo
5- Gove
6- Truss
7- Francois
8- The Mogg
9- May
10- Davis
11- Fox
12- Daubney
13- Corbyn
14- McCluskey
and many more.</t>
  </si>
  <si>
    <t>I’m on my second box. These things are a godsend!</t>
  </si>
  <si>
    <t>get off twitter</t>
  </si>
  <si>
    <t>You need your hard drive checking</t>
  </si>
  <si>
    <t>The BBC are misinforming people on their website. The assumption is that there's no borders with a deal. Wtf?</t>
  </si>
  <si>
    <t>It is going to be such a shock for soooo many</t>
  </si>
  <si>
    <t>Damn those pesky French fishermen with their obvious and simple tactics going up against our intellectual heavyweight Eton rulers. How dare they,
https://thetimes.co.uk/article/british-ships-could-be-barred-from-ports-in-europe-l2cl5l5z0…?</t>
  </si>
  <si>
    <t>So long countries exist, you will have borders. The question is only how open they are. The borders between a third country outside Schengen can't be that open like between the EU member countries.</t>
  </si>
  <si>
    <t>They were certainly suggesting last week that a deal would mean everything went on as normal.</t>
  </si>
  <si>
    <t>Yes.
I briefly listened to a @BBCRadio4 LW news story, and when they start this nonsense i just swear and turn the Radio off.
Again.
It's been hopeless from sometime, sadly.</t>
  </si>
  <si>
    <t>It's the assumption nearly everywhere.
The narrative is almost always 'this is what will happen if we leave without a deal' clearly implying that those things won't happen if we do get a deal....
The UK public is being misled.
I can only now assume that this is intentional.</t>
  </si>
  <si>
    <t>Truth twisters</t>
  </si>
  <si>
    <t>Bit of a clue in the name of the cheese... Clueless journalism</t>
  </si>
  <si>
    <t>Seen this misnomer reported a lot. If we get a deal people will not be at all prepared for new year meltdown</t>
  </si>
  <si>
    <t>None of the main brexit gang (Rees-mogg, Gove, Boris, etc) would have voted leave if they knew this is the deal we would be negotiating for. This is much worse than anyone anticipated. You can go back and see their statements confirm this. The whole thing is a massive mistake</t>
  </si>
  <si>
    <t>You do need to consider that if I/we know the realities so do enough people in Gov..
The last thing any want to do is cause panic buying knowing there's nothing UK will be able to do but deploy Op Yellowhammer 
@CliveWismayer
 &amp; (not a good look for a G7/any country) HMG rationing</t>
  </si>
  <si>
    <t>Michael, there is no OP yellowhammer. That’s like saying there’s an OP Vesuvius. There’s just yellowhammer.</t>
  </si>
  <si>
    <t>And by reporting that you the BBC, the real virus in this country will encourage people to stockpile!!!</t>
  </si>
  <si>
    <t>The Christmas present I would like is your resignation and a change of government, I am so sick of the incompetence and corruption.</t>
  </si>
  <si>
    <t>Is that because of hedge funds and tax avoidance with the benefit of diminishing workers rights, environmental protects and democracy #ToriesEnemyOfThePeople What I want is at the very least a free trade agreement.  Don't speak for the UK 2 countries did not vote leave</t>
  </si>
  <si>
    <t>Johnny, it's people like you who should have done better for our country. You've let us down. Apology would help. #BrexitShambles 
@sussexforeurope</t>
  </si>
  <si>
    <t>Many Xmas presents aren’t needed Sir John, like doctrinaire MP’s with no concern for the best interests of their constituents or their country but plenty for their own blind prejudice, fortified by hubris, narcissistic exceptionalism, inveterate entitlement &amp; greed: just saying.</t>
  </si>
  <si>
    <t>These are soothing</t>
  </si>
  <si>
    <t>WAKE UP! Amazing Amazon Black Friday Deal on my book is live now! Get the hardback for just £7.50 until midnight only! Perfect early-Christmas gift?Link here: https://bit.ly/WakeUpHB</t>
  </si>
  <si>
    <t>Can we say black Friday still or will we offend snowflakes</t>
  </si>
  <si>
    <t>Trucks queue down the M20 for mile upon mile at the entrance of the Eurotunnel in Folkestone, as companies rush to stockpile as the deadline for a Brexit trade deal looms.Latest politics news here: http://trib.al/9V4nwCF</t>
  </si>
  <si>
    <t>Please tell me there’s no live exports in there</t>
  </si>
  <si>
    <t>They’re queuing on their way to France. Is France stockpiling, or are they going home for Xmas?</t>
  </si>
  <si>
    <t>The French are just playing silly buggers as usual. There are far, far longer queues on the other side of the Channel right now too.</t>
  </si>
  <si>
    <t>Progress in picture form! Dont worry, from Jan 1st we hold all the cards, right?</t>
  </si>
  <si>
    <t>Why worry they said everything will be fantastic on the magic bus.</t>
  </si>
  <si>
    <t>These trucks are leaving with goods going to Europe it's the French playing games if companies were stock pilling the queues would be in France</t>
  </si>
  <si>
    <t>Don’t just blame Brexit....there’s Christmas as a factor, and there’s Covid equipment....Instead of HS2, Gov should build freight train lines to cope with goods coming into the country, where roads are congested.</t>
  </si>
  <si>
    <t>Yeah, but hey, £350m for the NHS per week and less bloody foreigners taking our jobs (not that a lot of the 52% actually work or even want to)!! #Greatbritain bla bla bla bla.
Well done to the 52%</t>
  </si>
  <si>
    <t>This is what happens when people panic. All the ports we have in the UK you would think  they could create other terminals</t>
  </si>
  <si>
    <t>Of course it’s Brexit don’t bury your head in the sand</t>
  </si>
  <si>
    <t>Put freight on the railways easier to check and certify and will stop all these foreign lorry’s recking our roads</t>
  </si>
  <si>
    <t>No doubt orchestrated via EU protocols to feed into project fear and thus exert pressure on negotiations.
Just saying!</t>
  </si>
  <si>
    <t>'Kin 'ell, Kent. You've been shafted by Tory Brexiteers. You get what you vote for, I suppose</t>
  </si>
  <si>
    <t>Brexit the wet dream of hedge fund managers and tax avoiders.  All for fkcing fish.</t>
  </si>
  <si>
    <t>Well if the government used the 4 f...g years that they were given instead of hoping it would go away then things may have been different</t>
  </si>
  <si>
    <t>Same queues when the French port staff strike for more pay.</t>
  </si>
  <si>
    <t>I’m just hoping that the odious oik Farage can see this lot from his kitchen window. 
He will be so proud.</t>
  </si>
  <si>
    <t>If we assume it is the case that countries in Europe are stockpiling stuff from the UK, what does that tell you about their appetite for importing stuff from the UK after it leaves the Single Market?</t>
  </si>
  <si>
    <t>Brexiteers said it was #ProjectFear. This is a mere “amuse bouche” before 1.1.21.</t>
  </si>
  <si>
    <t>Come on Brexiters.</t>
  </si>
  <si>
    <t>Sky News = Murdoch News = Brexit. This is your doing.</t>
  </si>
  <si>
    <t>They could reduce that queue by a quarter by using all 4 lanes. Might as well they ain't going anywhere.</t>
  </si>
  <si>
    <t>"Taking back control".</t>
  </si>
  <si>
    <t>#ProjectHere</t>
  </si>
  <si>
    <t>@Biffa2001
 any tips for Boris on lane mathmatics?</t>
  </si>
  <si>
    <t>"Project fear"</t>
  </si>
  <si>
    <t>They are in the EU too, same border.</t>
  </si>
  <si>
    <t>All Down to you 
@BorisJohnson
 how does it feel to emulate 1930s facist dictators ?</t>
  </si>
  <si>
    <t>Its not the amount or length of the lanes available thats the issue. You could give them 20 lanes. Its capacity at the endpoint to get trucks on the Ferry / Eurotunnel....</t>
  </si>
  <si>
    <t>Wonderful, all the brexit benefits</t>
  </si>
  <si>
    <t>No things might never have been different. This chaos had to happen sooner or later because Brexit requires them to happen. If you voted Leave, you knew that it would happen.</t>
  </si>
  <si>
    <t>Suicidal Brexit in action n supported  by the little Tory poodles in Scotland 
@mgoldenmsp
@murdo_fraser
@AndrewBowie_MP
@Douglas4Moray
 Is there any wonder 58% of people in Scotland support Independence? Scotland’s place is in EU with its allies n partners n continue free trade.</t>
  </si>
  <si>
    <t>Just imagine all the bottles of piss.
Brexit: The Sunlit Uplands of Pissing in a Bottle.</t>
  </si>
  <si>
    <t>Project Fear is really Project Here</t>
  </si>
  <si>
    <t>@DominicRaab
 are you still unsure of the importance of Dover?</t>
  </si>
  <si>
    <t>Surprised Ireland didn’t make the list.</t>
  </si>
  <si>
    <t>"This is obviously a LEFTY REMOANER project FEAR plot. We should be checking them for LOONY LEFT LABOUR PARTY MEMBERS CARDS" - Some gammon, probably</t>
  </si>
  <si>
    <t>But y did Britian do this to herself?</t>
  </si>
  <si>
    <t>Not now.</t>
  </si>
  <si>
    <t>Oh dear</t>
  </si>
  <si>
    <t>Now do Calais &amp; Holyhead, please.</t>
  </si>
  <si>
    <t>Lol got what you asked for</t>
  </si>
  <si>
    <t>Hilarious that people are blaming panic buying, the French and a multitide of other factors for this. 
This is down to 2 things and 2 things only : 1) The stupidity of #Brexit and 2) The stupidity of this Government!</t>
  </si>
  <si>
    <t>I thought we were told there would be delays in getting IN to the country, not delays in leaving it?</t>
  </si>
  <si>
    <t>What I want to see is one bombing to the front then indicating to come over like the near Halfords Wakefield #IngsRdWankers</t>
  </si>
  <si>
    <t>Boo hoo</t>
  </si>
  <si>
    <t>This is what your owners wanted and why I never watch your news.</t>
  </si>
  <si>
    <t>I wonder if any Brexiters would care to explain how this is 'seamless' 'pain-free' and orderly?</t>
  </si>
  <si>
    <t>what is in those trucks ? this sudden demand for britsh products is not exactly clear to me</t>
  </si>
  <si>
    <t>When the incompetent rule the world</t>
  </si>
  <si>
    <t>According to 
@Nigel_Farage
, this would never happened and if it did, Kent is used to this so what are we in Kent complaining about. Send him a cheery "hullo!".</t>
  </si>
  <si>
    <t>Panic buying. Same Covid-Wankers who bought 6 loaves and 20 packs of rice and pasta.... when the panic left, shopping resumed as it was before. This just a headline, nothing more #NoDeal</t>
  </si>
  <si>
    <t>Genuinely confused.
If I assume you're refering to British firms stockpiling why are trucks leaving the UK backed up, are they empty going out to get bits? Or are European firms stockpiling British goods?</t>
  </si>
  <si>
    <t>It's funny how, whenever Brexidiots are presented with the reality of Project Fear, they no longer dismiss it, but just blame it on someone else. Pathetic.</t>
  </si>
  <si>
    <t>They are going back to France. Euro tunnel has delay since last night because of timetable interruption some shuttle were delayed this morning.</t>
  </si>
  <si>
    <t>Hedge fund managers are remainers. They know the detrimental impact of Brexit to their business. 
Brexit is actually the dream of the British folks that felt leaving the EU would make them more “sovereign” ; would prevent FOM into the UK. All this, for a sense of supremacy.</t>
  </si>
  <si>
    <t>This is going so well.</t>
  </si>
  <si>
    <t>@Travis_duncz</t>
  </si>
  <si>
    <t>Project Reality now kicking in..... suck it up Brexshiters!! It’s all yours...OWN IT!</t>
  </si>
  <si>
    <t>Never forget that successive Tory governments CHOSE this for us. The ref was not mandatory. This is their doing because they didn't have the nerve to tell people the truth #EnemiesofthePeople</t>
  </si>
  <si>
    <t>If their all stockpiling before Brexit, shouldn’t they be queuing up in France to get into the U.K.?</t>
  </si>
  <si>
    <t>What happened to MAN SIZE tissues?</t>
  </si>
  <si>
    <t>Because David Cameron wanted a referendum to stop the Tories “banging on about Europe”. 
An internal Tory cat fight now wrecking the UK’s economy for NOTHING.</t>
  </si>
  <si>
    <t>So much winning....</t>
  </si>
  <si>
    <t>What a prekeh</t>
  </si>
  <si>
    <t>We've took back control. Lets all have a wank. The food that manages to ge to the supermarket shelves will be much more expensive but we can cum all over our blue passports to compensate</t>
  </si>
  <si>
    <t>Sheer madness. Man seems never to learn the futility of their stupid actions..</t>
  </si>
  <si>
    <t>Sky News isn't owned by Murdoch, its owned by Comcast, the company that owns CNN.</t>
  </si>
  <si>
    <t>Second now hugely informed referendum needed soonest to reset UK democracy after it was stolen from us in Spring'16.
Stop Johnson and stop any kind of cobbled together tory brexit.</t>
  </si>
  <si>
    <t>Cameron was also afraid of losing an election, so Brexit happened to get the Ukip vote. Worked a treat for him. Unfortunately it has skuttled the economy. 
#BrexitDisaster</t>
  </si>
  <si>
    <t>Project fear seems awfully realistic these days</t>
  </si>
  <si>
    <t>Now show us calais.</t>
  </si>
  <si>
    <t>This is due to the foolish and damaging political decisions of successive Tory govts (none of which I voted for). A whole nation held hostage to their ideology #Brexit</t>
  </si>
  <si>
    <t>It was, like, of course, totally urgent that we buy this much PPE without any tender process from connected, dormant, insolvent and just plain weird counterparties. Nothing at all to worry about.</t>
  </si>
  <si>
    <t>but we still dont ise ffp2/n95 masks while testing and France and Italy and other countries use them!</t>
  </si>
  <si>
    <t>*use</t>
  </si>
  <si>
    <t>and order but cancel from an existing major supplier of ppe, to get these vip suppliers through at higher prices!</t>
  </si>
  <si>
    <t>And yet NHS staff still can’t access good quality PPE. Criminal.</t>
  </si>
  <si>
    <t>Can they be sold on? Anything to reduce the loss.</t>
  </si>
  <si>
    <t>Govt going to manage demand by having a 3rd covid wave to clear it all? I wouldn' put it past them.</t>
  </si>
  <si>
    <t>probably paying a million quid a week to their mate who owns the land they are renting...</t>
  </si>
  <si>
    <t>The Great Brexit Tetris Theme Park 2021
* Free mask on entry
* Puddles
* NO VAT
* Win a signed PPE Contract
* Guest appearance from Mark Francois.
* GAMES include "Find the hidden stowaways before they suffocate"</t>
  </si>
  <si>
    <t>Cynical I may be but is Johnsons disastrous covid response deliberate? He needs to keep us in an emergency situation to justify the contracts for mates scandal. He's prepared to watch thousands more die to justify keeping the VIP channel open. Be disturbed, be very disturbed....</t>
  </si>
  <si>
    <t>I woder what Maersk are renting their containers for?</t>
  </si>
  <si>
    <t>Do you get the sense they have over bought? Billions of tax payers money parked up!!!!!</t>
  </si>
  <si>
    <t>Surely would make sense to now  sell them to the general public rather than rack up massive storage costs to the tax payer ?</t>
  </si>
  <si>
    <t>These are the sort of products where you put in place vendor managed stock resupply contracts with a proven SME vendor and push the working capital, inventory planning and stock procurement down the supply chain.
Then you pay for what you use efficiently with a self bill system.</t>
  </si>
  <si>
    <t>This isn't all the PPE we bought from those weird counterparties. But it is PPE we bought that we aren't testing to see whether it is actually usable.</t>
  </si>
  <si>
    <t>But hang on, werent british companies being paid to make it ?</t>
  </si>
  <si>
    <t>These type of Mongol Horde sized clusterfuck shouldn't be happening in the 21st century.. even with panicky shorts-soiling old etonians in charge...</t>
  </si>
  <si>
    <t>Breathtaking wastefulness...a nation is financially ruined because of this? Who is screaming this at these wastrels in government?</t>
  </si>
  <si>
    <t>It nauseates me to think of what that money could’ve been used for. We have nurses using food banks and children going hungry. This government is incompetent af.</t>
  </si>
  <si>
    <t>Organise organise organise - back up you files!!!!</t>
  </si>
  <si>
    <t>It will go out of date and efficacy will deteriorate, how incompetent!</t>
  </si>
  <si>
    <t>#ToryCorruption</t>
  </si>
  <si>
    <t>And as usual...</t>
  </si>
  <si>
    <t>Anybody keeping track of ‘used by’/‘best before’ dates?</t>
  </si>
  <si>
    <t>Thought Brexit would have a beneficial effect? Somebody forgot to tell the economy.</t>
  </si>
  <si>
    <t>See my tweet re demurrage charges in this thread.</t>
  </si>
  <si>
    <t>And the Shipping Lines will be charging approx £60 per day for the rental (demurrage) of each container.</t>
  </si>
  <si>
    <t>Soooo much winning! Soooo much control! #BrexitShambles</t>
  </si>
  <si>
    <t>This *has* to be the shittest government our cou try has ever had.</t>
  </si>
  <si>
    <t>Ha - is anyone getting a kickback from the storage rental?</t>
  </si>
  <si>
    <t>If it's still usable, we may need it after Christmas.</t>
  </si>
  <si>
    <t>Plenty of deluded leave supporters still making excuses....FFS when will they smell the coffee</t>
  </si>
  <si>
    <t>PPE has a shelf life. Wonder how much will be junked.</t>
  </si>
  <si>
    <t>Goodness me.</t>
  </si>
  <si>
    <t>Fuck that. I’d be leaving the truck there and going home. Screw the job.</t>
  </si>
  <si>
    <t>Ah Brexshit!</t>
  </si>
  <si>
    <t>It would be comical if not such a serious amount of cronyism and cash tied up in containers which in itself is driving up container costs. What a mess, again and again with John at the helm</t>
  </si>
  <si>
    <t>The most frustrating thing about this debacle is that frontline workers seeing Covid 19 patients in the community STILL don’t have access to gowns as per WHO recommendations
@MattHancock
@PHE_uk
 at this stage it’s gone beyond incompetence &amp; is negligence</t>
  </si>
  <si>
    <t>Follow @bakerstherald and watch videos. May well be deliberate to justify dismantling the State apparatus</t>
  </si>
  <si>
    <t>The government and their cronies making money out of their people’s misery and the pandemic is morally abhorrent,corrupt and disgusting</t>
  </si>
  <si>
    <t>I haven’t had gowns since March when they were withdrawn for exceeding @PHE_uk guidelines. WHO recommend them for Covid cases. I see coughing patients  every shift ; would love the gowns in those containers to protect me, my colleagues ; other patients</t>
  </si>
  <si>
    <t>A cynical person might think they way paid over the top to get PPE fast from companies that couldn't actually deliver fast and six months later it has been delivered and they are holding a f*ckton of overpriced inventory.</t>
  </si>
  <si>
    <t>We need them No WHO standard PPE in primary care</t>
  </si>
  <si>
    <t>I believe that rentals of those containers cost a packet.
Let alone the acreage.</t>
  </si>
  <si>
    <t>There is a shortage of 40' containers, and the Chinese are promoting the Asian routes over the European routes. Now even 20' containers are getting scarce.</t>
  </si>
  <si>
    <t>Personnally i think england is getting what it deserves they voted for this, they were told this would happen, we were told it was scaremongering. Brexit voters as we were told were not stupid and understood the meaning of brexit so that means that they knew this would happen</t>
  </si>
  <si>
    <t>Bugger me sideways!!!!</t>
  </si>
  <si>
    <t>All project fear innit? Eh Brexshitters?</t>
  </si>
  <si>
    <t>Nothing to do with stockpiles its always on its arse too many former eastern european trucks in &amp; out of the UK, coming in with 1 load split between a few trucks then all running out of UK fully loaded, been going on for years</t>
  </si>
  <si>
    <t>£420,000 per day before we think about rent</t>
  </si>
  <si>
    <t>Why not distribute them?</t>
  </si>
  <si>
    <t>Fuck sakes</t>
  </si>
  <si>
    <t>You had Nigel fucking Farage on as often as you could, well hell slap it in tae yi</t>
  </si>
  <si>
    <t>7000 containers at a demurrage rate of £100/day = £21 million a month just to have them sitting there!</t>
  </si>
  <si>
    <t>Insanity</t>
  </si>
  <si>
    <t>The way they have been stacked no one will be checking what's in them....I wonder if in a few years time we will find out that some are actually empty.</t>
  </si>
  <si>
    <t>We have shameless disaster capitalists in charge of us.</t>
  </si>
  <si>
    <t>Or to make just in time deliveries for the busiest shopping week of the year. You really are 
s</t>
  </si>
  <si>
    <t>A que of 12.000 trucs just to let 12.000 fishermen catch some more fish which they don't have a market for!</t>
  </si>
  <si>
    <t>Get used to it , Brexit</t>
  </si>
  <si>
    <t>Imagine all those piss jugs and turd bags being flung into the roadside... thats where the next plague is coming from, Kent.</t>
  </si>
  <si>
    <t>Still not as bad as the queue getting in/out of Southampton today with their loony council’s bus lane finally causing carnage with seasonal traffic</t>
  </si>
  <si>
    <t>@Nigel_Farage
@benhabib6
@TiceRichard
@june_mummery
@BorisJohnson
@johnredwood
@michaelgove
 This is your mess. Own it.</t>
  </si>
  <si>
    <t>Lot of bags a shite</t>
  </si>
  <si>
    <t>no shipping company can afford to get empty lorries moving.</t>
  </si>
  <si>
    <t>What a fucking joke......! It’s only going to get worse too....!!!</t>
  </si>
  <si>
    <t>#Brexit, the gift that keeps on giving.</t>
  </si>
  <si>
    <t>Every company tries to get their stuff moved before Brexit day - it works in both ways.</t>
  </si>
  <si>
    <t>#SnoutsInTroughs</t>
  </si>
  <si>
    <t>Somethings rotten in the State of England</t>
  </si>
  <si>
    <t>So you complain that we don't have enough, and when we have too much. Kier Starmer's fence-sitting best buddy?</t>
  </si>
  <si>
    <t>HAHAHAHAHAHAHAHAHA IDIOTS</t>
  </si>
  <si>
    <t>to think people voted for this</t>
  </si>
  <si>
    <t>I believe the UK's three month advanced warning of the emerging pandemic was purposely ignored as excuse for last minute 'panic buying' and an opportunity to enrich themselves and their supporters. Also, who is the land rented from &amp; how much over the top are we paying..?</t>
  </si>
  <si>
    <t>I would suggest Mike that this does not qualify as quality PPE hence why it is in containers and will probably never be used</t>
  </si>
  <si>
    <t>Any Brexiteers want to try and spin this as a positive thing?</t>
  </si>
  <si>
    <t>If it were legally possible, would you choose to cancel Brexit right now and stay in the EU?</t>
  </si>
  <si>
    <t>We are a country run by villains and charlatans and there must be accountability</t>
  </si>
  <si>
    <t>Welcome to The Farage Garage. This is your sunny uplands Brexiteers.</t>
  </si>
  <si>
    <t>the majority of people voted for this, so don't knock it</t>
  </si>
  <si>
    <t>Those little flags next to peoples names are like achievements that have been unlocked for stupidity</t>
  </si>
  <si>
    <t>Ah, Brexit. #SoMuchWinning</t>
  </si>
  <si>
    <t>@BorisJohnson
 the one you're going to roll for supremacism.  sinahoravse asks the nonvotaria people never Brexit.  Second sequence: Scotland out of the UK and out of Europe inadvertently.  consult the people before committing Britain's biggest historic mistake.</t>
  </si>
  <si>
    <t>Let’s get other ports expanded. Dover Calais is quicker and cheaper but we do need more diversity of shipping choice.</t>
  </si>
  <si>
    <t>Well Brexitters It will never happen? time for humble pie</t>
  </si>
  <si>
    <t>#fakenews this is clearly footage of a model Hornby set. Remoaners are getting desperate now.</t>
  </si>
  <si>
    <t>We need to wean our logistics industry off trucks to rail multimodal. Then this would not be necessary</t>
  </si>
  <si>
    <t>Let Brexiteers eat gruel</t>
  </si>
  <si>
    <t>No wonder there's a container shortage..</t>
  </si>
  <si>
    <t>You were shouting at the government for PPE to be bought in a few months ago you utter bellend</t>
  </si>
  <si>
    <t>Queues have been happening for decades this nothing new, just sky getting more like the bbc and scaremongering</t>
  </si>
  <si>
    <t>This is a scandal that 50 years ago would have brought down a government. Why is it acceptable now?</t>
  </si>
  <si>
    <t>Project Reality 
Wasn't on the Side of the Battle Bus,
Only Bullshit.</t>
  </si>
  <si>
    <t>Hissy fit from the French because they can't overfish our waters?</t>
  </si>
  <si>
    <t>Brexiters about to get a lesson on the benefits of frictionless trade in 2021. Losing it will be painful.</t>
  </si>
  <si>
    <t>I miss the Kleenex mansize ;)</t>
  </si>
  <si>
    <t>@iusedtobekelman
 fucking nuts</t>
  </si>
  <si>
    <t>Try being in calais just as bad</t>
  </si>
  <si>
    <t>But I thought this was part of "project fear"?</t>
  </si>
  <si>
    <t>If the lorries are queued because of UK stockpiling shouldn't they be going in the opposite direction?</t>
  </si>
  <si>
    <t>And now this Jo !</t>
  </si>
  <si>
    <t>The end is neigh</t>
  </si>
  <si>
    <t>The streamlined Brexit highway 
 just what 
@johnredwood
@Nigel_Farage
 wanted</t>
  </si>
  <si>
    <t>Video showing trucks queueing on the other side of the channel waiting to get into the UK would indicate a problem not a queue waiting to get out!!!</t>
  </si>
  <si>
    <t>@this_vid</t>
  </si>
  <si>
    <t>Doesn't it just make you so proud we did this to ourselves</t>
  </si>
  <si>
    <t>Not needed, people have face-nappies now</t>
  </si>
  <si>
    <t>i hate to  point out facts out this is the EU panicking not UK otherwise the traffic jam would be in calais not on the M20</t>
  </si>
  <si>
    <t>Stop scary mongering this has been going on for years,it’s called operation stack when the French go on strike.</t>
  </si>
  <si>
    <t>The PPE in the 2 front rows of containers must be masks according to the markings. Just difficult for foreigners to spell Mask ...</t>
  </si>
  <si>
    <t>Presumably after they unload here, they turn around and go back.</t>
  </si>
  <si>
    <t>This is what the brexiteers voted for. We will all suffer.</t>
  </si>
  <si>
    <t>Truck that came in at 49 seconds speeding down the queue to cut in to a gap another lorry was crawling in. Tossers everywhere.</t>
  </si>
  <si>
    <t>Welcome to no deal Brexit, you voted for it live with it</t>
  </si>
  <si>
    <t>This isn't stockpiling. This is Brexit.</t>
  </si>
  <si>
    <t>Is there any chance that there will be any consequences for all this?</t>
  </si>
  <si>
    <t>Oh look. Here is Iain Liddell, who happens to be the MD of Uniserve, on the website of the influential pro-Brexit lobby group Prosperity UK https://prosperity-uk.com/speaker/iain-liddell/…</t>
  </si>
  <si>
    <t>What would Australia do?</t>
  </si>
  <si>
    <t>No Deal Brexit. Business gets it.</t>
  </si>
  <si>
    <t>*Best Cilla Voice* Well, Kent, have we got a lorra  lorry DAFs for you... 
*Cue title music*</t>
  </si>
  <si>
    <t>Jo this is systematic as I know you know. Look at the ports infrastructure fund. 33k yes 33k to Dover ! And graylings lobby paymasters .. well ... a little more. What can I do to help ?</t>
  </si>
  <si>
    <t>Ah the old bus bull shit again.</t>
  </si>
  <si>
    <t>So operation stack never happened while in the EU?.</t>
  </si>
  <si>
    <t>All about Brexit eh?,nothing to do with Christmas next week?,people finishing work next week.
If it is about Brexit you'd think the EU would love to make trade with the UK easy considering the €100 billion Euro trade deficit.</t>
  </si>
  <si>
    <t>The comments here show people can’t accept what their own eyes can see. Profect fear is now project here. It’s sad that people are so intrenched that they will still cheer this mess.</t>
  </si>
  <si>
    <t>Hilarious</t>
  </si>
  <si>
    <t>Killed any foxes with a baseball bat recently?</t>
  </si>
  <si>
    <t>Ah well , you get what you vote for !!!</t>
  </si>
  <si>
    <t>Sorry to disappoint everyone but as a hgv driver working in the area I can 100% tell you that all of these containers are actually empty, I should know I’ve been dropping them off</t>
  </si>
  <si>
    <t>Where have the people decrying "project fear" over the past few years all gone too!?</t>
  </si>
  <si>
    <t>#BrexitDividends</t>
  </si>
  <si>
    <t>On a brighter note...All the shelves at Tesco are still full to the gunnels</t>
  </si>
  <si>
    <t>And this is BEFORE we no longer have free access</t>
  </si>
  <si>
    <t>Hard working ‘Genius Evil’ D Cummings and ‘Naturally Evil’ N Farage, in tandem with BoJo and Con Party have brought this Great Nation on the edge off ‘Suez 2’ crisis!</t>
  </si>
  <si>
    <t>‘Master Manipulator’ N Farage is been rather quiet lately!</t>
  </si>
  <si>
    <t>Boris’s Tory Brexit Government directly responsible for this and the destruction of the United Kingdom</t>
  </si>
  <si>
    <t>people on here so tribal they can’t even say ‘  thats really not good ‘ . Immediately must be the French or the Media or anything other than the obvious which is that there ARE unintended consequences of their beloved Brexit .  Doesn’t  make it wrong but please accept reality</t>
  </si>
  <si>
    <t>Exactly what was voted for. What’s the problem?</t>
  </si>
  <si>
    <t>If the requirement was urgent, then surely ordering through providers with relevant industry experience would have been logical.</t>
  </si>
  <si>
    <t>This happens every time there is a delay. Not just for Brexit. Another fake story!</t>
  </si>
  <si>
    <t>Good to know Brexit is going to go well. Totally avoidable but of course it’s always someone else’s fault</t>
  </si>
  <si>
    <t>The French are desperate for Mother’s Pride White Bread, Heinz Baked Beans, HP Sauce and sausages made from the sweepings off the abattoir floor mixed with sawdust. They will beg us to make a deal. We’ll just say non we don’t want to trade with you, we have a deal with Togo.</t>
  </si>
  <si>
    <t>Sailing cancellations due to high winds......</t>
  </si>
  <si>
    <t>Looks like Brexit is getting off to a great start 
. This is what the majority voted for,  a Tory government with a deranged ideology that belongs to the dark ages.</t>
  </si>
  <si>
    <t>@BorisJohnson
 what country is this?</t>
  </si>
  <si>
    <t>This’ll be why there is a shortage of containers?</t>
  </si>
  <si>
    <t>I thought this was project fear  we held all the cards</t>
  </si>
  <si>
    <t>Tory government should resign</t>
  </si>
  <si>
    <t>Are the BBC reporting this or burying their head in the sandas per</t>
  </si>
  <si>
    <t>And brexiters complain about being called thick</t>
  </si>
  <si>
    <t>lol, these Brits ... Christmas is coming, not the apocalypse.</t>
  </si>
  <si>
    <t>Actually - that's not the feeling I get. I think they  bought without concern for standards ; these containers are full of PPE of such low standards that nobody can use it. The only goal was to sign contracts so that their friends could earn millions before they were found out.</t>
  </si>
  <si>
    <t>So what strike is on now?</t>
  </si>
  <si>
    <t>Shouldn’t the contents of those containers be in a warehouse getting ready to be shipped out?</t>
  </si>
  <si>
    <t>It is now that they hand it back to unipart to manage the job they awarded them!! Namely procure and distribute PPE for the NHS as the 3PL provider!! This mountain of waste is testament to the corruption of this government!!</t>
  </si>
  <si>
    <t>No it won’t!! Keep it real</t>
  </si>
  <si>
    <t>Most will expire and I hear the rent is costing us £1 million a week</t>
  </si>
  <si>
    <t>Total disregard for the people of this country! Narcissistic governance in play!
What a mess! Incompetence like we’ve never witnessed with incalculable costs of cronyism!!!</t>
  </si>
  <si>
    <t>Not when it's not up to standard,  no.</t>
  </si>
  <si>
    <t>Some serious graft for one driver that, delivering all those containers. How many decades ago did you start?</t>
  </si>
  <si>
    <t>Basically fraud was committed by e fraudsters. They got a hooky contract and delivered empty containers as they knew they would be stock piled. Never to be checked and this pocketed all the money. Not the measly 40% but the full 100%</t>
  </si>
  <si>
    <t>Imagine they are all empty, I am not sure if you have seen a shipping yard, but they never stack containers like this. I bet all I own that these will still be in place 10 years from now.</t>
  </si>
  <si>
    <t>Reality #sucks</t>
  </si>
  <si>
    <t>I, for one, want a full enquiry into all of this. Nothing short of corruption.</t>
  </si>
  <si>
    <t>Brexiter logic.  The queues are just as bad on the French side.  Oh well that’s ok then.</t>
  </si>
  <si>
    <t>Ran a storage dept in a previous life, first wk on job did a spot check on containers billed to gov agency, empty for over a year strategically moved from that dept once I brought it to boss’s attention, Irish gov probably still paying invoices, they love that sort of thing</t>
  </si>
  <si>
    <t>This is exactly what we Brexiteers voted for.
We knew this would happen and we wanted it. Nobody lied to us and we're ready to starve if it keeps the brown people out.
Churchill, Spitfires, 2 World Wars, 1 World Cup, Gammon, wibble</t>
  </si>
  <si>
    <t>This isnt brexit its xmas us people panicking for no reason ordering extra thetes ques the other side too</t>
  </si>
  <si>
    <t>Whilst your checking all the #ppe containers look out for the ones full of #medicalwaste thousands of the, check the signs on the side 2X3291 #medicalwaste #coverup #publicenquiry</t>
  </si>
  <si>
    <t>The prequel to the self inflicted horror that is brexit....</t>
  </si>
  <si>
    <t>When considering trade deals with the UK, please could each and every country take stock of the way in which our government are handling PPE procurement during a pandemic.</t>
  </si>
  <si>
    <t>Exporters racing to beat the tarrifs
And on the French side, no queues at all
While UK exporters enjoy a slump in the pound, massive delays and tarrifs on their exports
And the rest of us pay extra for everything from the EU</t>
  </si>
  <si>
    <t>Goodbye Brexidiots we won’t miss you !</t>
  </si>
  <si>
    <t>Those lorries will be full of English refugees heading for the EU soon</t>
  </si>
  <si>
    <t>Soon the Government won't have anyone else to blame but themselves, unless they turn on the other three nations of the UK.</t>
  </si>
  <si>
    <t>Imagine what it'll be like when there are border controls.</t>
  </si>
  <si>
    <t>Leave voters blaming everyone but themselves</t>
  </si>
  <si>
    <t>Hey 
@BorisJohnson
 What lies are you going to use for this?
Maybe the #EU mutated into another strain of the #EU 
#JohnsonHasCrashedTheNation 
#RejoinEU</t>
  </si>
  <si>
    <t>All the impetuous Leave and Tory voters on here still living in their dream-reality, look what you have done! It’s on your hands.</t>
  </si>
  <si>
    <t>This is what they voted for and they still believe we are not falling of the cliff....Good one great Britain</t>
  </si>
  <si>
    <t>Who’s sorry now Brexiters</t>
  </si>
  <si>
    <t>Ready for #teachers, volunteers and school governors to slip on before they risk litigation by sticking a swab up a child’s nose with half an hour’s training perhaps? 
@NEUnion
@NAHTnews</t>
  </si>
  <si>
    <t>That's socialism to the core. British should grasp Margaret Thatcher concept of conservative freedom than government control of everything.</t>
  </si>
  <si>
    <t>Hooray for brexit</t>
  </si>
  <si>
    <t>Get used to this. It’s what 
@BorisJohnson
@Nigel_Farage
 and the other Brexit wankers want. They could put a stop to it, but they’re set to personally gain from the inevitable UK collapse... and they only care about themselves. That much is obvious.</t>
  </si>
  <si>
    <t>Sadly, that is a question that has to be asked and one almost expects the answer to be yes</t>
  </si>
  <si>
    <t>The Brits are thicker than a 1000 year old bowl of porridge.</t>
  </si>
  <si>
    <t>Yes , but , no,  but , yes , but , I voted Brexit  but I didn't know a lorry took stuff there did I.</t>
  </si>
  <si>
    <t>Nonsense, this is normal just before Christmas.</t>
  </si>
  <si>
    <t>Parcels no longer being dispatched to the UK... That was meant yo be  my daughter's Christmas 
Thanks Brexiters (idiots)!
"... refund for this item:
Item Refund: £xx.xx
Shipping Refund: £10.44
Notes: Erstattung: Versand nach UK zur Zeit nicht möglich."
#BrexitDisaster</t>
  </si>
  <si>
    <t>Sky News hasn't been owned by Murdoch for years now. You can tell because they've actually been more balanced and investigative about Brexit than the BBC, not that the bar was high.</t>
  </si>
  <si>
    <t>Be needed after Xmas</t>
  </si>
  <si>
    <t>Brexidiots</t>
  </si>
  <si>
    <t>Project Fear was Project Facts after all... #CancelBrexit #BorisHasFailedTheNation #BrexitDisaster</t>
  </si>
  <si>
    <t>Been like this all week but we are forgotten in this part of the country nobody cares. As long as the rest of the roads are OK. Apparently all the road contingency measures are working ??? Joke!!</t>
  </si>
  <si>
    <t>Brexit the gift that keeps taking, Thanks England</t>
  </si>
  <si>
    <t>The Tory government is criminally corrupt</t>
  </si>
  <si>
    <t>It wasn't about the PPE?  It was a golden 'corrupted' opportunity to enrich their chums under the cover of a public emergency! 
 Otherwise, it's just colossal incompetence!</t>
  </si>
  <si>
    <t>This is just the trucks trying to leave the UK to collect goods to bring back. The goods #Boris says we don’t need, from the EU that we don’t do a lot of business with, from a block that on record Boris says not to have a trade deal would be “wonderful” !</t>
  </si>
  <si>
    <t>Shame sky news was less biased for the past 4 years...  this is not news.. this was expected</t>
  </si>
  <si>
    <t>What a s**tshow</t>
  </si>
  <si>
    <t>And they said there wouldn’t be queues whoops!</t>
  </si>
  <si>
    <t>We said this would happen. It was dismissed as project fear. What else were the brexshitters lying about? And with the endless support of your channel?</t>
  </si>
  <si>
    <t>We did warn you this would happen</t>
  </si>
  <si>
    <t>Project fear. These lorries dont exist. We dont import anything. We have steel. We have sovereignty. We have our fish.</t>
  </si>
  <si>
    <t>They’ll milk the fear in all this too</t>
  </si>
  <si>
    <t>Thank god they are finally out!!
Jesus I cannot hear more of them moaners about so called sovereignty and other bullshit they were told. 
Btw, you don't want us there, no worries, we'll remember that when you come to us on holidays ;)</t>
  </si>
  <si>
    <t>Who will feed them?</t>
  </si>
  <si>
    <t>Soon these Euro haulers will refuse to come to the UK</t>
  </si>
  <si>
    <t>All so utterly unnecessary and stupid!</t>
  </si>
  <si>
    <t>I have yet to be shown one single positive benefit from leaving on the contrary the negatives already are huge.</t>
  </si>
  <si>
    <t>https://gov.uk/foreign-travel-advice/france… oh dear sorry to disappoint remoaners</t>
  </si>
  <si>
    <t>They were squirming in their seats at the COVID Procurement Committee yesterday.</t>
  </si>
  <si>
    <t>The hostage-taking of a region with its inhabitants that will be sacrificed for these customs controls.  Shame for not having anticipated anything, far from this horror and the obstacles that were encountered.  Westminster did nothing to prevent this.</t>
  </si>
  <si>
    <t>That’s healthy. Sanitation? Food? Drink? Fuel?</t>
  </si>
  <si>
    <t>Where’s the evidence the Brexit is why?</t>
  </si>
  <si>
    <t>@duponline
 What are the benefits of Brexit?</t>
  </si>
  <si>
    <t>Welcome to Brexit reality. I hope you enjoy your sovereignty and isolation, and of course rationing and civil unrest. Be careful what you wish for and wjo you elect.</t>
  </si>
  <si>
    <t>@SkyNews
 this is what you should be roaring about every single day until people finally woke up to the fact that they were lied to by 
@Conservatives
 political populist opportunists trying to bring down this country.</t>
  </si>
  <si>
    <t>And we haven't even left yet! 
We will have frictionless trade, said the Brexit clowns.</t>
  </si>
  <si>
    <t>@JnLittlewood
 this advert is haunting me</t>
  </si>
  <si>
    <t>What about in France all ok is it</t>
  </si>
  <si>
    <t>So why aren't they being shipped to where they will do most good? I don't think being in containers are helping keep people safe..</t>
  </si>
  <si>
    <t>Get your lotas at the ready!</t>
  </si>
  <si>
    <t>WHO'S LAUGHING AT MY OLD LADY SHOPPING TROLLEY NOW, EH</t>
  </si>
  <si>
    <t>*burns clothes to make space for toilet roll*</t>
  </si>
  <si>
    <t>Fuerza to our colleagues at 
@pedalmeapp
. All the good vibes, we can only imagine the added level of stress on people and operations</t>
  </si>
  <si>
    <t>Panic buying ? Ppl probably got loads of supplies at home because they thought the whole extended family would be coming round for Xmas... not anymore....</t>
  </si>
  <si>
    <t>Panic buying has started in London</t>
  </si>
  <si>
    <t>Not attempting to go get my anda bread tonight.</t>
  </si>
  <si>
    <t>Say a prayer for all the men who were leaving it until the last minute to buy their wives Christmas presents.Rest in peace brothers.</t>
  </si>
  <si>
    <t>Thankfully I always buy early, Matt!</t>
  </si>
  <si>
    <t>We now have a good excuse though.</t>
  </si>
  <si>
    <t>And all the poor businesses that were relying on the last few days trading before Christmas especially the small local ones</t>
  </si>
  <si>
    <t>You'd better make that birthday present a good one (!) [ We women have long memories ...]</t>
  </si>
  <si>
    <t>Are your products #CrueltyFree   ?</t>
  </si>
  <si>
    <t>@tonywhilding88</t>
  </si>
  <si>
    <t>Petrol stations remain open - &amp; do sell flowers. #NoExcuses</t>
  </si>
  <si>
    <t>It is barely comprehensible, but this is where we are: in the space of a fortnight, there will be two legal hard land borders within the UK.</t>
  </si>
  <si>
    <t>Great minds think alike</t>
  </si>
  <si>
    <t>And a race out of London &amp; the south east like there’s a Mega Tsunami coming up the Thames</t>
  </si>
  <si>
    <t>Oh Richard</t>
  </si>
  <si>
    <t>I was thinking the same thing.</t>
  </si>
  <si>
    <t>Just checked Sprouts still available to buy on 24th, so that's the other half present covered.</t>
  </si>
  <si>
    <t>Don’t forget that essential trip to the garage on Christmas Eve</t>
  </si>
  <si>
    <t>Not a bad excuse for not getting the wife a present. Every cloud..</t>
  </si>
  <si>
    <t>Not sure about being winter-ready, maybe Boris-ready, for the millions of Christmases he's just cancelled!!</t>
  </si>
  <si>
    <t>They've clogged up the A2 trying to get into Bluewater</t>
  </si>
  <si>
    <t>It’ll be carnage!</t>
  </si>
  <si>
    <t>You guys should make masks... paper masks with those in pile. Come on I’m doing the job for you (copyrights me) or send me some</t>
  </si>
  <si>
    <t>Jump leads and a magic tree from the shell garage it is then.....</t>
  </si>
  <si>
    <t>Garden centres and supermarkets sell everything.</t>
  </si>
  <si>
    <t>Thanks</t>
  </si>
  <si>
    <t>Petrol stations still open.</t>
  </si>
  <si>
    <t>Doesnt this work both ways for those wives working backsides off ??? We aren’t sat shopping all day</t>
  </si>
  <si>
    <t>The garage will beopen</t>
  </si>
  <si>
    <t>Is Amazon closed</t>
  </si>
  <si>
    <t>It’s ok the local filling stations are still open</t>
  </si>
  <si>
    <t>Thanks for that. I'm toast.</t>
  </si>
  <si>
    <t>Panic buying in London and gridlock at St Pancras. Well done Boris. Unforeseen consequences eh! You should have left the plan as it was. Now you have made the situation even worse.</t>
  </si>
  <si>
    <t>They will have to go to Boots or Superdrug to buy the cheap perfume they normally do. Or buy a toaster or kettle at Robert Dyas who remain open because they cut keys (deemed as an essential service). If wives have a pet, then pet shops are still open. Or books at WHS</t>
  </si>
  <si>
    <t>Open for business but you will be lucky to receive your parcel before Easter.  Whoever receives it, she/him/her or it will be one happy bunny though.</t>
  </si>
  <si>
    <t>Haven’t thought this through have you Boris. No matter.</t>
  </si>
  <si>
    <t>Got mine on click and collect yesterday.  I was going to leave until Tuesday. Phew!</t>
  </si>
  <si>
    <t>They have a good excuse</t>
  </si>
  <si>
    <t>What about wives for husband</t>
  </si>
  <si>
    <t>Divorce rates are gona go through the roof!</t>
  </si>
  <si>
    <t>Matt, did you end up being one of those</t>
  </si>
  <si>
    <t>Lol I know there are going to be so many Christmas gaps in the bed</t>
  </si>
  <si>
    <t>We have the excuse we needed now. Boris keeps my vote.</t>
  </si>
  <si>
    <t>Lol</t>
  </si>
  <si>
    <t>If any brothers out there know how to make wife gifts from household trash and despair, please share...asking for a soon to be single friend.....</t>
  </si>
  <si>
    <t>Petrol stations are reporting roaring trade.</t>
  </si>
  <si>
    <t>IAL</t>
  </si>
  <si>
    <t>lol! had my eyes on a £1500 ring for the missus 
@Selfridges
; i guess no longer...</t>
  </si>
  <si>
    <t>The best and most honest tweet ever....</t>
  </si>
  <si>
    <t>That’s my husband!!</t>
  </si>
  <si>
    <t>Lol 
 r. I. P</t>
  </si>
  <si>
    <t>Haha so true, my fella literally goes out Christmas eve and comes back with the stuff no one else wanted lol including a wall calendar with pictures of famous bridges or buildings.....at least I will escape those horrors this year</t>
  </si>
  <si>
    <t>The shampoo and shower gel aisle in Tesco will be packed with blokes this week</t>
  </si>
  <si>
    <t>Amen!</t>
  </si>
  <si>
    <t>A cynical person may suggest they do it on purpose to,,,,,,,,,,,   .
Not me , obviously</t>
  </si>
  <si>
    <t>Scratchcards to the rescue</t>
  </si>
  <si>
    <t>Can still buy pots and pans in supermarkets</t>
  </si>
  <si>
    <t>And for their ladies, who are now gonna get garage crap for Christmas, 
... if they're lucky</t>
  </si>
  <si>
    <t>Yes, let’s hope the Petrol Station is still open ...</t>
  </si>
  <si>
    <t>Fuel stations still open .. no worries</t>
  </si>
  <si>
    <t>Perfect excuse for us this year.</t>
  </si>
  <si>
    <t>Seriously though think of the guys that won’t or don’t get paid until this week as to afford a present for the missus. There’s lots of families that will or could be sitting with very little.</t>
  </si>
  <si>
    <t>At least we have a good excuse this year</t>
  </si>
  <si>
    <t>And the wives!!</t>
  </si>
  <si>
    <t>It's Brexit - the one you supported - will do that.</t>
  </si>
  <si>
    <t>.</t>
  </si>
  <si>
    <t>Lots of Amazon prime subscriptions being purchased right now</t>
  </si>
  <si>
    <t>Pandora will go out of business!</t>
  </si>
  <si>
    <t>Petrol stations are still open</t>
  </si>
  <si>
    <t>Ask 
@BorisJohnson_MP
 to check in the walk in fridge at Downing Street for any spare crumbs he can spare...</t>
  </si>
  <si>
    <t>Absolutely. Who doesn’t like Ferraro rocher??</t>
  </si>
  <si>
    <t>Garage flowers won’t hack it</t>
  </si>
  <si>
    <t>What else do you expect, families who made other plans now have to make a Christmas at home. A major shopping exercise, and yes time is short and there will be shortages.</t>
  </si>
  <si>
    <t>There will be no peace in that predictable situation.</t>
  </si>
  <si>
    <t>That sorry sight  of men walking around like zombies in the B.P garage. Buy G.T.X.
 motor oil.</t>
  </si>
  <si>
    <t>Hiya everyone. My wife is currently working on her dissertation on vaccine confidence in the UK. So to all UK residents could you please fill out this one minute questionnaire to help her out. Please retweet to help out. Thanks.</t>
  </si>
  <si>
    <t>But it’s what God invented 24 hour petrol stations for</t>
  </si>
  <si>
    <t>All planned by Boris and his chums at Amazon</t>
  </si>
  <si>
    <t>Well presence is more important that presents #ShallowBeThyName</t>
  </si>
  <si>
    <t>Mine has an amazon account so I'll be getting something</t>
  </si>
  <si>
    <t>Thank God I was well organised this year. All done at the beginning of November</t>
  </si>
  <si>
    <t>And all the parents that are disorganised and not bought anything for their young teenage sons yet.  In my defence,  the only thing on their list is Google play vouchers - I'll buy them a low value one ......</t>
  </si>
  <si>
    <t>Luckily, my local garage is open till late Christmas Eve</t>
  </si>
  <si>
    <t>Thanks Bro, it's a tradition, 1 hour before the shops close Xmas eve, a real adrenaline buzz. Oh well Amazon it is</t>
  </si>
  <si>
    <t>Greedy supermarkets should curtail panic buying at its source, the store. This is of course part of this government's sinister plan and if we don't wake up soon it will get worse for us. Gleefully they will tighten the screw when they see their plans working without resistance.</t>
  </si>
  <si>
    <t>These were a revelation when I first started using them. 
I was pleased to see the elimination of plastic in the box openings. Are  the plastics in the pocket size ones and the box wrappers petrochemical based? Any steps to reduce the environmental impact of them?</t>
  </si>
  <si>
    <t>Amazon Prime sounds like a thing</t>
  </si>
  <si>
    <t>Garages will do a roaring trade on air fresheners and chamois leathers,  you lucky ladies</t>
  </si>
  <si>
    <t>Or believed their wives when they said they didn't want anything</t>
  </si>
  <si>
    <t>Two words will rescue them ... Amazon Prime</t>
  </si>
  <si>
    <t>Good morning</t>
  </si>
  <si>
    <t>And all those whose salaries (fortunately) just got paid this weekend...
I am an addict to the buzz of the last minute Christmas Shopping and only got paid the 18th
So far my Christmas shopping consists of 6 mince pies
Today was going to be my day</t>
  </si>
  <si>
    <t>Many brexiteers sending up silent prayers to the gods of pandemic for concealing the true awfulness of their fantasy.</t>
  </si>
  <si>
    <t>At least they have a good excuse this year!</t>
  </si>
  <si>
    <t>Morning TDot</t>
  </si>
  <si>
    <t>Morning Goose</t>
  </si>
  <si>
    <t>Amazon Prime will be alight!</t>
  </si>
  <si>
    <t>Crazy times again in London panic buying again. Madness</t>
  </si>
  <si>
    <t>of course it will.</t>
  </si>
  <si>
    <t>I heard you went into Tier 4, I guess that's lockdown.  We've been in lockdown in Toronto for 4 weeks and it's been extended for another month.  Happy Holidays my ass lol</t>
  </si>
  <si>
    <t>There’s going to be a LOT of women in the south getting a sexy new car de-icing kit from the garage this Christmas.</t>
  </si>
  <si>
    <t>Got mine from the local petrol station  card, extra large dairy milk, ice scraping mitt &amp; deicer, she’s going to be surprised she thinks I haven’t got her anything</t>
  </si>
  <si>
    <t>Stuffed before Christmas they are! And not as intended</t>
  </si>
  <si>
    <t>Good morning!</t>
  </si>
  <si>
    <t>Good morning Herald</t>
  </si>
  <si>
    <t>Very good, permission to look smug?</t>
  </si>
  <si>
    <t>Good Morning Ginger</t>
  </si>
  <si>
    <t>Good morning John</t>
  </si>
  <si>
    <t>Garages are still open.
Wipers, floor mats, car sent stick and some antifreeze should do it.
Always have some money in an envelope incase she is not happy with some jewelry pictures in with it.
It's the thought that counts !!!!</t>
  </si>
  <si>
    <t>Petroleum stations are still open!</t>
  </si>
  <si>
    <t>Well and truly fxxked</t>
  </si>
  <si>
    <t>At least they have the perfect excuse this year though I can see petrol station shops having a stonking Christmas Eve</t>
  </si>
  <si>
    <t>Just get something from your local petrol station.</t>
  </si>
  <si>
    <t>Bluewater shopping centre was manic last night after Boris made his announcement</t>
  </si>
  <si>
    <t>What a brilliant, refreshing tweet, love it</t>
  </si>
  <si>
    <t>Garage shops are still open I believe.</t>
  </si>
  <si>
    <t>I'm not sure whether I should laugh at this not but it is the funniest thing I read all day</t>
  </si>
  <si>
    <t>My husband has bought my gift I’m the guilty party on this one.</t>
  </si>
  <si>
    <t>I've got mine a frozen turkey</t>
  </si>
  <si>
    <t>They will just have to go to the cash machine, withdraw a wad of notes, and hand it over (wrapped in Christmas paper).  It's the only way to save your skin chaps!</t>
  </si>
  <si>
    <t>Well better excuse this year "I didn't expect another lockdown" lol</t>
  </si>
  <si>
    <t>Good morning Ginger! Have a great Sunday!</t>
  </si>
  <si>
    <t>Happy Sunday</t>
  </si>
  <si>
    <t>I was one of those men.I live in Kent. 5pm yesterday I hit bluewater shopping centre hard and fast. I may survive</t>
  </si>
  <si>
    <t>Good morning and Happy Sunday</t>
  </si>
  <si>
    <t>Good morning Don</t>
  </si>
  <si>
    <t>No there isn’t - just irresponsible media trying to hype a story - there will be panic buying when Brexit hits - but not at the moment</t>
  </si>
  <si>
    <t>Good 
 Morning 
 Ginger! You have a beautiful relaxing Sunday!</t>
  </si>
  <si>
    <t>The best present this year is don't go out to the shops, you don't know what unwanted gifts you could come home with. 
Some things are more important than "things".</t>
  </si>
  <si>
    <t>Screwfix is still open, she'd love one of these, only £19.99:</t>
  </si>
  <si>
    <t>No worries, 
@Esso_GB
 garages always have some cracking plastic-wrapped bouquets and gift sets for £4.99. Sorted....</t>
  </si>
  <si>
    <t>Ordered mine a covid test kit to guarantee she had something to open on Christmas morning. Thoughtful don't you think?</t>
  </si>
  <si>
    <t>Money to spend in the sales I find is a great saviour.</t>
  </si>
  <si>
    <t>#RememberMyNoah</t>
  </si>
  <si>
    <t>Perfect excuse</t>
  </si>
  <si>
    <t>Scare mongers!!!</t>
  </si>
  <si>
    <t>There's going to be a lot of partners out there in tier 4 looking forward to car air fresheners and windscreen de-icer for Christmas.</t>
  </si>
  <si>
    <t>Petrol stations are still open. Wives love chocolate. You’ll be fine</t>
  </si>
  <si>
    <t>Toilet rolls and pasta this year then. When he puts a big squishy parcel under the tree I’ll know ....</t>
  </si>
  <si>
    <t>Whilst I was in hospital on Thursday a young man was very upset as his accident at work resulting in a  broken foot meant he couldn’t shop for Christmas presents - expecting sympathy he was rather surprised when I laughed......  his mum won’t mind but I bet girlfriend will.</t>
  </si>
  <si>
    <t>If had partner be best excuse as i hate xmas could not buy you anything blame boris for it</t>
  </si>
  <si>
    <t>On Wednesday, Boris Johnson said it would be "inhuman" to cancel household mixing plans for Christmas. Four days later, the PM placed London and large parts of the South East into new Tier 4 restrictions, forcing millions to cancel festive plans.http://trib.al/SmDB9lp</t>
  </si>
  <si>
    <t>@SofiaCarson
@ESPNFC
Let's exchange
http://rb.gy/72b5ze
#emailmarketing #EMAIL #emailaddress
@CNN</t>
  </si>
  <si>
    <t>China lied people died.</t>
  </si>
  <si>
    <t>Good job he did it.</t>
  </si>
  <si>
    <t>Any opportunity and Scum media Sky Globalist News go on the attack.</t>
  </si>
  <si>
    <t>World-beating wrecking ball</t>
  </si>
  <si>
    <t>Is anyone seriously still surprised by his U-turning</t>
  </si>
  <si>
    <t>Yep. This virus is moving fast. Constant plan updates needed.</t>
  </si>
  <si>
    <t>People are shocked as this has happened multiple times already.</t>
  </si>
  <si>
    <t>Boris &amp; his minions have been acting like a bunch of kids at primary school, its been an absolute 
show from the start &amp; now boris has put the cherry on the proverbial cake! we need to revolt against these 
 instead of being mindless</t>
  </si>
  <si>
    <t>https://cutt.ly/Report-Alleges-Mark-Zuckerberg-419M-Dollars-Non-Profit-Contributions-Improperly-Influenced-2020-Presidential-Election…</t>
  </si>
  <si>
    <t>I can see another vote of no confidence coming soon.</t>
  </si>
  <si>
    <t>Waiting until the HOC broke up looks suspicious but this new strain seems to have the experts worried.</t>
  </si>
  <si>
    <t>Something which your channel and reporters were pushing for since weds/Thurs of last week so kindly piss off with your political points scoring</t>
  </si>
  <si>
    <t>You lot are evil yeah saying he’s doing a bad thing for not tightening Christmas restrictions and when he actually goes and tightens said restrictions you criticise him saying it unfair actual bunch of downies</t>
  </si>
  <si>
    <t>BS loads of BS</t>
  </si>
  <si>
    <t>Damned if he did, damned if he didn’t !</t>
  </si>
  <si>
    <t>Think our media are trying to tell us something, not sure what it could be. Gavin Williamson definitely said Britain was the best</t>
  </si>
  <si>
    <t>And your point is ??? Plans have to be and need to be constantly updated</t>
  </si>
  <si>
    <t>He must of had the call from the Master Mason !</t>
  </si>
  <si>
    <t>Why is Bois not wearing a mask apart from his own face</t>
  </si>
  <si>
    <t>Maybe new data came in</t>
  </si>
  <si>
    <t>The need for restrictions are not Boris's fault !!
What is his fault is the spin, the politically influenced decisions, the delays and the incompetence of him &amp; his administration.
The sooner the country has a leader and statesman the better.</t>
  </si>
  <si>
    <t>Very interesting as an incoming communication is logged in the DSt server from an IP in Shanghai Municipality on 12/16/2020 at 18:14:36.</t>
  </si>
  <si>
    <t>Due to people like kay burley saying one thing but breaking the rules and spreading the virus</t>
  </si>
  <si>
    <t>all christmas plans have been cancelled across the UK, only ONE day compared with 5</t>
  </si>
  <si>
    <t>Maybe he's inhuman</t>
  </si>
  <si>
    <t>Blubbering fucking fool.</t>
  </si>
  <si>
    <t>We have to move with the Science. Boris made the right decision</t>
  </si>
  <si>
    <t>i can't believe that this scruffy, self serving Oaf is still UK prime minister.</t>
  </si>
  <si>
    <t>Just smacks of a man that hasn't got a clue what he is doing one day to the next</t>
  </si>
  <si>
    <t>how is this scruffy baffoon the UK PM, WTF he looks like he gets dressed in the dark , like that other muppet chief medical officer Walter Mitty !</t>
  </si>
  <si>
    <t>Copyright infringement</t>
  </si>
  <si>
    <t>This clown 
 has no clue what is happening from one day to the next! Britain 
 Trump</t>
  </si>
  <si>
    <t>#MediaScum . You've finished your long term hatchet job on Trump so now  Boris is the ongoing target. Boris didn't invent the virus or the new strain. You nasty cretins. #ScumMedia .</t>
  </si>
  <si>
    <t>It’s not Boris Johnson and the governments fault it is the idiots who refuse to abide by the laws that Boris and the government have laid down  If you did what they said in the first place this wouldn’t be happening end of story!!!!! Idiots</t>
  </si>
  <si>
    <t>Nope. It was the usual dithering and indecision. He’s finishing off Britain with his fannying about.</t>
  </si>
  <si>
    <t>Covid and Brexit at the same time. A perfect storm!</t>
  </si>
  <si>
    <t>He’s on the phone to Cummings right now asking what he should do</t>
  </si>
  <si>
    <t>Ah, but he did it after people had spent all their money.</t>
  </si>
  <si>
    <t>And?</t>
  </si>
  <si>
    <t>Johnson is a duplicitous little shit. Who knew?</t>
  </si>
  <si>
    <t>Meanwhile thousands of people are losing their money on AirBNB bookings for their family. AirBNB are claiming it’s not an “extenuating circumstance”.</t>
  </si>
  <si>
    <t>Don’t care...we are top of the league...we are top of the league</t>
  </si>
  <si>
    <t>Boris doesn't have a clue what he's doing, Tier 4 should of came into affect on Boxing day, it's not fair to cancel people Christmas plans when other parts of the country can still celebrate Christmas</t>
  </si>
  <si>
    <t>Typical
Indecisive
Tories</t>
  </si>
  <si>
    <t>If the country had a real conservative party not this charade they pose as then we would be far better off.... then again what if we had a real Labour party who stood for the working man and held this lunacy to account.</t>
  </si>
  <si>
    <t>How has Britain all of a sudden the epicenter of the pandemic now.. . Failure at highest order!!
We have been failed buy our own government who can't govern shit. 
Oh and we pay there wages for this Shambles.  Burn Westminster.....</t>
  </si>
  <si>
    <t>I'm old enough to remember him saying that!</t>
  </si>
  <si>
    <t>we know already  sky u posted this like 20 times this weekend now give it a rest</t>
  </si>
  <si>
    <t>Sly news</t>
  </si>
  <si>
    <t>Sky News spreading fear and hatred as per usual.  This is a pandemic.  Things change overnight and I am happy the PM reacted as quickly as he did.</t>
  </si>
  <si>
    <t>Everything is now cancelled,Dover closed for travel.</t>
  </si>
  <si>
    <t>@SkyNews
 mustn’t have heard about the update yet from scientists on Friday telling us that things have gotten out of control in the south ... someone please tell them</t>
  </si>
  <si>
    <t>The point is it was ridiculous to make the announcement about the Christmas free for all several weeks ago. He was told by many advisors it was not a wise decision. He thought it would make him popular but it  has backfired big time.</t>
  </si>
  <si>
    <t>Wouldn’t trust him to look after our Goldfish when all holiday</t>
  </si>
  <si>
    <t>Anybody but these crooks we would be in@a better position</t>
  </si>
  <si>
    <t>Lets flip the headline...PM ignored advice on deadly strain so people can mix for 5 days. causing rise in cases. I'm not a huge Boris fan......but lived are more important than tinsel and Turkey for 4 days</t>
  </si>
  <si>
    <t>Its because he doesn't know what he's doing, is guided by a system that hadn't caught up with the reality &amp; got exposed once again. This is going to go on happening as long as he is PM which is disastrous for dealing with crisis that just got a lot bigger &amp; has a long way to run.</t>
  </si>
  <si>
    <t>A no confidence vote is needed now in 
@BorisJohnson
 and all of his government.</t>
  </si>
  <si>
    <t>4 White papers, all headed and concluded fraudulently in relation to their content. YOU HAVEN'T ISOLATED 'COVID' OR ANYTHING ELSE YET! LAYER ON LAYER ON LAYER OF TOTAL LIES!! ALL PAID FOR!!</t>
  </si>
  <si>
    <t>Uk Trump</t>
  </si>
  <si>
    <t>Because silly people need telling - they are incapable of working out what is best and safest for everyone they care about</t>
  </si>
  <si>
    <t>If its gotta be done. Its gotta be done. That's the situation.</t>
  </si>
  <si>
    <t>Sky News scroller is reporting that the Port of Dover is closed to all accompanied traffic until further notice.Channel Tunnel will also shut from 11pm.</t>
  </si>
  <si>
    <t>Is that closed to incoming traffic as well as outgoing?</t>
  </si>
  <si>
    <t>Totally  agree  with  Boris. We are in the unknown.</t>
  </si>
  <si>
    <t>That’s because he’s a liar</t>
  </si>
  <si>
    <t>Yee ha sod u Europe .. oh hang on a minute</t>
  </si>
  <si>
    <t>So did anyone know of this new strain on Wednesday? 
. All the moaning cunts who are no doubt breaking every rule out there but it’s someone else’s fault.</t>
  </si>
  <si>
    <t>Traffic jams solved in a single stroke. Perhaps the drivers can retrain for Digital?</t>
  </si>
  <si>
    <t>Panic buying starts tomorrow</t>
  </si>
  <si>
    <t>Is that container lorries??</t>
  </si>
  <si>
    <t>What do you mean tomorrow? I’m buying up all the loo roll and milk in my local 7-11 as I Tweet!</t>
  </si>
  <si>
    <t>Can't imagine anyone in their right mind wanting to come here.</t>
  </si>
  <si>
    <t>Yes.</t>
  </si>
  <si>
    <t>Ireland also shutting down all travel to and from UK from 12 tonight.</t>
  </si>
  <si>
    <t>Earlier this year, Beth Rigby found it incredulous anyone who seemed to break the regulations and got caught out wouldn't contemplate resigning.........</t>
  </si>
  <si>
    <t>Can’t wait for Andrew Neil’s news channel. Sky news no better than the bbc</t>
  </si>
  <si>
    <t>Then he started listening to doom and gloom again and fucking lost his bottle, I do believe that doom and gloom have produced corrupt data before so why does he keep believing them.</t>
  </si>
  <si>
    <t>Have you never had a reporter talking to camera from a live, ongoing serious incident during which information coming from emergency services, witnesses etc requires a change of angle on the story? Of course you have, many times. Get off the PM's back and show some support.</t>
  </si>
  <si>
    <t>No choice if people won't behave themselves</t>
  </si>
  <si>
    <t>The world-beating isolation continues, and, a first for this government, ahead of time.</t>
  </si>
  <si>
    <t>All lies and corruption</t>
  </si>
  <si>
    <t>Is he constantly drugged up. He is shambolic, clueless and incompetent. He appears as a bumbling wreck, unkempt and dirty. How did it get to this</t>
  </si>
  <si>
    <t>Did you question him about the uk gov knowing that this mutant strain was active in Kent on 20 September, as reported by guardian and 
@bbcnews
?</t>
  </si>
  <si>
    <t>Cut your hair you daft cunt, or comb it or do something with it.. I promise you might get a slight bit more respect.</t>
  </si>
  <si>
    <t>what about unaccompanied traffic?</t>
  </si>
  <si>
    <t>Things change you muppets.</t>
  </si>
  <si>
    <t>and #scumukmedia begged for lockdown,so dont act shocked ,you are all vile #scummedia</t>
  </si>
  <si>
    <t>Some of Your staff are as much to blame as the rest of the morons in this country who think they are above any restrictions!!!!! You are setting a great example and stirring the pot!!! Please send us something positive, giving and setting a good example!!!!</t>
  </si>
  <si>
    <t>This clown cannot back up what he says Brexit is a complete disaster the British public have been conned and railroaded into leaving the Europe who have more concern for the Brits than the Tories.
No deal Brexit all the way</t>
  </si>
  <si>
    <t>UK about to experience the isolation they voted for.</t>
  </si>
  <si>
    <t>Looks like sky have an agenda to turn parts of the UK against each other because while London cant have a family christmas day the North can</t>
  </si>
  <si>
    <t>What is accompanied traffic?</t>
  </si>
  <si>
    <t>last year 530,841 people dead, this year so far 485,564 people have dead, i think the drop is due to the lack of industrial and RTA deaths, however, none the less, 45,000 people less than last year! 'They've' known about all of this as 'they' started with 35 vaccines to test</t>
  </si>
  <si>
    <t>I think Boris wants to win an Oscar next year. First he is a James Bond villain and now Grinch that stole Christmas</t>
  </si>
  <si>
    <t>Are there any EXPERTS (not seen any), talking about the new strain, or is it just politicians?
As a country, are we really this stupid?</t>
  </si>
  <si>
    <t>Not all of the UK</t>
  </si>
  <si>
    <t>Who amongst those reading this will be surprised when they announce that the Vaccine is not as effective on this Variant, or even cause "issues" for those who have taken the early vaccine! I won't be!!!!</t>
  </si>
  <si>
    <t>Oh ffs, he is never gonna please all the ppl all the time....</t>
  </si>
  <si>
    <t>I don't think it's unexpected. Politicians do everything that is necessary to keep people's support even though it includes lying to them regularly which is not something they are not used to.</t>
  </si>
  <si>
    <t>Just do as the Express says and blow it up. [This from the current Private Eye]</t>
  </si>
  <si>
    <t>MSM have saw dust brains. They can't open their eyes and look around to see why Borris has done that. Keep pushing their anti Borris agenda.</t>
  </si>
  <si>
    <t>#BorisOut</t>
  </si>
  <si>
    <t>he knew about it in September ,what the excuse?</t>
  </si>
  <si>
    <t>He has a wonderful knack of shoving both of his feet into his mouth.</t>
  </si>
  <si>
    <t>Well done 
@BorisJohnson
 - Courageous decision #skynewstrash</t>
  </si>
  <si>
    <t>Lorry with a driver.</t>
  </si>
  <si>
    <t>Wouldn’t matter what Boris says or does he will be criticised from all directions. There are no easy answers right now, and hindsight’s a wonderful thing!</t>
  </si>
  <si>
    <t>All it did was to guarantee everybody went out and spent money on food, probably done to boost the economy, as well as to save live obviously. But I think this was planned all along. If they really cared they would have closed the borders and put us on lockdown back in September</t>
  </si>
  <si>
    <t>What a guy</t>
  </si>
  <si>
    <t>...genius.
We can just download fresh food!</t>
  </si>
  <si>
    <t>I-Turn King Bojo- U - Turn on Brexit there’s too much loose in to short a time.
Take the deal before the iron curtain goes up between us and our closest trading partners.</t>
  </si>
  <si>
    <t>Fucking prick. #BorisOut</t>
  </si>
  <si>
    <t>This was a week ago...
Quite coincidental, isn't it?</t>
  </si>
  <si>
    <t>Think before you speak</t>
  </si>
  <si>
    <t>To be fair the whole of the South East and London should have been tier four and lockdown more from the start with higher infection rates and cases.  As the advice changes so must the. Government reaction. It is a virus, a living thing it will adapt. So must we</t>
  </si>
  <si>
    <t>I'm not worried.  I always buy myself gifts from him.  He's useless at it.</t>
  </si>
  <si>
    <t>This is only the beginning.</t>
  </si>
  <si>
    <t>He'll get known for saying: U-Turn if you want, I'll U-Turn next week.</t>
  </si>
  <si>
    <t>He is a moron thats why. Can't even be arsed to comb his hair. He is an embarrassment to the UK</t>
  </si>
  <si>
    <t>He can't be bothered to dress and groom himself appropriately for the office he usurps.
Why should anyone have any confidence in this slovenly boor?</t>
  </si>
  <si>
    <t>My God Sky. Are you about to challenge something rather than jumping on the latest media fuelled bandwagon?</t>
  </si>
  <si>
    <t>That fecker has had so many changes of directions, u turns, leading from the front, in hindsight, world leading bullshit, I wouldn't believe the Lords prayer from his arse.</t>
  </si>
  <si>
    <t>What are you complaining about?.I was dreading the thought of having to mix with anyone other than my own household.</t>
  </si>
  <si>
    <t>People have only got themselves to blame.
Irresponsible large gatherings, demonstrating about not being able to go to the pub or see relatives that they don’t really like anyway.
As has been said, wear a mask and socially distance. The idiots wonder why they’re now in tier four</t>
  </si>
  <si>
    <t>Sky News shame on you. You ought to be better than this. The government didn't have the evidence until Friday how quickly this latest strain of covid was spreading and they acted on Saturday. You are a bunch of shit stirrers, nothing more. I used to watch Sky News but no more.</t>
  </si>
  <si>
    <t>This is what is called chaos theory, sadly not having a strategy means that this guy is playing with the lives of UK citizens. Someone please  tell this person, he is out of his depth and should return to being the clown on tv that he is good at!</t>
  </si>
  <si>
    <t>OH, PS they knew about this new variant in September...</t>
  </si>
  <si>
    <t>Yawn</t>
  </si>
  <si>
    <t>He’s a joke very poor leader he is stumbling from crisis to crisis this country is crying out for strong leadership and a coalition government this problem is to big for one person who as failed in all jobs in front of him</t>
  </si>
  <si>
    <t>Gosh! The Continent is isolated!</t>
  </si>
  <si>
    <t>What sort of left wing bias reporting is this from Sky? They seem to have missed out the bit where he found out about the virus variant causing a rise in cases and at an increased rate of infections. So glad I've cancelled my 
@sky
 subscription.</t>
  </si>
  <si>
    <t>Typical!</t>
  </si>
  <si>
    <t>The end of the world will occur in phases... the UK will be ended in Phase 1.</t>
  </si>
  <si>
    <t>Too little, too late.  My town full of UK reg cars since last week...</t>
  </si>
  <si>
    <t>Kind of happens when you are dealing with a virus.  Are we out of the eu yet</t>
  </si>
  <si>
    <t>I just love these so called keyboard scientists all of of a sudden...who think they know it all and have the answers</t>
  </si>
  <si>
    <t>All the experts on here saying sack the prime minister  
Come on  you all have your chance what is your answer  to this virus ?? we all await  your words of wisdom so easy to criticize when you dont have to sort it out</t>
  </si>
  <si>
    <t>Never in life did I think the British people were such an entitled bunch, than the last 10 months. Won’t wear masks or social distance or make the smallest of sacrifices. It’s 1 day we’re missing for Christmas. Thank Christ we’re not at war. #coronavirus #tier4lockdown #COVID19</t>
  </si>
  <si>
    <t>#ScumMedia 
@SkyNews</t>
  </si>
  <si>
    <t>What is "accompanied traffic"? I didn't know we had autonomous self-driving trucks</t>
  </si>
  <si>
    <t>Some freight consists of just the load bit (trailer? whatever it's called). But the cab doesn't cross, and neither does the driver. A different truck cab picks it up on arrival.</t>
  </si>
  <si>
    <t>Eat your Christmas dinners and be thankful, there are many thousands who won’t be doing that again.</t>
  </si>
  <si>
    <t>and?</t>
  </si>
  <si>
    <t>They are beyond incompetent!</t>
  </si>
  <si>
    <t>Better get toilet paper right, this time...</t>
  </si>
  <si>
    <t>Expecting a run on shops first thing tomorrow morning.</t>
  </si>
  <si>
    <t>Wondering how long my Tesco shop (being delivered on Tuesday) is gonna last me...</t>
  </si>
  <si>
    <t>The British will panic buy at the mere suggestion that there might be a few hours delay on one product. This doesn't run the risk, it guarantees it. But on the other hand, panic buying is probably warranted this time.</t>
  </si>
  <si>
    <t>JOHNSON 
  a 2 faced
LIAR OF THE HIGHEST
Same thing with the loyal people of N.Ireland
  A traitor to the Ulster people
   He made a FOOL out of Arlene Foster and t1he DUP
  I would  never trust this LIAR AGAIN</t>
  </si>
  <si>
    <t>Honestly the fuckwittery of this Govt has been truly boundless so far.</t>
  </si>
  <si>
    <t>OK... 
What if in answering the obvious torrent of questions from the media, they said “Don’t worry, it’ll all be fine.”
How would that go down?</t>
  </si>
  <si>
    <t>It's not a case of one or the other though, is it?</t>
  </si>
  <si>
    <t>Already triggered</t>
  </si>
  <si>
    <t>Perhaps the last 10/11 years can be best explained by 'people vote for Conservative governments when times are hard'.</t>
  </si>
  <si>
    <t>It’s not their fault a mutant strain has caused other nations to close their borders on us. Stop whining and do something positive and proactive .</t>
  </si>
  <si>
    <t>Johnson wants a deal. That's why.</t>
  </si>
  <si>
    <t>Marshal Johnson-Jong Boris will rise in glory over all those who would intimidate the British people with fantastically discounted pasta products!!!</t>
  </si>
  <si>
    <t>That's nonsense. Shops don't hold 2 weeks of food stocks. 2 days more like.</t>
  </si>
  <si>
    <t>Has the government briefed this? Who was it?</t>
  </si>
  <si>
    <t>I fully expect to see news reports tomorrow of chaos outside supermarket as people go into full panic mode again!</t>
  </si>
  <si>
    <t>The msm are trying to panic people so they say oh we need a deal its all about brexit this virus strain is already in eourope #ScumMedia    
@BBCNews
@SkyNews</t>
  </si>
  <si>
    <t>We not going to run out of food.  Maybe some temporary shortages of some perishable goods if panic buying starts.</t>
  </si>
  <si>
    <t>Is anyone seriously surprised by anything coming out from the govt?</t>
  </si>
  <si>
    <t>Maybe Sky shouldn't have gone with it, and become Shy for a change.
Gov trying to be transparent my guess.</t>
  </si>
  <si>
    <t>Oh yeah they knew this was gonna happen ridiculous</t>
  </si>
  <si>
    <t>It's for 48 hrs not weeks</t>
  </si>
  <si>
    <t>There is a lot of "inverted Bagdad Bob behaviour" going on. Politicians and media really screaming that the situation is beyond critical. It's the economy, hospitals, elder care, food supply, energy supply, cyber attacks etc. Wizard of Oz.</t>
  </si>
  <si>
    <t>Shunak can’t wait for all the WFH millionaires to start their crazy spending spree?
Seriously you’re spot on - this is exactly what it will do.</t>
  </si>
  <si>
    <t>Scaremongering</t>
  </si>
  <si>
    <t>Exactly what they want!</t>
  </si>
  <si>
    <t>100%. Making a bad situation worse is the tagline for this current govt.</t>
  </si>
  <si>
    <t>It's called deconstruction. And they know exactly what they're doing.</t>
  </si>
  <si>
    <t>I can see the EU putting together an emergency aid package, but they won't give him one inch in the deal simply because the UK is starving.</t>
  </si>
  <si>
    <t>Order rationing in any case.</t>
  </si>
  <si>
    <t>Two wings of the same monster - A Globalist Government and Parliament, and the Mainstream media, constantly messing with the heads of 68 Million people.</t>
  </si>
  <si>
    <t>I think this governments default setting is 'scaremonger' these days. The French have blockaded ports for WEEKS before now, it just went through Holland and Belgium instead. This is just Macron playing to his crowd. He has an election in 18 months.</t>
  </si>
  <si>
    <t>Let's trigger a run on the supermarkets again!!</t>
  </si>
  <si>
    <t>You answer your own question.  The UK gov't is at war against its own people.  And, just like most westerners, the people are so brainwashed, they willingly slit their own throats through goose-stepping obedience.</t>
  </si>
  <si>
    <t>They’re talking UK not US I believe</t>
  </si>
  <si>
    <t>Well actually vaccination is the answer now...but until that can happen enough. The answers would be to lockdown early enough to prevent it ever getting this bad. And he needs to actually be honest with the public for a change. Honesty goes a long way in persuading people!</t>
  </si>
  <si>
    <t>They didnt, you did.
The first I read about it was now.
Its you, not the Govt.</t>
  </si>
  <si>
    <t>Imagine for a moment that this is intentional. This was said on purpose to get the reaction.</t>
  </si>
  <si>
    <t>"Runs the risk"?????? It guarantees panic buying.</t>
  </si>
  <si>
    <t>All to ramp up the rhetoric at "evil EU", cause panic, protests and then between Coronavirus legislation and Civil Contingencies powers, the kleptocracy is established?</t>
  </si>
  <si>
    <t>But should clear up the problem of wasted food  for those who catered for large family gatherings which are now cancelled, I predict the PM will suggest tomorrow.</t>
  </si>
  <si>
    <t>Actively monitoring is not doing anything about it, ask for an extension before it gets worse is the answer</t>
  </si>
  <si>
    <t>You sure about that genius?</t>
  </si>
  <si>
    <t>No Brussels for Christmas</t>
  </si>
  <si>
    <t>Plenty of fish no ones going to starve.</t>
  </si>
  <si>
    <t>...No... I already need to shop tomorrow just because I'd not expected to be at home for Christmas. With news like that, this is going to be chaos</t>
  </si>
  <si>
    <t>All seems to line up with the timeline.  Of course, warning, it's just a conspiracy theory! If it comes to be, only incidental.</t>
  </si>
  <si>
    <t>They'll be queuing now.</t>
  </si>
  <si>
    <t>Oh dear we might have to start buying British then or we could start buying direct from the countries that supply via the EU. How will we cope</t>
  </si>
  <si>
    <t>Show me a character from a Christmas movie that best represents your current level of Christmas cheer. I’m here</t>
  </si>
  <si>
    <t>Im him before* Kevin reinvigorates his reason for the season</t>
  </si>
  <si>
    <t>Which is to say not quite here, but not here either</t>
  </si>
  <si>
    <t>Because they want you to panic.</t>
  </si>
  <si>
    <t>What are we supposed to say?</t>
  </si>
  <si>
    <t>And I’m not sure this is even on the table</t>
  </si>
  <si>
    <t>Not looking it
Very tired
Still trying to be cheerful</t>
  </si>
  <si>
    <t>Me digging in the artbooks i ordered for my own christmas</t>
  </si>
  <si>
    <t>Well yes. Encourage panic buying, and then blame the public.
It's a common theme.</t>
  </si>
  <si>
    <t>GOALS</t>
  </si>
  <si>
    <t>Aw hey he's hits the Christmas spirit by the end with that convo in the cathedral with Kevin</t>
  </si>
  <si>
    <t>If you're related to him in the first movie, I'm related to her in the second movie</t>
  </si>
  <si>
    <t>I’m so tired of the people around me being irresponsible during this pandemic ..</t>
  </si>
  <si>
    <t>Couldnt they redirect goods/freight via Scotland. Only allow goods vehicles to pass back and forth over the border and have a drop off point for EU drives in the north of England. Test the drivers before they return. UK drivers could then distribute goods. Would avoid the south.</t>
  </si>
  <si>
    <t>I like Home Alone.</t>
  </si>
  <si>
    <t>This thread is remoaner heaven</t>
  </si>
  <si>
    <t>Maybe its a superforecaster's full-scale behavioral experiment to measure the current strength of the spirit of the Blitz.
As preparation for an "Australian terms" Brexit.</t>
  </si>
  <si>
    <t>All on people hanging on the give everyone word</t>
  </si>
  <si>
    <t>Exactly what they want</t>
  </si>
  <si>
    <t>Food has not stopped coming in it’s going puts the problem. The drivers will not be able to get out of their vans when delivering.</t>
  </si>
  <si>
    <t>That’s a self-fulfilling prophecy.</t>
  </si>
  <si>
    <t>Why would we believe Sky...as bad as the BBC</t>
  </si>
  <si>
    <t>* What's seems to be happening is staggered ordering of the weekly shop (making sure to get slots..) in the hope of getting a supply over 2,3,4  weeks. I went to look for a slot on Sat. and the earliest was 28 Dec. *</t>
  </si>
  <si>
    <t>I helped hang more yard lights than we normally do, I have all my family presents ready, and will get ones for my friends as they come. And I did a Christmas movie review. Yes I'm photoshopped over Kurt Russell.</t>
  </si>
  <si>
    <t>We wouldn't necessarily depend on France either. 
The Hull-Zeebrugge/Rotterdam routes if we can convince either Belgium or the Netherlands.</t>
  </si>
  <si>
    <t>How many times will you put out this garbage. The night before the announcement the 4 uk leaders were all given the most current info and the decision to change advice was based on it. All 4 nations acted on it, England less extreme than the others. He would never have been right</t>
  </si>
  <si>
    <t>I am quite cheerful atm</t>
  </si>
  <si>
    <t>The government did not brief it.
Government routinely monitors food supplies and they have been reporting on it throughout Coronavirus.</t>
  </si>
  <si>
    <t>Oh man Bernard is the best</t>
  </si>
  <si>
    <t>That’s wonderful!</t>
  </si>
  <si>
    <t>Its the thought that counts</t>
  </si>
  <si>
    <t>Usually when a virus mutates it does so where it's less dangerous to its host. Otherwise it doesn't spread because it kills its host to quickly.  Just because there's a mutation it DOESN'T MEAN it's a bad thing it could be just the opposite.</t>
  </si>
  <si>
    <t>Usually it’s this one</t>
  </si>
  <si>
    <t>This year though, I think I’m more like this</t>
  </si>
  <si>
    <t>They will blame it on #COVID
It would have come with #Brexit
It's only an additional factor which will bring food insecurity to the #UK</t>
  </si>
  <si>
    <t>Great time for a no deal #Brexit, eh?</t>
  </si>
  <si>
    <t>Pretty much always here:</t>
  </si>
  <si>
    <t>I may just have to survive on bananas and pineapples from Costa Rica...</t>
  </si>
  <si>
    <t>BREAKING: Trudeau announces “new variant” of COVID in UK, cancels flights starting tonight</t>
  </si>
  <si>
    <t>were flights from China ever stopped?</t>
  </si>
  <si>
    <t>Repeat same propaganda...where did we hear this before?</t>
  </si>
  <si>
    <t>Of course he does. We k eq this would be the next storyline.</t>
  </si>
  <si>
    <t>They don’t want it to end.</t>
  </si>
  <si>
    <t>How about China flights? R they finally cancelled or haven't all the troops arrived yet?</t>
  </si>
  <si>
    <t>Meanwhile, at the insane asylum....</t>
  </si>
  <si>
    <t>Not China of course not.</t>
  </si>
  <si>
    <t>Here it is, the beginning of the narrative for the next full lock downs followed by mass job loss and the denial of government compensation unless you get the vaccine. Covid-21 right on time. Bill Gates knew all long about pandemic 2 and it's right at our doorstep.</t>
  </si>
  <si>
    <t>This is all corruption. A great deception. A transfer of wealth and power from us to the elites. And we'll let it happen. 
This has l been prophesied. Jesus is the answer. Trust in him for your salvation.</t>
  </si>
  <si>
    <t>Covid 21??</t>
  </si>
  <si>
    <t>He didn’t announce it..it’s been known for some time.</t>
  </si>
  <si>
    <t>weird thats were the vax was given first ......</t>
  </si>
  <si>
    <t>Over under on it's too late?</t>
  </si>
  <si>
    <t>This was all predicted and we’ve been reading off their script as it happens.
At what point do we all stand up and call bullshit?</t>
  </si>
  <si>
    <t>FEAR PORN!</t>
  </si>
  <si>
    <t>"COVID 21" comes to Canada anyway. This was planned far in advance, folks.</t>
  </si>
  <si>
    <t>But not China</t>
  </si>
  <si>
    <t>Always watch Turdeau to know know what is a psyop.</t>
  </si>
  <si>
    <t>Canada can use a new "variant" of Prime Minister.</t>
  </si>
  <si>
    <t>I will go to war, unfortunately about 90% of Canada is totally blind to this stuff.</t>
  </si>
  <si>
    <t>He needs a rest button</t>
  </si>
  <si>
    <t>wow my pinned tweet is looking less like  a hoax</t>
  </si>
  <si>
    <t>Really good liars always dig in.</t>
  </si>
  <si>
    <t>Goal:</t>
  </si>
  <si>
    <t>MORE JUNK SCIENCE used by 
@JustinTrudeau
 AND 
@fordnation</t>
  </si>
  <si>
    <t>It sounds like war preparations</t>
  </si>
  <si>
    <t>Soros puppet</t>
  </si>
  <si>
    <t>It’s called the annual flu</t>
  </si>
  <si>
    <t>Now there’s a face in need of a slap</t>
  </si>
  <si>
    <t>At the beginning of the virus outbreak in China, you, the European and American countries, accused China that only undemocratic countries blocked and wore masks. You are doing the same now. Are you abandoning your democracy?</t>
  </si>
  <si>
    <t>It’s my daughter’s first Christmas and this year has been extra hard. I’m determined to make it the merriest-f*cking-Christmas ever.</t>
  </si>
  <si>
    <t>This is the best tbh</t>
  </si>
  <si>
    <t>ohh what movie this?? i feel i know this frame</t>
  </si>
  <si>
    <t>So what . Ban Trudeau not the flights . Come on !!</t>
  </si>
  <si>
    <t>What would you want them to do? Say that it is all fine and lie?</t>
  </si>
  <si>
    <t>Mi pobre angelito</t>
  </si>
  <si>
    <t>This is the same guy who announced all sorts of flight restrictions in phase 1, none of which were enforced.</t>
  </si>
  <si>
    <t>Why now??  They have been landing her for weeks now and they knew about disease?  Too bad the dictator did not do it for China in January</t>
  </si>
  <si>
    <t>Me. Supposed to be celebrating but 2020 abducted my year</t>
  </si>
  <si>
    <t>Just along for the ride and mostly stoked about food.</t>
  </si>
  <si>
    <t>And we've only just got paid, so food shop was planed for today. Not going mad, only 2 of us and pets, but going to be manic out there now</t>
  </si>
  <si>
    <t>Could someone from the UK come in through a country that's not banned?? Like china</t>
  </si>
  <si>
    <t>We don't need another strain of this godawful virus. One of the rare times I actually agree with what Trudeau did.</t>
  </si>
  <si>
    <t>Relatable content</t>
  </si>
  <si>
    <t>Powerful angle</t>
  </si>
  <si>
    <t>too bad my friends family already arrived kekw</t>
  </si>
  <si>
    <t>china flights still allowed in in uk and canada guess where that strain came from</t>
  </si>
  <si>
    <t>Big hero energy</t>
  </si>
  <si>
    <t>Was gonna wait until Tuesday to fly to Mexico... Guess I'm leaving Monday</t>
  </si>
  <si>
    <t>Oh wow... I was quoting this today</t>
  </si>
  <si>
    <t>Your right I see the agenda. Makes sense... Buy low n sell high*</t>
  </si>
  <si>
    <t>If the variant has already emerged, it will be labelled Covid-20. We should make every effort to create some non-offensive nicknames for this new strain because - - priorities.</t>
  </si>
  <si>
    <t>Covid-19 may have already reached the West Coast by December, 2019, so January 2020 might have been too little too late.</t>
  </si>
  <si>
    <t>There's more food than you think, and it doesn't all come via Dover. Calm down dear, .</t>
  </si>
  <si>
    <t>We produce about 60% of what we consume.  You happy to eat 40% less?  That’s cutting out 8 meals a week, assuming 3 meals a day.</t>
  </si>
  <si>
    <t>https://images.app.goo.gl/dT57PUHfK8QKRfPv8…</t>
  </si>
  <si>
    <t>All roads lead to Rome.</t>
  </si>
  <si>
    <t>Next stage of what specific agenda? Hmm, her vaxxed then you can have food?</t>
  </si>
  <si>
    <t>I'm guessing because it suits their agenda. Panicking people are too busy panicking to blame #JohnsonsERGToryVoteLeaveCabal 
and their woeful response to the pandemic for this.
#GovtOfNationalUnityNow 
#AskForAnExtension 
#RemoteRecallParliament</t>
  </si>
  <si>
    <t>Because they want panic</t>
  </si>
  <si>
    <t>Looking for the joy in everything, no matter what the situation. :)</t>
  </si>
  <si>
    <t>new my ass...</t>
  </si>
  <si>
    <t>Fed up hearing Christmas is cancelled, we are living through a pandemic and it changes daily,it is what it is. Think of the 67,000 people who lost their lives to covid</t>
  </si>
  <si>
    <t>idk, just haven't felt the cheer this year</t>
  </si>
  <si>
    <t>that is as much as past years</t>
  </si>
  <si>
    <t>I hear you guys complain about Trudeau alot but are any of you planning on taking action outside of crying on Twitter about him?
Is anyone out there going to try and take down the current Canadian administration or are you all just larping in the comments?</t>
  </si>
  <si>
    <t>I'm sorry</t>
  </si>
  <si>
    <t>90% of Canada is owned by the Queen......</t>
  </si>
  <si>
    <t>Exactly what I've said all along. For a virus to succeed it doesn't need dead people so it mutates to become less lethal and ensure its success.</t>
  </si>
  <si>
    <t>“What’s this? What’s this?!”</t>
  </si>
  <si>
    <t>All 3 of them actually</t>
  </si>
  <si>
    <t>Were flights from China to Canada ever cancelled in the last year of this BS?</t>
  </si>
  <si>
    <t>The only people triggering panic buying are the thick and reckless media in this Country. They should be ashamed</t>
  </si>
  <si>
    <t>Jhon McClain -die hard
why? because at this point I'm just trying to survive this impossible situation (2020) lol
(yep, it takes place during Christmas, has several Christmas references, and congress of all things acknowledged it as one)</t>
  </si>
  <si>
    <t>They never blockaded the Eurotunnel thought did they? Your probably right that this Macron scoring brownie points, but the implications are much more serious than the blockades we have had in the past.</t>
  </si>
  <si>
    <t>Catch 22.
If they didn't, the same people would complain over a lack of transparency and lack of forewarning.
Begs the question, how transparent should a government be? Should it just hide truths that we may not like or may react to?</t>
  </si>
  <si>
    <t>Keep making up things to keep people lockdown #Powertrip</t>
  </si>
  <si>
    <t>I have woken this morning to enough orders in wholesale markets to basically clear our our stock. Hauliers won’t load leave Spain today or tomorrow so it next week we are going to see a serious supply issue if not lifted</t>
  </si>
  <si>
    <t>SKY = Murdoch empire. In bed with Tories. Ignore.</t>
  </si>
  <si>
    <t>Senior Government Source has usually had a drink before calling the press, a made up Government source implied to my anonymous correspondent</t>
  </si>
  <si>
    <t>Oh George Bailey negotiating.</t>
  </si>
  <si>
    <t>Rachel, it's all part of the plan.
They want panic and chaos.
There are food shortages coming - planned ones, not just here either.
Instead of writing more scaremongering stuff - how about doing some actual research?</t>
  </si>
  <si>
    <t>That's the entire point! Panic fear and shortage's, so ppl beg of a way out
Problem, Reaction, Solution
Good 'ol Hegelian Dialectic</t>
  </si>
  <si>
    <t>why would journalists report it and trigger panic buying.</t>
  </si>
  <si>
    <t>Don't we have panic buying EVERY Christmas????</t>
  </si>
  <si>
    <t>I would jolly well hope the government is monitoring the situation closely. But of course, our media promptly turns this into a negative, scare mongering story.</t>
  </si>
  <si>
    <t>They did that in WW2  to keep morale up.This lot seem to want to keep morale down</t>
  </si>
  <si>
    <t>Because they want to frighten the nation</t>
  </si>
  <si>
    <t>Hmm Boris is in it. He just needs to stop trying to please us which is not working &amp; just listen to the good experts coupled with what is working in other countries &amp; act. People feel what they feel &amp; rationality is out the window because the situation is hard &amp; keeps changing.</t>
  </si>
  <si>
    <t>The MSM can be blamed for a lot of things but don't let it distract from the shambolic way this Government is handling both Brexit and Covid.</t>
  </si>
  <si>
    <t>Crap stirring channel of the year</t>
  </si>
  <si>
    <t>As my mother used to say:  "Whatever happens - we'll cope".</t>
  </si>
  <si>
    <t>Imagine it got leaked.</t>
  </si>
  <si>
    <t>I'm getting so sick of this "it's all planned" garbage.  It's incompetence, nothing more.  There will be some that will take advantage of it, of course, but believing the government are planning the downfall of the country is just bollocks.</t>
  </si>
  <si>
    <t>Share prices?</t>
  </si>
  <si>
    <t>See St Pancras</t>
  </si>
  <si>
    <t>Unaccompanied imported freight is not affected, that is containers on trains and ships.  There is no reason to run out of food.</t>
  </si>
  <si>
    <t>Supermarkets need to limit item buying now.</t>
  </si>
  <si>
    <t>The get off on the fear so don't go there.  Hearing lots of planes today.  I plan to meditate and raise my vibrations on the solstice and Great Conjunction.  We gave them too much power and it is near the time to take it back.</t>
  </si>
  <si>
    <t>To get people spending...</t>
  </si>
  <si>
    <t>Maybe they now want an excuse to trigger a transition extension? They have painted themselves into a corner and just might be looking for a way out. Totally empty supermarkets is a plausible excuse the nutters might accept.</t>
  </si>
  <si>
    <t>Nope. Drivers on the continent are now refusing to bring good in because they can't get home.</t>
  </si>
  <si>
    <t>Most supermarkets hold 90+ days of non-perishable stocks.</t>
  </si>
  <si>
    <t>Because they are beyond incompetent</t>
  </si>
  <si>
    <t>Very predictable.
•Warn of shortage's
•Tell ppl not to worry or panic buy, (there's plenty in stock)
•Tell ppl no need to 'panic buy'
•Tell ppl don't know how bad it will be/how long supply will last.
•Sit back &amp; watch as ppl lose their minds &amp; clear the shelves.</t>
  </si>
  <si>
    <t>So does your tweet.</t>
  </si>
  <si>
    <t>As a brit it's been hear for months and no one said Jack about it, convient it happenes now to be scary right at Xmas. Plus it's on u way been in London so far and they have been locked down</t>
  </si>
  <si>
    <t>No, they don't. Stock on shelves is money tied up. 
I worked in retail for 25 years, in some of the largest stores. 
Stock holding of non-perishable food items is around 10-14 days, often less.</t>
  </si>
  <si>
    <t>Exactly as planned.
Tell everyone its their fault shelves empty ; what's more because you all rushed out on mass the mutation has 'infected' so many more. Tier 4,5,6 lockdowns country wide. 
Ppl will beg for anything to 'free' then from the nighmare
Problem, Reaction, Solution</t>
  </si>
  <si>
    <t>Those of us who actually like sprouts are going to be the most hated people in Cambridge</t>
  </si>
  <si>
    <t>Blame shifting. They want people to panic buy so they can shift the blame</t>
  </si>
  <si>
    <t>I think maybe circumstances changed.
Whatever he does will be wrong</t>
  </si>
  <si>
    <t>Then live in a space suit 24/7</t>
  </si>
  <si>
    <t>Hope there are no live animals in the lorries this would be abhorrent</t>
  </si>
  <si>
    <t>Putins Tory Brexit Weapon is designed for maximum collateral damage</t>
  </si>
  <si>
    <t>Because now there will be a little boost to the economy as people rush out to empty the shelves. Anything that moves money from a cureent account in to stocks and shares makes the economy *appear* stronger and therefore the government as well.
I may be cynical but option 2 is...</t>
  </si>
  <si>
    <t>... that if people rush out and panic buy, the government can blame the food shortage on the panic buying, rather than having everyone see it develop due to their poor decisions.</t>
  </si>
  <si>
    <t>Emissions will go up.</t>
  </si>
  <si>
    <t>Because this govt is unable to think things through and only through their own particular lens. The whole weekend debacle demonstrates they have no concept of the impact of their statements on very anxious people and how to build confidence.</t>
  </si>
  <si>
    <t>One thing you can always rely on with Johnson and his yapping poodles - if there is a way to fuck something up, they will find it with ease.</t>
  </si>
  <si>
    <t>The MSM are complicit in this sham, witness the odious Nial Patterson on Sky today badgering Grant Schnapps about placing the rest of the country into Tier 4</t>
  </si>
  <si>
    <t>I did £100 in Aldi yesterday, that will see me through to September surely....</t>
  </si>
  <si>
    <t>Because if people panic buy, then the government can pin the blame for shortages on the public.</t>
  </si>
  <si>
    <t>So, don’t tweet it then.</t>
  </si>
  <si>
    <t>That’s what they want. Panic = control</t>
  </si>
  <si>
    <t>Maybe Unicef can help?</t>
  </si>
  <si>
    <t>i couldn't be bothered to go get a picture so here's a gif</t>
  </si>
  <si>
    <t>already too late and not enough data</t>
  </si>
  <si>
    <t>They said they weren’t responsible for the nation’s food supply - the supermarkets are!</t>
  </si>
  <si>
    <t>Yeh. But think of the likes and retweets</t>
  </si>
  <si>
    <t>No different to you tweeting it</t>
  </si>
  <si>
    <t>Just advised my two UK sons to stockpile.</t>
  </si>
  <si>
    <t>Lets get it done buy that stuff</t>
  </si>
  <si>
    <t>Rough year (to no ones surprise), so I'm gonna try to be the merriest I can be now.</t>
  </si>
  <si>
    <t>Good job the supermarket chains anticipated govt Brexit shitshow after last time and have stocked up themselves. The supermarkets have been largely unsung heroes this year, keeping us fed, delivered, incredible logistics, working bloody hard in the most challenging circumstances</t>
  </si>
  <si>
    <t>If we spend two weeks focussed on food and the news is full of pictures of empty shelves, then that's two weeks they aren't being pressurised over why they've let the country get into this no-deal mess.</t>
  </si>
  <si>
    <t>why go round the opposite way to evryone else ?</t>
  </si>
  <si>
    <t>I need a coffee and will pop to my local ASDA to have a</t>
  </si>
  <si>
    <t>Sky reporting is not equal to reality.</t>
  </si>
  <si>
    <t>It's all about Brexit.</t>
  </si>
  <si>
    <t>It’s them .</t>
  </si>
  <si>
    <t>It's Sky Jokey News.</t>
  </si>
  <si>
    <t>It's today's or yesterday?</t>
  </si>
  <si>
    <t>looks as if that's a Tesco store,</t>
  </si>
  <si>
    <t>Right now</t>
  </si>
  <si>
    <t>Sounds like deliberate fearmongering. Retailers are saying we've got plenty</t>
  </si>
  <si>
    <t>Too late to stockpile. 
This is panic buying territory now.</t>
  </si>
  <si>
    <t>Good old Covid, making sure we know how to handle food shortages before Brexit kicks in</t>
  </si>
  <si>
    <t>Fairly certain this isn't helped by the guy on BBC news this morning saying "There's no need to panic buy" Absolutely nothing inspires panic buying more than those words.</t>
  </si>
  <si>
    <t>My only excuse is that I’ve got to buy for my dad and sister ,
but feel helpless</t>
  </si>
  <si>
    <t>Oh man. I haven't done any shopping for a couple of weeks. I tried to go in to little tesco last night but cars were queuing on the main road to get in to the tiny car park.</t>
  </si>
  <si>
    <t>I wonder if the government feel this is an opportunity to justify more contracts with no tenders. They still have a lot of friends who missed out on the first lot</t>
  </si>
  <si>
    <t>What a nightmare!</t>
  </si>
  <si>
    <t>Super markets have stockpilled because of brexit! We have NO food crisis or shortages in the UK None ! Panic buying could put the elderly &amp; frail at risk ! Only buy what you need</t>
  </si>
  <si>
    <t>It's the MSM trying their last anti brexit card</t>
  </si>
  <si>
    <t>That looks hellish.</t>
  </si>
  <si>
    <t>Gov don't 'brief this' it's #ScumMedia stirring the 
 as usual</t>
  </si>
  <si>
    <t>Sweet Jesus</t>
  </si>
  <si>
    <t>I left a supermarket that was that bunged last week. Gave my trolley to a member of staff near the door. Looks like a Tesco.  A few days ago at Sainsburys I noticed someone at the door who seemed to be counting people in.</t>
  </si>
  <si>
    <t>People BUYING = people MAKING MONEY.</t>
  </si>
  <si>
    <t>It already has.</t>
  </si>
  <si>
    <t>Do you trust this government to tell you the truth?</t>
  </si>
  <si>
    <t>Just the shit media shit stirring again like always.</t>
  </si>
  <si>
    <t>‘Actively monitoring’ - so just watching it happen, not actually doing anything to prevent it</t>
  </si>
  <si>
    <t>Because like everything with this govt they want to give the impression of doing something rather than actually doing it. They just don’t think through the consequences</t>
  </si>
  <si>
    <t>Seeing as it is actually December 2020, please indicate the field hospitals in every county. Otherwise this actually is complete bollocks isn't it?</t>
  </si>
  <si>
    <t>It’s feels hellish .</t>
  </si>
  <si>
    <t>We have plenty of food and lots of fish</t>
  </si>
  <si>
    <t>Never mind Xmas, it’s inhuman to impose tier 4 restrictions for months on end!</t>
  </si>
  <si>
    <t>Fresh fish</t>
  </si>
  <si>
    <t>Because if the Gov trigger panic buying, and britain runs out of food, then they can say “look what you have done to us” to the EU instead of saying “we had 4 years to create a deal.....left it till the last minute...and fucked it!!”</t>
  </si>
  <si>
    <t>Too late. It started the minute they announced Teir 4.</t>
  </si>
  <si>
    <t>The shops later today...</t>
  </si>
  <si>
    <t>This goverment is so incompetent that we are now going to run out of food before Brexit.</t>
  </si>
  <si>
    <t>For all those who had planned to be away from home visiting family over Christmas &amp; are now stuck at home, with no online deliveries available, this must be their only choice for buying in some last minute food. Hellish indeed.</t>
  </si>
  <si>
    <t>In the same breath, why would Sky be reporting that this is the case?? This is also likely to trigger panic buying because they are putting it on the news for millions to see...</t>
  </si>
  <si>
    <t>I got a slot yesterday for Sunday , already got Christmas food sorted thank goodness .</t>
  </si>
  <si>
    <t>Sky is as usual full of sh*t</t>
  </si>
  <si>
    <t>Very wise extremely lucky</t>
  </si>
  <si>
    <t>So they can blame the people when there is no food left.</t>
  </si>
  <si>
    <t>It already is M/S food hall Derby</t>
  </si>
  <si>
    <t>Why assist it by repeating it on SM. SKY and some other "journalist's" just love this scare mongering stuff.</t>
  </si>
  <si>
    <t>It’s just a conspiracy they shout, stop believing shit they say!</t>
  </si>
  <si>
    <t>Well quite! Our long planned Xmas trip to Sainsbury's is about to get underway. It will be chaotic. Johnson has spooked the nation and the continent in order to avoid looking a fool over his response to Starmer at #PMQs.</t>
  </si>
  <si>
    <t>Doesn't almost everyone buy food as if the shops were never going to open again at Xmas anyway?</t>
  </si>
  <si>
    <t>This government is only in power to ruin peoples quality of life!</t>
  </si>
  <si>
    <t>Because blaming the EU's response to COVID-19 lets Brexit off the hook?
In every crisis there is opportunity for this lot, who seem to be experts at creating them.</t>
  </si>
  <si>
    <t>Lorries are coming in? Lorries are not leaving.</t>
  </si>
  <si>
    <t>That’s exactly why they reported this</t>
  </si>
  <si>
    <t>Yikes you are brave x</t>
  </si>
  <si>
    <t>This</t>
  </si>
  <si>
    <t>I'm glad I'm not the only person who immediately thought this. Makes me feel a little less paranoid.</t>
  </si>
  <si>
    <t>All part of the plan. Don't advise the vulnerable to shield this time, ensure they won't be able to get supplies.
They've just moved on from murder in the care homes to murder in the home.</t>
  </si>
  <si>
    <t>Too late. Panic buying has started.</t>
  </si>
  <si>
    <t>Lidl and Aldi will be ok then as they source from local suppliers</t>
  </si>
  <si>
    <t>Do you know that for certain? Supermarkets don’t tend to have much storage and it comes in on a day by day basis at all levels of distribution. I honestly didn’t think they had the warehouse space to stockpile for more than a few days?</t>
  </si>
  <si>
    <t>dealing with bad neighbors and people who don't understand the pandemic</t>
  </si>
  <si>
    <t>You still very welcome to Tenerife mate 
 all of you 
 stay safe x</t>
  </si>
  <si>
    <t>It looks to me like the usual pre Christmas madness shopping</t>
  </si>
  <si>
    <t>Once herding mentality kicks in theres no stopping it. It's already started.</t>
  </si>
  <si>
    <t>At least most of them are wearing masks while buying enough food to survive the zombie apocalypse.</t>
  </si>
  <si>
    <t>matt hancock announces new strain that has been around for a couple of months  just before the sunday brexit deadline. britain is now being annexed by europe also Scotland and Ireland. is this to pressure uk to sign up to bad deal. MH is a problem here</t>
  </si>
  <si>
    <t>Hi Mike Cartwright here from bbc look east here ...are you free for a quick chat please ?</t>
  </si>
  <si>
    <t>Just as Hancock’s out of control remark has unleashed havoc.</t>
  </si>
  <si>
    <t>Why not? This is just another mistake in a long line of mistakes. The biggest one of late is putting the most debsley populated city where infections were trending up in tier 2 whilst leave the North trending down in tier 3. You could say what happened was inevitable</t>
  </si>
  <si>
    <t>Not a problem UNICEF will come and help feed poor and moderately rich people mogg will be delighted.</t>
  </si>
  <si>
    <t>The word 'clusterfuck' springs to mind. Your stocks ok?</t>
  </si>
  <si>
    <t>Duh,that’s the point!</t>
  </si>
  <si>
    <t>Why would they? Probably because they didn't. When will the media start having to take responsibility for publishing such nonsense?</t>
  </si>
  <si>
    <t>They are loosing...desperately trying to hang on</t>
  </si>
  <si>
    <t>The panic has already started. Dad &amp; son  both work in supermarkets. They’ve called this am to say it’s horrendous</t>
  </si>
  <si>
    <t>They were / are actively monitoring COVID cases, the economy etc
Why does this frighten rather than reassure me?</t>
  </si>
  <si>
    <t>spend more money before serious lockdown is my guess.
seems to be a familiar pattern to this.</t>
  </si>
  <si>
    <t>It’ll be the likes of Sky etc that’ll cause panic buying.</t>
  </si>
  <si>
    <t>Thanks man but i suspect you guys will shut yours soon. Isn’t Tenerife part of spain? :)</t>
  </si>
  <si>
    <t>Well it’s on Sky must be right.</t>
  </si>
  <si>
    <t>Perhaps because they really are that inept?</t>
  </si>
  <si>
    <t>Gov’t never saw it Coming and you know why ? Because our PM never went to agree a cobra meeting !</t>
  </si>
  <si>
    <t>I think we're fucked</t>
  </si>
  <si>
    <t>Massive over reaction by France in closing borders and interrupting trade due to the new strain of Covid 19. Trying to hold the U.K to ransom is the modus operandi of successive dictators we have defeated. Definitely something “fishy” about all this.</t>
  </si>
  <si>
    <t>Indeed...This sort of highlights our weakness in depending on one market and one port for access to it.
This actually fortifies the case for brexit. 
Surrender is not in our DNA.</t>
  </si>
  <si>
    <t>,
Is it worth taking the risk .</t>
  </si>
  <si>
    <t>The French lockdowns were strict, yet they failed to eradicate the virus. The French had to fill in government-issued forms every time they left their homes. Lockdown will not work unless it is permanent. The 'cure' (permanent lockdown/mask wearing) is worse than the disease.</t>
  </si>
  <si>
    <t>Are they monitoring this via Excel by chance?</t>
  </si>
  <si>
    <t>I haven't used a big supermarket as for 3 years - small coop for me and local shops.  No tesco for about 5 years I think now.  Its liberating</t>
  </si>
  <si>
    <t>A shot across the bows to show us what they can do in January. Trying to scare us into agreeing their deal. Stay strong we’re nearly there. We also need to end our reliance on Calais by using other ports</t>
  </si>
  <si>
    <t>The EU will put in place a testing regime for borders crossing. It will take at most 48h. Stop the panic. The UK must work with the EU to put this in place. Johnson cannot simultaneously cry wolf &amp; be surprised by the consequences.  EU governments have public opinions too!</t>
  </si>
  <si>
    <t>Crazy</t>
  </si>
  <si>
    <t>- didnt you know they are a sovereign nation and are allowed to do so as an EU member just Like UK has alwasy been but chose nit to apply the rules... hows your irish passport application going</t>
  </si>
  <si>
    <t>Turns out after all they have control of their borders Bridgen?  
And I must have missed your tweet when we did the same to the Danes only a few weeks ago.</t>
  </si>
  <si>
    <t>Wise words mate</t>
  </si>
  <si>
    <t>Goodbye toiley roll and pasta!</t>
  </si>
  <si>
    <t>Shouldn't you be applauding sovereign countries who take control of their borders?</t>
  </si>
  <si>
    <t>Really important to see that UK has acted responsibly in raising the fact of the new variant.  We are not like China - covering up developments.  We have very good genomic monitoring - generally countries that haven't found the virus have less good monitoring.</t>
  </si>
  <si>
    <t>As a sovereign nation, they're well within their rights.</t>
  </si>
  <si>
    <t>Because they want to make an excuse to extend Brexit transition.</t>
  </si>
  <si>
    <t>To spread fear obviously</t>
  </si>
  <si>
    <t>Why were your government aware of this deadly new strain in late September, and didn’t take decisive action then? That’s the question.</t>
  </si>
  <si>
    <t>Thankyou bro!</t>
  </si>
  <si>
    <t>Coronavirus is just the excuse they needed to strangle the uk 
. They can’t do it under international law so this is a way of them doing it.they cud theoretically load the trailers onto the ferries and getbuk drivers to pull them off in Dover but no. Let’s strangle 
 instead</t>
  </si>
  <si>
    <t>Surely you're not questioning the right of a sovereign nation to control their own borders however they see fit Andrew?</t>
  </si>
  <si>
    <t>Still trying to  control and bleed us dry.  Very childish. Doing themselves no favours. I hope they collapse without the UK ATM and our EU purchases! Keeping well away from EU goods.</t>
  </si>
  <si>
    <t>Hahaha</t>
  </si>
  <si>
    <t>Yes, why would the Govt want to add to the existing trepidation the public already feel, why would they want the public soo dependent on the state to be the only possible source of respite from their problems?  Anyway, never mind, take the magic vaccine and the health passport!</t>
  </si>
  <si>
    <t>Seems like you don't really like sovereignty all that much when it's demonstrated by other countries.</t>
  </si>
  <si>
    <t>Massive overreaction by France in (checks notes) doing exactly what you've been calling on the UK government to do for the last 5 years 
. Maybe we *do* need them more than they need us after all?
You're the wannabe dictators that have been holding the UK to ransom.</t>
  </si>
  <si>
    <t>Disaster capitalism moves to its logical end.</t>
  </si>
  <si>
    <t>It’s sky /MSM and the need to cause chaos by throwing a headline . Then stupid minority goes and empty’s the shelves . So they can then film the chaos and blame everyone but themselves .</t>
  </si>
  <si>
    <t>I noticed on Saturday they were letting more people in at a time than during the previous lockdown-why so much food for a couple of days???</t>
  </si>
  <si>
    <t>Right on cue, it's the fault of the French, it's the fault of everyone, anyone except us. If these bloody foreigners just did as we demand there would never be any problems. How dare they exercise control over their own borders.</t>
  </si>
  <si>
    <t>But Grant Shapps was saying everything is honkey dorey?</t>
  </si>
  <si>
    <t>You know that British hauliers can cross if they have a negative test and that Continental hauliers can cross. 
Are you saying that there was no Govt contingency for this - in a epidemic that's been ongoing since February? Negligence</t>
  </si>
  <si>
    <t>Probably leaks (fake or real)</t>
  </si>
  <si>
    <t>Don't exert your brain, there's really very little in it of any use. This may be news to you, but it's not just France.</t>
  </si>
  <si>
    <t>Just heard some terrifying news from a friend of mine who works at local hospital.
(A;E)</t>
  </si>
  <si>
    <t>That's why I'm asking. I didn't think there was warehouse space for tesco, et al, to stockpile. But if they are/can/do I'm willing to risk it rather than having a panic attack in Sainsbugs.</t>
  </si>
  <si>
    <t>I think Johnson's worrying he might have to cut down his calorie consumption at Christmas.  Rees Mogg is fine though, he grows his own swans.</t>
  </si>
  <si>
    <t>quelle surpris that another country also wants to keep control of its borders
did you not think Brexit through....</t>
  </si>
  <si>
    <t>You need therapy son</t>
  </si>
  <si>
    <t>I’m sure Chequers will be well provisioned.</t>
  </si>
  <si>
    <t>Fishy is an idiot who didn’t listen to the warnings Andrew, this is on YOUR watch mate</t>
  </si>
  <si>
    <t>Somebody in Gov or related to somebody in Gov has just invested heavily in Toilet Roll futures?</t>
  </si>
  <si>
    <t>Well of course it does. Keep the peasants down so they have something else to think about and obey all the rules. Saying dont panic buy might just as well be panic buy  for all the good it does.</t>
  </si>
  <si>
    <t>No panic where i am. All nice and pleasant. Don't recall a blockade of Denmark with the Mink strain?</t>
  </si>
  <si>
    <t>Sunak trying to boost Xmas spending, which must be on the floor this year.</t>
  </si>
  <si>
    <t>You're all screaming at France. 
Anyone care to kick out at Israel?
Hong Kong?
Turkey?
Canada?
Nothing 'fishy' at all here. You've got a PM screaming "new covid! we're all gonna die!" and you think the rest of the world wants it too?</t>
  </si>
  <si>
    <t>Because they're terminally incompetent. Hancock made a huge mistake yesterday by saying the new Covid variant was 'out of control'. No wonder Europe shut its doors...</t>
  </si>
  <si>
    <t>Reminder of what UK government said last week
https://express.co.uk/news/politics/1372733/brexit-news-no-deal-fishing-royal-navy-uk-waters-france-eu-trade-talks…
The language we use is important
Let’s try to be sensible</t>
  </si>
  <si>
    <t>I thought the whole point of Brexit was so that we could control our borders? Seems the French didn't have to leave the EU to do so.</t>
  </si>
  <si>
    <t>We’re in the queue to go to Oban on the ferry. Haven’t been off island since August. Quite anxious about it already, but if there’s panic buying going on we may turn around and swim home.</t>
  </si>
  <si>
    <t>I don't know about Scotland, but if people are managing to control themselves in densely-populated London, I reckon you'll be OK. Have a safe trip. x</t>
  </si>
  <si>
    <t>Did Sky quote a source?</t>
  </si>
  <si>
    <t>I agree. It’s like they want to make the news even worse. LOVES, it’s bad enough.</t>
  </si>
  <si>
    <t>Totally agree. Blatant attempt to bully UK into submission.
This is a stern reminder that we must become self sufficient in any food stuffs we can produce in UK with a focus on seasonable produce from Southern hemisphere (South Africa, Australia,  NZ etc)</t>
  </si>
  <si>
    <t>Perhaps thats what it wants so that it can control hat we eat, drink and buy</t>
  </si>
  <si>
    <t>Fancy France being able to close its borders. Who'd have thought!
Imagine if the Government of our tiny island nation had used its common sense and shut UK borders in March, all these countries who are now banning us wouldn't have had to.
Your Government’s fault.
Own it.</t>
  </si>
  <si>
    <t>Should have thought about that before you threatened their fishermen with gunboats.</t>
  </si>
  <si>
    <t>It will 'justify' 
@BorisJohnson
 asking to #extendthetransition</t>
  </si>
  <si>
    <t>Its UK blaming everyone else . Bojo has been incompetent and this is what will be the same after Brexit. France are just doing as every other sensible country is doing, Saving its population</t>
  </si>
  <si>
    <t>Briefed by govt the tweet says.</t>
  </si>
  <si>
    <t>What happened to the one way system!?</t>
  </si>
  <si>
    <t>Me too but a canoe, a fleece jacket and an angle-grinder won’t feed my kids.</t>
  </si>
  <si>
    <t>Strongly Agree with your wise, calm considered view, Lady Thames</t>
  </si>
  <si>
    <t>Oi, Andrew, did you notice that Canada and Saudi Arabia also closed borders to UK. Are these dictators also threatening UK now according to you?</t>
  </si>
  <si>
    <t>The UK govt has just applied strict travel restrictions aimed at containing the spread of the new Covid strain.
But according to you other countries shouldn't.
What a toxic mix of entitlement and ignorance you wallow in.</t>
  </si>
  <si>
    <t>JFC...that POS never blocked flights from China, but NOW he blocks flight from the UK. Unreal!!</t>
  </si>
  <si>
    <t>Exactly..... it is so frustrating and I work in one, though on holiday now until the 7th, amazingly....</t>
  </si>
  <si>
    <t>You get green painted walnuts instead.</t>
  </si>
  <si>
    <t>Evidently the idea of governments wanting to protect their citizens is utterly foreign to you, why is that not a surprise?</t>
  </si>
  <si>
    <t>The major supermarkets claimed that pre booked shopping was fulfilled from their shop storage and packaged for collection / delivery so didn’t make the shelves..... we shall see</t>
  </si>
  <si>
    <t>The sprouts would be missing off your order.</t>
  </si>
  <si>
    <t>We've had our shopping delivered for last seven years and in my experience, no, if it isn't on the shelf at picking time (night before delivery), you don't get it.</t>
  </si>
  <si>
    <t>I would imagine Ocado do, because they pick from warehouse. But the other shops pick direct from shelves,  so its whether those shelves are stocked or not.</t>
  </si>
  <si>
    <t>Knowing my supermarket they'll probably substitute my bag of Spanish oranges with sprouts.</t>
  </si>
  <si>
    <t>We'll find out tonight. Wish us luck.</t>
  </si>
  <si>
    <t>Nope. Order pickers walk round the store picking from the shelves / produce displays like any other shopper</t>
  </si>
  <si>
    <t>Isn't that the whole point of toilet paper???</t>
  </si>
  <si>
    <t>Is this worth a rest from Twitter?</t>
  </si>
  <si>
    <t>or your arse will, as you have to wipe it with printer paper.</t>
  </si>
  <si>
    <t>I’m the only one obeying it .</t>
  </si>
  <si>
    <t>Nothing a shower head can’t sort... you know, like that European bidet thing!!</t>
  </si>
  <si>
    <t>No , mostly picked off the shop floor a couple of hours before delivery.</t>
  </si>
  <si>
    <t>You'd need strong core muscles for that.</t>
  </si>
  <si>
    <t>The true voice of the nation.</t>
  </si>
  <si>
    <t>Now this should be on a bus</t>
  </si>
  <si>
    <t>I didn't get round to cancelling my who gives a crap order and for once I am delighted at my shit-for-brainedness.</t>
  </si>
  <si>
    <t>Hate to write this but… buy the Daily Fail or Torygraph for a few days.</t>
  </si>
  <si>
    <t>What if they do it with the wine shelves...?</t>
  </si>
  <si>
    <t>Well done! You've just sent out the looneys on panic buying!!</t>
  </si>
  <si>
    <t>You know you can do this, right?</t>
  </si>
  <si>
    <t>I've gone long bidets</t>
  </si>
  <si>
    <t>Brussels? Don’t sprout such nonsense.</t>
  </si>
  <si>
    <t>Bidets should be mandatory.</t>
  </si>
  <si>
    <t>Well, I'm not pulling it with my bare hands.</t>
  </si>
  <si>
    <t>It’ll be broccoli and lemons</t>
  </si>
  <si>
    <t>You get a piece of paper saying ‘not available ‘ against each item</t>
  </si>
  <si>
    <t>An evergreen tweet!</t>
  </si>
  <si>
    <t>France, like all other EU members, are sovereign states and act on that basis. Unlike UK government that didn't close its borders to foreign travellers until it was too late.</t>
  </si>
  <si>
    <t>Not long back from Tesco in Inverness and virtually every trolley had toilet roll and there was even a lady taking photos of the toilet roll aisle</t>
  </si>
  <si>
    <t>Not sure what you're talking about mate.</t>
  </si>
  <si>
    <t>As someone who is #shielding I was worried anyway-My first slot with Asda back in April I ordered 42 items for the week only got 22 the rest were out of stock 
@AsdaServiceTeam
 how do you protect the #CEV who’ve been loyal through the past 8 mths from everything being out of stock</t>
  </si>
  <si>
    <t>Toilet paper is gone already at waitrose Alton, huge queue of shoppers l counted 53 people.  Waitrose is back to 15 people at a time in the shop.  Trolleys coming out are full to the rim  it's a complete panic buying right now</t>
  </si>
  <si>
    <t>We'll have to enter virtual queues on supermarket websites to try and get some Andrex, only to find - after 30 minutes of queuing - the PS5 scalper groups brought them all up and are now selling them for £15 a roll on eBay.</t>
  </si>
  <si>
    <t>says a man with a cupboard full of doritos and dolmio</t>
  </si>
  <si>
    <t>I think the key to understanding this is that it isn't that people think the shops will close, but if the virus is getting out of hand enough that you're going into lockdown, it's reasonable to stockpile and thus not have to go outside for a while</t>
  </si>
  <si>
    <t>I think it’s just special orders that are guaranteed (food from their festive catalogue) I’ve had this problem in the past even in normal times.</t>
  </si>
  <si>
    <t>id get some in if i were you Ian.....oh....er.....hmmmm.....anyone having rabbit for christmas?</t>
  </si>
  <si>
    <t>Don't worry, I've got a loft full. £10 a roll. How much you want?</t>
  </si>
  <si>
    <t>Actually it's not that bad showering your own arse once you've mastered the ballet-hop across the bathroom.</t>
  </si>
  <si>
    <t>Panic buying sprouts? I don’t think you’ll have a problem!
Actually I love sprouts, but it’s not a popular point of view.</t>
  </si>
  <si>
    <t>We'll probably get a picture on Twitter later of JHB wiping her arse with golden bogroll.</t>
  </si>
  <si>
    <t>I'm going to order a bidet from France.... hmm.....</t>
  </si>
  <si>
    <t>Shitting in my hand for warmth.</t>
  </si>
  <si>
    <t>Psst... Wanna buy some Salad, Little Gems, salad onions...</t>
  </si>
  <si>
    <t>Our pre booked delivery arrived yesterday missing most Xmas dinner essentials. Some substituted, some not. Funnily enough fresh foods were the main missing items, so low stock even before the shortage possibility announcements/panic buying. Oh and couldn’t get turkey, in any form</t>
  </si>
  <si>
    <t>It’s called Skymongering</t>
  </si>
  <si>
    <t>Keep up</t>
  </si>
  <si>
    <t>You just checked your in house supply, didn't you?
Then panicked</t>
  </si>
  <si>
    <t>@WhoGivesACrapTP
 will help you out. Great paper, delivered! And they build toilets where required.</t>
  </si>
  <si>
    <t>Wipe, don't pull.
If you need to pull, see a doctor.</t>
  </si>
  <si>
    <t>More livid if there was a run on Doritos?</t>
  </si>
  <si>
    <t>Then how come the aisles in our nearest Tesco are always blocked on a morning by pickers for online deliveries then? 
(Who incidentally often don't social distance from other staff and shoppers)</t>
  </si>
  <si>
    <t>The two somewhat come together. They should bundle them as a joint purchase.</t>
  </si>
  <si>
    <t>Surely they must have some left from last time?</t>
  </si>
  <si>
    <t>Good morning, I can assure you that we do our upmost to fulfill your orders however this is dependent on stock avaialbility. We do suggest that you turn substitutions on so that you are not left disappointed if certain items are  unavailable. All the best, Tony</t>
  </si>
  <si>
    <t>You've had all summer to hoard toilet paper, canned food and French wine.  Don't blame others for your procrastination (sarcasm font).</t>
  </si>
  <si>
    <t>Probably depends on how they do their home deliveries, if staff pick from shelves in shop I doubt you'll get your delivery if shelves empty and there's no stock to replace it, plus s'markets can send their zero hours staff home once stock has sold, saving wage bill.</t>
  </si>
  <si>
    <t>@sainsburys
 has just let my daughter down. Christmas bird in her order has become unavailable. Rushing round E11 trying to find a substitute.</t>
  </si>
  <si>
    <t>“We will use gunboats to protect fishermen” . Protect is the keyword.  If you were “attacked” you would want “protection”</t>
  </si>
  <si>
    <t>Now look what you've made me do!</t>
  </si>
  <si>
    <t>Maybe these are the people who had planned Christmas at the parents house in the country somewhere and then couldn't travel and are now stuck?
They need to stock up big time for the festive period....</t>
  </si>
  <si>
    <t>Vegetables this time</t>
  </si>
  <si>
    <t>I don't know, but when I finalised my Tesco's order last night (to be delivered today) they were definitely limiting some quantities of some things. Which was fine by me, but I imagine they didn't want people online panic buying.</t>
  </si>
  <si>
    <t>Voiceover: they will.</t>
  </si>
  <si>
    <t>Nope. They just pick from what’s available in you local store!</t>
  </si>
  <si>
    <t>I guess turkey or some prepared veg will probably be safe, but a 'Christmas cheeseboard' cheese and brandy cream are missing from my delivery today. I would assume that everything that's available in store as well (not just pre-ordered) can potentially sell out.</t>
  </si>
  <si>
    <t>Or a Brexit dry run to see just how bad Brexit is going to be.</t>
  </si>
  <si>
    <t>It's pretty much inevitable once the shortages hit.</t>
  </si>
  <si>
    <t>Probably past expiry date.</t>
  </si>
  <si>
    <t>I  love your tweets
 but I really would like to wash your mouth with soap sometimes - (and yes I got tons in stock)
Don't you have a mum or sister or daughter who are shocked about your language too?</t>
  </si>
  <si>
    <t>I only just got through the multipacks I bought last Christmas on a 3 for the price of 1 offer - and that includes donating some to friends in 'need' in March/April.</t>
  </si>
  <si>
    <t>Didn’t.  Haven’t.  Won’t.  But isn’t that what toilet roll is for, Ian?  Cleaning up</t>
  </si>
  <si>
    <t>I’m in Massachusetts. We were in lockdown last spring and toilet paper disappeared from grocery store shelves. Wife was able to buy off the internet. I remember at one point walking into my fave grocery and a clerk was offering a small package one at a time as you entered</t>
  </si>
  <si>
    <t>They will, they will</t>
  </si>
  <si>
    <t>There were genuine shortages in the '70's.
A headline in a tabloid told us 'Salt mine in Siberia to close'
Shelves were cleared of salt in the supermarkets before it was revealed GB was self sufficient in salt. Chiefly coming from Cheshire</t>
  </si>
  <si>
    <t>How about working there</t>
  </si>
  <si>
    <t>Already happening right now.</t>
  </si>
  <si>
    <t>We have a nearby farm shop with essential winter veg so when I went last week, the carrots and parsnips had been dug that morning, there were plenty of tatties (it's a tattie farm!) and I got a stalk of sprouts too. All nicely muddy. One benefit of country living.</t>
  </si>
  <si>
    <t>Where is the medical proof of this “new variant”?  The media is being used to further an agenda using fear and intimidation.</t>
  </si>
  <si>
    <t>Lidl was empty this morning, bar one lady who was harvesting Digestives.  She took 3 trays worth into her trolley.  That's some proper hoarding.</t>
  </si>
  <si>
    <t>-reloading assault shotgun-
Fortnite: 4 Ply</t>
  </si>
  <si>
    <t>In my experience, it's the other way around - they hold back goods on the shelves and deliveries have to manage without. I've managed to get salad in my order three times since March.</t>
  </si>
  <si>
    <t>Didn't even consider stocking up on toilet roll until you tweeted this.</t>
  </si>
  <si>
    <t>I don't think you're supposed to pull it. Just squeeze it out</t>
  </si>
  <si>
    <t>You know it’s going to happen!!</t>
  </si>
  <si>
    <t>Oh, thanks for the reminder...</t>
  </si>
  <si>
    <t>Subtle as a sledgehammer. Love it.</t>
  </si>
  <si>
    <t>Not much in my local tesco at 5.30 this morning I'm afraid to say!</t>
  </si>
  <si>
    <t>Warning - don’t read Ian’s post literally.</t>
  </si>
  <si>
    <t>Nope, I've seen myself have things in my basket for a delivery a few days later, then BOOM, items missing all over the place,orders are fulfilled on the day of delivery so it all depends on stock at that time, not booking time</t>
  </si>
  <si>
    <t>Tear strips off the Sun
 Soft p paper</t>
  </si>
  <si>
    <t>Hear hear. Kentish Town a picture of festive calm this morning I can report</t>
  </si>
  <si>
    <t>Pull shit with toilet paper? Mate, that's not quite how you use it.</t>
  </si>
  <si>
    <t>Read it and weep, Dunt!</t>
  </si>
  <si>
    <t>There was loads in my Sainsburys yesterday, for what it's worth.  Had a look as I was wandering past. Salad section looked a bit rough though.</t>
  </si>
  <si>
    <t>True dat. And at risk to themselves a lot of the time, given the average inconsiderate British punter!</t>
  </si>
  <si>
    <t>Mate, they've probably already pulled it. Gone by lunchtime, I'd guess.</t>
  </si>
  <si>
    <t>and c**ts  wouldn't need to. Your anatomy's all wrong here.</t>
  </si>
  <si>
    <t>You snooze, you lose. You will join the great unwiped</t>
  </si>
  <si>
    <t>Well, there are also repeater cross bows available now. Jörg Sprave for reference, on YouTube.</t>
  </si>
  <si>
    <t>Not so much shops closing as no imported toilet paper getting in. You do import a fair bit.</t>
  </si>
  <si>
    <t>She'll use that photo as comfort when she's no loo roll left in the house?</t>
  </si>
  <si>
    <t>There’s a huge Christmas tree made of bog rolls in the window of my local opticians, it’s the first place I’ll be heading to when the looting starts!</t>
  </si>
  <si>
    <t>I am sorry to say this to you, but there is no way I am pulling any shit *without* using toilet paper.</t>
  </si>
  <si>
    <t>Yep, popped into my little local Tesco yesterday, calm and fully stocked. Got cake, stollen, mini cheddars and clementines. No need to panic. All local mini marts calm and fully stocked too. Butchers and greengrocers are all still open. Calm. Be calm.</t>
  </si>
  <si>
    <t>Best get used to using leaves from now on, or the cunningly named “dog arsewiping method” on available grass. We’ll all be doing it in six months anyway, in between the food riots.</t>
  </si>
  <si>
    <t>Don't need it, I use the brexit leaflet with the nhs bus lie on it, like brexit it ends up smeared everywhere I was assured it wouldn't go....</t>
  </si>
  <si>
    <t>I’m fine. I’ve just discovered my 2019 Brexit emergency stockpile</t>
  </si>
  <si>
    <t>Ditto my Gousto order that I should have cancelled because I wasnt going to be here for Christmas. (Have just placed my first who gives a crap order).</t>
  </si>
  <si>
    <t>You'll also have sh*tty arse!</t>
  </si>
  <si>
    <t>Ahha, a pre Brexit bonus, possible Brussels free Christmas,  sprouts that is sorry.</t>
  </si>
  <si>
    <t>I was wondering this for a delivery on the 2nd. Couldn't get any earlier. 
Bit worried for now as we had meant to do basics grocery shopping this week to tide us over</t>
  </si>
  <si>
    <t>My wife’s starting to worry as our daughter has quite the mono diet, but even during lockdown #1 the E17 local shops were stacked floor to ceiling with pasta, rice &amp; tinned veg, so we’ll survive! I’m more worried about the vast food waste of people buying stuff &amp; it going off.</t>
  </si>
  <si>
    <t>Some do, most don't in my experience</t>
  </si>
  <si>
    <t>Finally, a use for all that discarded wrapping paper.</t>
  </si>
  <si>
    <t>Behold</t>
  </si>
  <si>
    <t>VONCYVONC</t>
  </si>
  <si>
    <t>The Tufton Street muppet wakes up to his achievement.</t>
  </si>
  <si>
    <t>If you were a polish truck driver delivering to UK would you come if you didn’t know there was a good chance of getting back? Therein lies the problem</t>
  </si>
  <si>
    <t>Message will be to not panic buy
... cue the panic buying</t>
  </si>
  <si>
    <t>It's wiping not pulling.</t>
  </si>
  <si>
    <t>Might be because Lord Sainsbury has a massive EU pension and is 100% remain having invested hundreds of millions into the remain campaign..
Not biased at all</t>
  </si>
  <si>
    <t>But yet they were quite happy to chaperone all the illegals out of France and into the channel so they can flood the shores of Kent any chance they have successfully closed that means of entry</t>
  </si>
  <si>
    <t>My order has just arrived...just missing AAA batteries (again!) and Magnum double caramel (bastards!)
Got away quite lightly really...</t>
  </si>
  <si>
    <t>I think you are right. Def the most Wokey liberal Supermarket on the high street. Clearly a great management team who make great strategic calls - like buying Argos.</t>
  </si>
  <si>
    <t>They will let u know usually on the day if there r items missing or swapped...</t>
  </si>
  <si>
    <t>In 
@JustinTrudeau
 we trust. We need to get ahead of the virus before it gets ahead us this time.</t>
  </si>
  <si>
    <t>I shopped at Sainsbury’s for many years but nearly always paying  by cash not card. I could not get a slot. Tesco however came good and I’ve used them ever since.</t>
  </si>
  <si>
    <t>The ports are open...</t>
  </si>
  <si>
    <t>Just because Sky is reporting it, doesn't mean the government are briefing it.</t>
  </si>
  <si>
    <t>Oh dear Sainsbury's #fail</t>
  </si>
  <si>
    <t>There are plenty of papermills in the UK with warehouses full of toilet paper. And at the end of the day there is always the Sun or the Mail on the nail in the Ty Bach.</t>
  </si>
  <si>
    <t>‘Pull that shit with the toilet paper’ - only in times of constipation</t>
  </si>
  <si>
    <t>Or Cerignola olives</t>
  </si>
  <si>
    <t>That’s Sky news for you.</t>
  </si>
  <si>
    <t>I saw a mother and daughter buying 72 toilet rolls this morning. They had a pack of 24 each, were about to walk away when mum said better get another one just in case. 
Heaven help us.</t>
  </si>
  <si>
    <t>Turnips according to an old Dutch saying</t>
  </si>
  <si>
    <t>Hi, and we're gald to hear you think so! Thank you for finding the time to leave feedback. Best wishes, the Kleenex Team</t>
  </si>
  <si>
    <t>I have to be honest and say I have been building my stocks up over time. Foresight is part of a remainer's skillset. Panic buying is only for Brexstremists!</t>
  </si>
  <si>
    <t>Don't worry it will be bread this time.</t>
  </si>
  <si>
    <t>Hi, there was a name change and we now have Kleenex Extra Large. You can find them in all major retailers such as Tesco, Sainsbury’s or Boots! We hope this helps. Take care, the Kleenex Team</t>
  </si>
  <si>
    <t>Why make things even shittier than they already are? Did you know.....that while 50% of the UK's bog roll is made in the UK they apparently rely on wood imports from the EU.</t>
  </si>
  <si>
    <t>is anyone going to ask the 2obvious" question? Such as: "how do they KNOW" it is 70% more infectious in such a remarkably small time frame"? The Government actually is making policy BEFORE they have any facts, in doing so they will ruin millions of lives.</t>
  </si>
  <si>
    <t>Sainsbury support the Labour party</t>
  </si>
  <si>
    <t>Macron has had a</t>
  </si>
  <si>
    <t>Not us!</t>
  </si>
  <si>
    <t>Because they need those lorries too! People should be able to see this silly political posturing by the French and scaremongering about a mutant strain by our criminal government</t>
  </si>
  <si>
    <t>They don't. My friend used to do the deliveries. Last year someone ordered a turkey, they'd run out so they were  given turkey ham instead. 
That's so 2020.</t>
  </si>
  <si>
    <t>Can't understand that, it's Ginger Nuts for me. Every time.</t>
  </si>
  <si>
    <t>Brexit supporting Daily Mail gives an optimistic perspective of the supply of Toilet Paper following a No Deal Brexit.</t>
  </si>
  <si>
    <t>Produce in Tesco Very Fresh</t>
  </si>
  <si>
    <t>That’s one way of putting it!</t>
  </si>
  <si>
    <t>Oh and another thing. When masks were made compulsory who were first to say they would not enforce in their stores? Yep 
@sainsburys
 . Wrong message again</t>
  </si>
  <si>
    <t>Leytonstone and Lakeside Thurrock calm and sensible this morning.</t>
  </si>
  <si>
    <t>And they halved the value of their nectar points promotion, too.</t>
  </si>
  <si>
    <t>I was going to go to the supermarket today but all the reporting has left me stuck on the sofa rethinking as I can’t face scenes of chaos.  If I have no sprouts for Xmas I’ll blame the news!!
Think I’ll put on the 
@curseofstrictly
 pod instead!</t>
  </si>
  <si>
    <t>And which CEO when announcing the ill fated takeover of Asda (thank God that was vetoed) was caught singing “we’re in the money”. Yep you got it 
@sainsburys</t>
  </si>
  <si>
    <t>Spam?</t>
  </si>
  <si>
    <t>And shitty.</t>
  </si>
  <si>
    <t>Will find out tomorrow morning.</t>
  </si>
  <si>
    <t>Time for a bidet?</t>
  </si>
  <si>
    <t>Yup, ditto. Was going to go this morning anyway bc it's my usual weekly shop time &amp; isn't generally too full, and it was fine. No crush, no dickheads, only thing they were out of was those boxes of fancy chocolate biscuits.</t>
  </si>
  <si>
    <t>There are mountains of 14p bags of sprouts. I think it's all ok xx</t>
  </si>
  <si>
    <t>Our @Sainsbury does not force people.</t>
  </si>
  <si>
    <t>So right, to get a bit of cheap publicity they risk stirring up panic buying. As for their online offering it is sometimes a case of one third as ordered, one third missing and one third substituted. I gave up with them</t>
  </si>
  <si>
    <t>Who's panicking?</t>
  </si>
  <si>
    <t>Rations are the next step!</t>
  </si>
  <si>
    <t>Couldn’t agree more. The media has a huge role in the brittle national mood at the moment</t>
  </si>
  <si>
    <t>Buy the Daily Mail it’s cheaper</t>
  </si>
  <si>
    <t>Luv your way with words</t>
  </si>
  <si>
    <t>Maybe those desperate for vaccines?</t>
  </si>
  <si>
    <t>Because our govt are a bunch of liars</t>
  </si>
  <si>
    <t>Pro tip- get the big rolls of cleaning paper from Wickes</t>
  </si>
  <si>
    <t>Basically you are screwed. At the best of times, online grocery shops close to Christmas are full of omissions and inappropriate substitutions. Be prepared to only get half of what you actually ordered.</t>
  </si>
  <si>
    <t>To be honest, I've been infuriated with the media since the start of the pandemic. I think they've done an awful job and have caused more panic in an already panic-filled world. We're living in a world where facts aren't printed enough.</t>
  </si>
  <si>
    <t>That’s intentional in case you didn’t know.</t>
  </si>
  <si>
    <t>Yes we won't be caught on the hop again!</t>
  </si>
  <si>
    <t>They should lift the panicked lockdown too but they wont as peoples welfare means less than the profit on those lorries</t>
  </si>
  <si>
    <t>Shhhtyle these days Gerry</t>
  </si>
  <si>
    <t>I only did that once, never again, i don’t like substitutes</t>
  </si>
  <si>
    <t>It's OK I've still got rooms of the stuff from the first lockdown, the Govt handling of the crisis has made me so constipated I haven't been getting through the stockpile nearly so fast as I had anticipated. Prunes are the new toilet paper....</t>
  </si>
  <si>
    <t>My experience has been they sell what they have, so there's little point in ordering until the night before. I had an order sorted with in-stock items a week before it was due but by the delivery day items I'd ordered were out of stock</t>
  </si>
  <si>
    <t>Just roll with it</t>
  </si>
  <si>
    <t>Its a ploy. Panic buying will bouy up the economy. They want us to Panic buy</t>
  </si>
  <si>
    <t>Don't worry 
@IanDunt
, the lack of food will mean you won't be eating, so you won't be shitting much either mate.</t>
  </si>
  <si>
    <t>use the curtains</t>
  </si>
  <si>
    <t>It's sky, don't watch it, if they say it's raining look outside..</t>
  </si>
  <si>
    <t>The French / Macron has  surrendered</t>
  </si>
  <si>
    <t>You guys should be stockpiling on broccoli, not on toilet paper</t>
  </si>
  <si>
    <t>"First they came for the Leibniz selection...."</t>
  </si>
  <si>
    <t>I went out and grabbed 50 rolls before the cunts started panic buying.</t>
  </si>
  <si>
    <t>Get involved with these guys and you want have this problem ever again! https://twitter.com/whogivesacraptp?s=21…</t>
  </si>
  <si>
    <t>It hurts all over!</t>
  </si>
  <si>
    <t>They didn't. It is the usual rubbish from Sky.</t>
  </si>
  <si>
    <t>MSM creating unnecessary panic as per.</t>
  </si>
  <si>
    <t>Sainsbury's are warning of cauliflower shortages...</t>
  </si>
  <si>
    <t>Touche!</t>
  </si>
  <si>
    <t>Don’t worry - there must be plenty of copies of the Telegraph and the Mail to serve all your needs.</t>
  </si>
  <si>
    <t>Jacob Reese-Mogg uses toilet roll made of leather from human skin.</t>
  </si>
  <si>
    <t>None in Lidl on Saturday.</t>
  </si>
  <si>
    <t>Gets people spending money though, innit.</t>
  </si>
  <si>
    <t>I was wondering the same thing.</t>
  </si>
  <si>
    <t>Only bright side 
Is you’re getting paid .</t>
  </si>
  <si>
    <t>Siiiigghhh</t>
  </si>
  <si>
    <t>It happened in Sydney last weekend</t>
  </si>
  <si>
    <t>But do get on their subscription BEFORE a crisis maybe  they’re great in Australia too.  None of that weak fluffy paper either.</t>
  </si>
  <si>
    <t>I didn't last time, but I think I will today. :/ My sense of solidarity with this country has worn down to a nub.</t>
  </si>
  <si>
    <t>I took precautions last week against these idiots. I thought stockpiling again was likely so I bought ten 36 packs just in case.</t>
  </si>
  <si>
    <t>You're happy to close our borders but get very upset when the same is done to you.</t>
  </si>
  <si>
    <t>Is “livid” slang for “wiping my butt with my hand and washing it afterwards”?</t>
  </si>
  <si>
    <t>Six am. No queues but fairly busy . God knows what it's like now</t>
  </si>
  <si>
    <t>He announces more lies about the new covid 21. Martial law I mean more lockdowns.</t>
  </si>
  <si>
    <t>No.  Next going on Christmas Eve</t>
  </si>
  <si>
    <t>They will give you a subsitute. No sprouts left , here is a turnip.</t>
  </si>
  <si>
    <t>Wiping your arse with the sun or the Mail, is like wiping your feet to go outside.</t>
  </si>
  <si>
    <t>Wandered down to local Waitrose. Longer queues than I have seen before - headed home.</t>
  </si>
  <si>
    <t>...nasty queue outside Marks in Crawley today (in the rain), decided to come back towards closing time</t>
  </si>
  <si>
    <t>I went at 8 am. It was about as busy as a normal Saturday morning but was much busier by the time I finished. I am glad I went early - I got everything on my list.</t>
  </si>
  <si>
    <t>With all EU countries that have closed their borders to this plague infested 3rd world, nonentity Torydom thanks to its totally inept cabal of criminals posing as Tory MP's who have their heads stuck in the sand. The mantra for the Tory Party now has to be this:</t>
  </si>
  <si>
    <t>Thanks.</t>
  </si>
  <si>
    <t>Not looking good, Brexit has come early and 
@Keir_Starmer
 doesn’t want an extension......I despair https://twitter.com/NedleyJames/status/1340985884297072646…</t>
  </si>
  <si>
    <t>10.30 huge queue at waitrose in Alton Hampshire.  I left waiting was more than 1 hour</t>
  </si>
  <si>
    <t>Aldi in Northumberland at 7.30am. Busy, well stocked, well organised. No panic buying evident at all. Just Christmas food.</t>
  </si>
  <si>
    <t>There's a full military to do everything</t>
  </si>
  <si>
    <t>Absolutely packed but the shelves still seemed to be well stocked. I saw a few people stocking up on things like baked beans but no real sign of significant panic buying (large Tesco, West London).</t>
  </si>
  <si>
    <t>Normal. No madness. Well stocked</t>
  </si>
  <si>
    <t>Yes. At 8am. It was fine with just a shortage of loo rolls. Tier 2 area.</t>
  </si>
  <si>
    <t>Some pretty full car parks in Fife but, it is the first day of folk potentially being off for Christmas. I think there’s a lot of people who will see how busy it is and assume it’s because of the shortages and panic, I think it’s partly just this time of year ...</t>
  </si>
  <si>
    <t>Local Tesco Express completely normal in Surrey. But trying the bigger Waitrose tomorrow</t>
  </si>
  <si>
    <t>Ah, always the toilet paper...</t>
  </si>
  <si>
    <t>Although banners like this don’t help</t>
  </si>
  <si>
    <t>Went to our local M&amp;S at 6.00am when they opened, to do our Christmas food shopping. Quiet at 6 but got busier by the time I left. Staff in good spirits and very helpful as per usual. Glad I went early.</t>
  </si>
  <si>
    <t>Not sure extension can happen under withdrawal agreement. Should have been done in June.</t>
  </si>
  <si>
    <t>All gone!!</t>
  </si>
  <si>
    <t>Unless it's a "dark store" that's never open to the public (I think these exist in some places).</t>
  </si>
  <si>
    <t>I have been to both Asda and Marks and Spencer and both were very civilized</t>
  </si>
  <si>
    <t>Very quiet 1st thing in Sainsburys, fruit and veg shelves fully stocked</t>
  </si>
  <si>
    <t>T4, SW London- arrived at 7.50, had to queue for 25 minutes. Heaps of stock and well organised but very very busy. Good luck!</t>
  </si>
  <si>
    <t>OH at Aldi picking up some fizz etc. Says huge queue for first time in ages.   I’m very glad I got the other Xmas bits yesterday!</t>
  </si>
  <si>
    <t>Not me, but my daughter works in one and called me. Feeling unsafe due to sheer numbers in the fresh food area</t>
  </si>
  <si>
    <t>I had a click and collect booked at my local Tesco, nothing was substituted/missing and the car park for the store itself, while a little busy, didn't seem too bad.
There was no one queueing to get in, so the store wasn't at capacity</t>
  </si>
  <si>
    <t>Does this country produce anything?</t>
  </si>
  <si>
    <t>Went to fill up with petrol. Half the pumps not working and no diesel "until further notice". Don't know if this was just coincidence.</t>
  </si>
  <si>
    <t>In which case there are going to be some epic threads of what substitutes people received.</t>
  </si>
  <si>
    <t>Same in Brighton. No busier than any other day pre xmas.</t>
  </si>
  <si>
    <t>Same. Just back from NW London Tesco and M;S. Very organised and very civilised.</t>
  </si>
  <si>
    <t>Went at 8:00 this morning, not to bad in Morrisons at Caterham.</t>
  </si>
  <si>
    <t>Very quiet in my local supermarket at lunchtime - but that is in Southwest France!</t>
  </si>
  <si>
    <t>Just went. Probably about 10-15 mins queue outside compared to no queue usually.</t>
  </si>
  <si>
    <t>@crowdless_app
 is good for that</t>
  </si>
  <si>
    <t>Just went through my local smallish Co-OP and it was a dream -- no queues and shelves full. Things may have been different if I'd gone to the big Sainsbury's down the road.</t>
  </si>
  <si>
    <t>There’s a queue of cars backed up to the nearest roundabout</t>
  </si>
  <si>
    <t>Long queues outside pharmacy, coop as normal.</t>
  </si>
  <si>
    <t>Sycamore leaves are a good substitute. Sustainable too. We made the switch last summer. 
Course, I've been barred from the local park now.</t>
  </si>
  <si>
    <t>Friends of mine have just been to the local Lidl. It was reasonably busy but it was well stocked with everything. I’ve got MS so they’ve suggested I go at about 7pm when it’s normally much quieter. Penzance (tier 1).</t>
  </si>
  <si>
    <t>No problems at all in Tescos or Sainsbury. Normal Monday</t>
  </si>
  <si>
    <t>M&amp;S heaving v early. Long queue to get in. Couldn’t be bothered. Went next door to Aldi. Peaceful and quiet (and a lot cheaper.)</t>
  </si>
  <si>
    <t>Yes, it was fine.</t>
  </si>
  <si>
    <t>I get mine delivered.</t>
  </si>
  <si>
    <t>if they do it with broccoli though, meh.</t>
  </si>
  <si>
    <t>Brussels Sprouts are banned. The clue’s in the name. 
#Brexit</t>
  </si>
  <si>
    <t>It’s not just France though, is it?</t>
  </si>
  <si>
    <t>Not many loo rolls. What is it with loo rolls?</t>
  </si>
  <si>
    <t>Asda just delivered my Christmas shop without sprouts
Out of stock
No sprouts for Christmas</t>
  </si>
  <si>
    <t>They already have, Ian.</t>
  </si>
  <si>
    <t>Wife just returned from Asda... not as bad as she thought it would be... she even managed to pick up a lettuce! :-)</t>
  </si>
  <si>
    <t>Kier's not actually in power you know?</t>
  </si>
  <si>
    <t>lidl busy just gone 0730 this morning, people doing the christmas shop - pigs in blankets etc they just released all the really good stuff, excuse the pun. people buying salad &amp; veg everyone picked up a 24 pack loo roll.  car park full when i left felt.  felt christmassy but ok</t>
  </si>
  <si>
    <t>Tesco sent text messages out for those who had turkeys prebooked not to panic when it shows as not available</t>
  </si>
  <si>
    <t>It won’t have any impact for a while !</t>
  </si>
  <si>
    <t>Fighting in supermarkets over bog-roll again? This is the Wai(trose)...</t>
  </si>
  <si>
    <t>Long queue outside our local Marks &amp; Spencer food store (just received photo from person standing in the queue!).</t>
  </si>
  <si>
    <t>Yes, Tesco's in North Shields. Was completely normal plenty of stock and no panic buying that I could see. Can't see it lasting though.</t>
  </si>
  <si>
    <t>Went to Lidl at 10am as working full Xmas eve. Was just the same really. Not that busy.</t>
  </si>
  <si>
    <t>Fine, although I went v early. No problems in Tesco or M&amp;S foodhall. I live in Scotland.</t>
  </si>
  <si>
    <t>Pretty quiet in Morrisons and Lidl. Shelves better stocked that usual for a Monday morning.</t>
  </si>
  <si>
    <t>Tier 1. That's a myth, isn't it? A pipe dream to keep us motivated.
No, seriously, thanks for the report, and glad you're in the lowest tier.</t>
  </si>
  <si>
    <t>Lidl in Alnwick - shelves were well stocked.</t>
  </si>
  <si>
    <t>8am trip in NW town. Not too busy at all. No checkout queues. Everything I wanted in stock although was just getting some final food items.</t>
  </si>
  <si>
    <t>exactly the same at my morrisons  in tier 2. phone calls being made to try to sort it</t>
  </si>
  <si>
    <t>Busy but fully stocked</t>
  </si>
  <si>
    <t>Did the usual once a week early morning run - busier than usual. Had to queue to get in (at 07:30!) for the first time &amp; inside, social distancing was crap.
Took twice as long as I kept stopping in clear space to let the eejits scrabble - even though there was plenty of stock.</t>
  </si>
  <si>
    <t>Colourful...</t>
  </si>
  <si>
    <t>Went yesterday evening - no empty shelves, most things available.</t>
  </si>
  <si>
    <t>Nice &amp; quiet in North Lanarkshire</t>
  </si>
  <si>
    <t>Get your toilet roll from 
@WhoGivesACrapTP
  50% of profits go to building toilets in less developed countries</t>
  </si>
  <si>
    <t>I went to Tescos this morning ( always go on monday) and it was bedlam around the fruit and veg isles.</t>
  </si>
  <si>
    <t>No. They don’t. You just don’t get them.</t>
  </si>
  <si>
    <t>No panic buying in Bath, especially in my community, who were well served by our local shops last spring and through Covid.</t>
  </si>
  <si>
    <t>Aisles</t>
  </si>
  <si>
    <t>Went to M&amp;S in Bromley just after 6am. Walked straight in, was same amount of folk shopping as i’d expect to see on a normal Saturday @ 9-10am. Plenty of stock. Big up to the staff.</t>
  </si>
  <si>
    <t>Morrisons &amp; Aldi early this morning. Shelves still full, stores no busier than usual.</t>
  </si>
  <si>
    <t>I've been to two this morning. Busy but not heaving. One had a queue of three people to get in. High mask compliance. No anger, no rage.
Though I was told by a neighbour that Tesco was queuing round the block first thing today.</t>
  </si>
  <si>
    <t>Sainsburys in Farnham was packed just after 6 this morning. Shelves were well stocked though</t>
  </si>
  <si>
    <t>local Sainsburys no issues, no difference</t>
  </si>
  <si>
    <t>Fine here in Lidl and Tesco (Midlands)</t>
  </si>
  <si>
    <t>Tesco Express first thing, plenty of milk and bread, veg a bit low. I was the only one there.</t>
  </si>
  <si>
    <t>Nope. Don't need anything.</t>
  </si>
  <si>
    <t>Are they near the Hebrides? 
#GrammarPolis</t>
  </si>
  <si>
    <t>You put it so nicely.</t>
  </si>
  <si>
    <t>I have...was busy but there wasn’t any shortages!</t>
  </si>
  <si>
    <t>Went to big Tesco in brent X. Was ok, small queue, some products starting to run thin but by and large everything is stocked.
Problem will be panic buyers, assuming the French open up again soon</t>
  </si>
  <si>
    <t>If you’ve waited until now you have no excuse, pretty sure you’re in a position to afford an emergency Brexit box of essentials.</t>
  </si>
  <si>
    <t>It really wasn't too bad.  It was raining hard. That might have helped!</t>
  </si>
  <si>
    <t>5.30 am to tesco. Was busy but OK. Plenty of stock. Much busier by time I left at 6.15.</t>
  </si>
  <si>
    <t>Sheffield Morrison at 8am, toer 3. Busier than usual but not crazy at all, shelves very well stocked for a Monday morning. Clearly expecting lots of customers</t>
  </si>
  <si>
    <t>You been drinking Dunt?</t>
  </si>
  <si>
    <t>Pewsey Co-op was a bit busier than usual. Nothing seemed in short supply except tomatoes. More tills open than normal, so no queues. Everyone in masks.
The post office had a long queue (25 minutes?) as everyone who'd planned to hand over presents in person posted them instead.</t>
  </si>
  <si>
    <t>Goodness! Seems so variable across the UK.</t>
  </si>
  <si>
    <t>Nicely projected, Andrew.
Tell me, why are you so keen to invest so deeply in this false prospectus when there are other actual issues of concern that you refuse to discuss?
I'd like to TRY to understand.
Please and thank you.
Sir.</t>
  </si>
  <si>
    <t>Not too bad. Low on carrots 
, but plenty of stuff still on the shelves.</t>
  </si>
  <si>
    <t>If it's 
@Tesco
 then no they don't. Placed order 2 weeks ago for delivery 19th. My veggie 'crown roast' wasn't delivered. Spoke with customer services who said the items were picked on delivery day and 'it's just like if you went into the shop yourself'. 
So no Christmas dinner</t>
  </si>
  <si>
    <t>Vaccine shortages give me a break...</t>
  </si>
  <si>
    <t>A bit mad to be honest.</t>
  </si>
  <si>
    <t>M&amp;S at 6.15am - no queuing outside, but busyish inside. Farm Shop for opening at 9am - no queue and no one around. Waitrose 9.45 queued outside for around 5 mins - not too busy inside and all three were really well stocked. Food shopping finished and cooking time starts.</t>
  </si>
  <si>
    <t>From poor people of course...</t>
  </si>
  <si>
    <t>Bahahahahahaha, unfortunately the supermarkets are fucking rammed round my way, I only wanted to pick up my fresh veg for Christmas day and it was like a scene from World War Z.</t>
  </si>
  <si>
    <t>Pretty average in Co-Op, Iceland &amp; Lidl, in North Bristol. There is a permanent long queue outside Waitrose, no idea why, it's been like that all year. I never go there.</t>
  </si>
  <si>
    <t>Absolutely fine. Not too busy and well stocked</t>
  </si>
  <si>
    <t>I went at 9am in Asda Swansea. No queues outside. Started to get a bit busier as I was leaving but that may be standard xmas week.</t>
  </si>
  <si>
    <t>My wife went at 7:30 this morning. Almost no chickens, no potatoes and the place was rammed...</t>
  </si>
  <si>
    <t>Well our village Volg here in Switzerland (max capacity 21 people) had 4 people in today even as it was the last day people could ski before resort closes tomorrow... quiet life in the mountains!</t>
  </si>
  <si>
    <t>Sainsbury’s, Shrewsbury, 8am, starting to get busy, car park 80% full, people starting to queue up to get in the store. Slightly busier than I would have expected, at the start of Christmas week.</t>
  </si>
  <si>
    <t>It’s a cycle they like to keep us in... fear.</t>
  </si>
  <si>
    <t>Was OK. Bit like a Saturday</t>
  </si>
  <si>
    <t>Bought 52 packs today...</t>
  </si>
  <si>
    <t>Not yet if I am forced to I always make sure its in the last hour of trading so less people about.</t>
  </si>
  <si>
    <t>I would love to do that but I have neither the time or the money</t>
  </si>
  <si>
    <t>Fine here, some queues but that’s just to limit the amount of customers shelves well stocked every one wearing masks, tier 2</t>
  </si>
  <si>
    <t>They aren’t round here. Sense by all</t>
  </si>
  <si>
    <t>Hubby currently in Aldi, busy but plenty of stock got everything he went inc fresh fruit &amp; veg, Stockport</t>
  </si>
  <si>
    <t>Not supermarket but local M&amp;S. Queue around the block! Luckily I’d thought to book a slot but a bit too many people inside for my liking</t>
  </si>
  <si>
    <t>Busy but no evidence of panic buying</t>
  </si>
  <si>
    <t>Tesco in Harlow has a queue going out of the car park is that's any guide.</t>
  </si>
  <si>
    <t>Yes. Very busy.
The sharp elbowed investing in tinned or freezable stuff.</t>
  </si>
  <si>
    <t>Happy I made the move away from toilet roll some months ago. No need to worry (and I've still got some I bought in June that I can flog to the neighbours!)</t>
  </si>
  <si>
    <t>Long Queue for the very large Sainsburys, Smaller Aldi busy but ok.  SW London.</t>
  </si>
  <si>
    <t>if you need to pull it something's gone wrong</t>
  </si>
  <si>
    <t>Oldham Sainsbury's was busy but well stocked this morning at 9.30am</t>
  </si>
  <si>
    <t>7am, Waitrose in Greenwich. Busy. No sprouts.</t>
  </si>
  <si>
    <t>Tweet of the year</t>
  </si>
  <si>
    <t>Asda at 10 am, not too busy, plenty of stock, in other news I boycotting Morrisons because they are opening on Boxing Day, can't give their staff 2 days off after they've worked through this pandemic</t>
  </si>
  <si>
    <t>Exactly what the UK did a month ago, but hey... we're not really expecting a truthful assessment from you...</t>
  </si>
  <si>
    <t>Don’t shop there anymore after their SAFE AREAS FOR BLACKS CRAP another one on my list of boycotts</t>
  </si>
  <si>
    <t>Very good point, which has crossed my mind as I have a delivery due on Wednesday with all we need for Xmas lunch.</t>
  </si>
  <si>
    <t>Quiet in Sainsbury’s but was starting to get busy by the time I left with a queue forming outside.  Got everything I needed apart from sprouts</t>
  </si>
  <si>
    <t>Busy, plenty on the shelves.</t>
  </si>
  <si>
    <t>I went to a big Tesco in Cambridge at 12 today. Quite busy - first time in ages I've seen a queue at the door. Shelves well stocked, but customers restricted to 3 of any one product in a few panic categories - rice, pasta, flour, bogroll. Good mask wearing, poor distancing.</t>
  </si>
  <si>
    <t>Waitrose at 11. Waited 15 mins to get in. Had most stuff minus turkey and pecans</t>
  </si>
  <si>
    <t>Very busy!</t>
  </si>
  <si>
    <t>Soz</t>
  </si>
  <si>
    <t>Just got back from Tesco C&amp;C in Llanelli - surprised pretty much everything in stock and didn't seem any busier than usual pre xmas times.</t>
  </si>
  <si>
    <t>It'll be fruit and veg now... Empty shelves by tomorrow afternoon I'd hazard a bet</t>
  </si>
  <si>
    <t>Waitrose is the only shop around me that actually bothers to monitor how many people in the store at one time.  Might be people feeling safer shopping somewhere more organised.</t>
  </si>
  <si>
    <t>I only walked past, but the local small Tesco seemed fine</t>
  </si>
  <si>
    <t>I’d love the chance to stockpile toilet roll.  However the cats would hunt it down and shred it.</t>
  </si>
  <si>
    <t>UK panic buying</t>
  </si>
  <si>
    <t>Outside Aldi at 12:55pm there’s a small queue waiting to be let in. Car park about 80% full</t>
  </si>
  <si>
    <t>Asda in Hinckley, sort of busy this morning. Shelves looking a bit thin in places...</t>
  </si>
  <si>
    <t>I couldn't agree more.</t>
  </si>
  <si>
    <t>Hilarious ....
They are simply exercising their sovereign nation status to take control of the border with GB ....... while still in the EU.
#TheConservativeBrexit 
#TickTock   ( 11 days - your time’s nearly up )</t>
  </si>
  <si>
    <t>"Pull that shit" - see what you did there.</t>
  </si>
  <si>
    <t>Aldi in Ashbourne quite busy, but ok. Shelves well stocked too!</t>
  </si>
  <si>
    <t>surely by now every sensible person has a huge stash of toilet paper in the loft?</t>
  </si>
  <si>
    <t>Won't be going, I have Coronavirus</t>
  </si>
  <si>
    <t>pretty busy for 7 am on a Monday but otherwise ok</t>
  </si>
  <si>
    <t>Husband's been to a Co-op and said it was nothing out of the ordinary.</t>
  </si>
  <si>
    <t>Not bad. In fact once inside the store is was less crowded than usual. Praps they should do it every year.</t>
  </si>
  <si>
    <t>Some fuckers have been spotted online claiming they are buying up click and collect slots and selling them at a markup.
This could be trolling/click bait and or a scam too.. but ...
either way ... No... just no</t>
  </si>
  <si>
    <t>aldi was ok, was queuing saturday tho</t>
  </si>
  <si>
    <t>Thanks Andy! 
I haven't realized that "take back control of our borders' is an UK exclusive measure.
Nice WW2 analogy btw.
Pls add some Spitfire footage next time.</t>
  </si>
  <si>
    <t>Too busy at local big supermarket. Cars rammed all over. I used the local co-op  which was just fine, plenty of stuff in there.</t>
  </si>
  <si>
    <t>I've been 'collecting' toilet paper since July. But I do have Crohn's and I wasn't taking any chances with the panic buyers this time round.</t>
  </si>
  <si>
    <t>7am, about the same as 9am any other time of year.</t>
  </si>
  <si>
    <t>Carrots and sprouts this time</t>
  </si>
  <si>
    <t>Agree Ian !! It was a bit of a Bummer ! Mate</t>
  </si>
  <si>
    <t>It's already started.......</t>
  </si>
  <si>
    <t>Just had a phone call from my son at a supermarket in London, panic buying in full swing!</t>
  </si>
  <si>
    <t>Haven't used it for 50y filthy habit</t>
  </si>
  <si>
    <t>Morrison’s and Aldi were busy, but no more so than you might expect, plenty of stock. The queue outside M&amp;S Food was going round the car park so gave up. There must just be rich people stockpiling in Ripon N.Yorks so far...</t>
  </si>
  <si>
    <t>Been to Aldi and Sainsbury’s this morning (our regular shopping day) both quite busy but well stocked</t>
  </si>
  <si>
    <t>Busy but well stocked</t>
  </si>
  <si>
    <t>Hubby went to Asda this morning. It was v v busy.</t>
  </si>
  <si>
    <t>Small town in Brittany Northern France
2 local supermarkets quiet, fully stocked, normal ...
... No panic buying because they're cut off from 
Stay safe 
#ToryIncompetence 
#BorisFailedBritain</t>
  </si>
  <si>
    <t>Waitrose Richmond at 8am. Shelves heaving - excellent, 
@waitrose
.  By 8:30 a queue to enter was building up outside.</t>
  </si>
  <si>
    <t>6 am Tesco. I go then as Im awake and it’s quiet. Fair stock. More people than first lockdown.</t>
  </si>
  <si>
    <t>Does it really matter as long as you have food surely you can celebrate Christmas with any food people need to calm down</t>
  </si>
  <si>
    <t>Could you please stop using the 'c word'? We get the message without it.</t>
  </si>
  <si>
    <t>I have 180 rolls.  I will ship you some.</t>
  </si>
  <si>
    <t>Didn’t I hear somewhere the Bank of England was moving towards accepting toilet paper as coin of the realm?</t>
  </si>
  <si>
    <t>No citrus fruit.</t>
  </si>
  <si>
    <t>I guess it is a miracle you Brits have no snow. Use leaves and used masks instead.</t>
  </si>
  <si>
    <t>Same as usual</t>
  </si>
  <si>
    <t>Very busy but its Christmas shelves full for now</t>
  </si>
  <si>
    <t>"The morally incontinent"</t>
  </si>
  <si>
    <t>Thankfully toilet rolls are made in the UK aren't they? Anything fresh from EU is starting to run out and not be replenished</t>
  </si>
  <si>
    <t>went to Sainsburys at 9am.  walked straight in, no problems.
as I was at the checkout an hour later the queue to get in went round the carpark</t>
  </si>
  <si>
    <t>Apparently Waitrose Romsey heaving</t>
  </si>
  <si>
    <t>M&amp;S in Winchester busy but not overly so. Well stocked at noon.</t>
  </si>
  <si>
    <t>Sainsbury's local fine - friends said big supermarkets v busy and some empty shelves (Brighton/Hove)</t>
  </si>
  <si>
    <t>Yes. I went to Waitrose,  got there for 9.20. Fine. Quite a few people in there but not crowded. Started filling up as I was going through the checkout.  Got everything on my list. Whole shop took approx 1 hour.</t>
  </si>
  <si>
    <t>Yes, it was fine
Admittedly I got there at 5.40 
By the time I left at 6.30 it was bedlam though.</t>
  </si>
  <si>
    <t>Lidl and Sainsbury’s today. Both acceptable for this time of year.</t>
  </si>
  <si>
    <t>calm, stocked, quiet</t>
  </si>
  <si>
    <t>I walked in wearing a mask.
They told me to lay down whilst some ladies performed various odd liquidy massages. It was nice but pricey.
Then I went to the Sainsbury's metro next door, which was cheaper but less squelchy.</t>
  </si>
  <si>
    <t>Well stocked shelves and good prices at Aldi in N Swindon</t>
  </si>
  <si>
    <t>Been to ASDA, no problems, loads of fresh fruits and vegetables, shelves fully packed.</t>
  </si>
  <si>
    <t>normal</t>
  </si>
  <si>
    <t>I've just been to Waitrose. It was busy. No turkey or chickens on the shelves only what people had pre-ordered. Some of the shelves were not stacked up as much as usual. No empty shelves at the moment.</t>
  </si>
  <si>
    <t>Same in S London
Car park 75% full at 6.30 this morning</t>
  </si>
  <si>
    <t>A friend had her Christmas shopping order cancelled last night, from Sainsbury's. Seriously unimpressed.</t>
  </si>
  <si>
    <t>Big Sainsb, Catford/Sydenham. 7am. Fuller than usual. No social distancing applied. Amazingly no queue at checkout. Everything in stock. If we are careful about what we cook when, and what we eat when, we won't need to shop again till 26th or 27th (and will go to small shops).</t>
  </si>
  <si>
    <t>Same in Penzance. No supermarket for me! Thornes and Weigh In only...</t>
  </si>
  <si>
    <t>Well, not pull but wipe.</t>
  </si>
  <si>
    <t>Wife went this morning at 9am to the Sainsbury’s local - no drama.</t>
  </si>
  <si>
    <t>I went to Marks and Sparks. A few minutes wait to get it. Food hall well stocked. Everyone behaving themselves. Streets relatively empty considering its Christmas seem. Either people have been shopping online or are leaving shopping till last minute.</t>
  </si>
  <si>
    <t>Everyone piles into the supermarkets to panic buy and spreads the virus worse than opening up for a 5 day Christmas bash.
 , 
 or 
?</t>
  </si>
  <si>
    <t>Walked right on by....there is nothing I need enough to stand in that queue....nothing.</t>
  </si>
  <si>
    <t>Just been to morrisons. Was fine. Although a queue to get in when I left. The limit on numbers because of covid has made Christmas food shopping better at least.</t>
  </si>
  <si>
    <t>You could always try with this - I can find no better use for it</t>
  </si>
  <si>
    <t>Did my usual 7:15am shop for work this morning at my local Tesco. It was extremely busy for that time of the morning. The car park is usually 90% empty, it was approx 75% full.</t>
  </si>
  <si>
    <t>He had no intentions of stopping his buddies from China coming into Canada.</t>
  </si>
  <si>
    <t>You don't get them.  I went into my Tesco online order twice after confirming to add things, and each time odds and ends kept on being unstocked.  Check your order on morning of 22nd and at least select some substitutes.</t>
  </si>
  <si>
    <t>I put in my supermarket in google and it tells me how busy they are.</t>
  </si>
  <si>
    <t>Fortunately I managed to get an online delivery last Sat.....Knew the shops would be like this. Feel for you</t>
  </si>
  <si>
    <t>Losing the run of yourself Ian! Lol</t>
  </si>
  <si>
    <t>Rammed. People buying up food that needs eating by Christmas eve. Still not that different to most previous years pre-christmas food shops. But for masks and door staff doing a head count.</t>
  </si>
  <si>
    <t>Done Sainsbury's and Tesco.
Both quiet and plenty of stock. Quinton in Brummie and Selly Oak.</t>
  </si>
  <si>
    <t>It was fine actually (08.00 Truro Sainsbury’s)
Well managed in store. No queue to get in. Shelves very well stocked.</t>
  </si>
  <si>
    <t>Went to Morrison’s in Workington for our regular Monday/ Tuesday shop. Absolutely fine, little evidence of shortages and no queues there.</t>
  </si>
  <si>
    <t>Queue for 15 mins at first supermarket and waited 10 minutes to park at second. Cumulative driving time max 15 minutes and I was out for 2 hours. It’s unbelievably busy, especially as I went out just before 9.30.</t>
  </si>
  <si>
    <t>Did they brief, or is this the usual malignant insider leaking selective bollox?</t>
  </si>
  <si>
    <t>Waitrose, Canary Wharf at about 7:15.
It was busy, but nothing like Sunday according to the cashier. Social distancing was difficult, and I saw one fractious exchange after a shopper almost pushed another aside at the vegetable aisle. There were a couple of people ahead as I paid</t>
  </si>
  <si>
    <t>are you seriously not stocked up?  I did the loo roll in October.</t>
  </si>
  <si>
    <t>Tesco in Thirsk was much busier than normal but all shelves well stocked. Seemed like a pre Christmas shop just slightly earlier the is usual.</t>
  </si>
  <si>
    <t>It's picked on the day of delivery. If they're out of stock you'll get a substitution.</t>
  </si>
  <si>
    <t>They haven't!!</t>
  </si>
  <si>
    <t>First I passed John Simpson. Then Jeremy Bowen. But when I saw Kate Adie by I just turned round and ran.</t>
  </si>
  <si>
    <t>Unless the shelves are empty.</t>
  </si>
  <si>
    <t>I wouldn’t subject my backside to that</t>
  </si>
  <si>
    <t>I really hope so. Got my big Brexit shop being delivered on 22nd</t>
  </si>
  <si>
    <t>Stop the world please. I want off</t>
  </si>
  <si>
    <t>Tesco was normal this morning. No obvious gaps and no panic buying. This is one of their branches near the Scottish Border (not going to be exact sorry)</t>
  </si>
  <si>
    <t>Went at midnight. Me, a handful of other customers and some shelf stackers working to loud disco cheese. Got almost everything with minimal stress.</t>
  </si>
  <si>
    <t>Plenty in my Tesco this morning.....for now</t>
  </si>
  <si>
    <t>Certainly money to be made from it. I bought a 45 roll pack of Cushelle Ultra Quilted in Costco last week for £15. The same pack is for sale on eBay at £39.99.</t>
  </si>
  <si>
    <t>Busier than a normal Monday lunchtime but perhaps a pre xmas boost? A few trolleys full of toilet roll but no shortages apparent. I picked uo some brocolli because the news pointed out this might be in short supply. Morrisons in Scotland.</t>
  </si>
  <si>
    <t>With the state of everything at the mo wouldn't bank on it.</t>
  </si>
  <si>
    <t>Right on cue.  They are so cockey they gave us the playbook months / years ago. We did nothing.</t>
  </si>
  <si>
    <t>Started on the Sherry early! 
Sit down before you embarrass yourself any further.</t>
  </si>
  <si>
    <t>Plenty in our spare room...er I mean ASDA</t>
  </si>
  <si>
    <t>Yes. E17 Sainsbury’s seemed ok this morning. No one dragging pallets of stuffing to the checkout.</t>
  </si>
  <si>
    <t>Nightmare.</t>
  </si>
  <si>
    <t>They are doing.</t>
  </si>
  <si>
    <t>A big queue to get in, but once inside it was easy as the numbers were strictly limited. Plenty of everything stacked high.</t>
  </si>
  <si>
    <t>That's what your left hand is for.
Just keep a small amount of folded newspaper in reserve to clean out under your fingernails!</t>
  </si>
  <si>
    <t>To be fair it wasn't me.</t>
  </si>
  <si>
    <t>Ohhhh. Tough guy. So you realize people will just fly in from other countries right?</t>
  </si>
  <si>
    <t>Husband went to Waitrose in Poole, Tier 2, about 7.45. Parking still available, getting busy. They were making people queue as he left about 8.30. He wanted to avoid crowds later in the week.</t>
  </si>
  <si>
    <t>fine, no real queues,</t>
  </si>
  <si>
    <t>Have they briefed it tho or is Sky just creating?
BBC have been spoiling for a bit panic buying with the odd headline hinting at it for weeks. Long before the latest covid development.</t>
  </si>
  <si>
    <t>No, they replace them with good old English turnips.</t>
  </si>
  <si>
    <t>Happy, but vindictive over commercialization.</t>
  </si>
  <si>
    <t>Sainsbury’s nine elms (Vauxhall, London) just before lunchtime: a bit busier than normal, full shelves</t>
  </si>
  <si>
    <t>I was there first thing to do my Xmas shop. Lots of people about even before 7am. Shelves were bursting with produce - only sage sold out.</t>
  </si>
  <si>
    <t>Yeah let’s see how that works out</t>
  </si>
  <si>
    <t>Tbh supermarkets should be stopping this shit</t>
  </si>
  <si>
    <t>Me too.</t>
  </si>
  <si>
    <t>Nope you order and if they've got it on delivery date you get it if they haven't you don't ... it's going to be a fun run up to xmas...</t>
  </si>
  <si>
    <t>Biggest queue in Spain for El Gordo lottery!</t>
  </si>
  <si>
    <t>Busy!</t>
  </si>
  <si>
    <t>Lidl loo rolls gone in Hartlepool! I mean..why loo rolls ffs?</t>
  </si>
  <si>
    <t>0700 Cambs Waitrose biggish queue for entry. Veg area scrumlike good stock levels. Shop noticeably more crowded too.</t>
  </si>
  <si>
    <t>Massive over inflation of your ego you AH</t>
  </si>
  <si>
    <t>My local Sainsbury's Superstore, currently open from 6am to midnight: busy, but bearable. No shortages that I was aware of.</t>
  </si>
  <si>
    <t>Yes, Asda 7:30am. Busy.  Loads of veg.  Not much citrus (been like this 3 weeks). Everything stocked. Staff re-filling.</t>
  </si>
  <si>
    <t>What would you have been saying if France announced it had a new strain of the virus, centred around their northern and eastern regions, and the British government closed channel crossings? This is not rhetorical. Answer- if you dare.</t>
  </si>
  <si>
    <t>Do you really expect Brexiter Bridgen to have understood the details ?</t>
  </si>
  <si>
    <t>A nation that is desperate to go the shops on boxing day, after one whole day of closed shops is singularly unsuited to food shortages.</t>
  </si>
  <si>
    <t>grow up! hard man...</t>
  </si>
  <si>
    <t>Tier 2: local Tesco’s, car park was more full than i’d seen it since March, queue to get in, but reasonably ok. Certainly no different to previous years in build up to Xmas.  Good levels of stock (better than my online Morrison’s big order on Friday!)</t>
  </si>
  <si>
    <t>There’s nothing fishy about it. It’s what any sensible sovereign nation would do to protect its people. Why’s it bothering you? We won’t be trading with France come January anyway, thanks to the government you represent putting the ERG before the country.</t>
  </si>
  <si>
    <t>Went 8:30 this morning in North London, considering run up to Xmas as well, not very busy.</t>
  </si>
  <si>
    <t>How dare they try and stop a virus spewing into their country.they should just 
#Takeitonthechin
#HerdImmunity</t>
  </si>
  <si>
    <t>Went to Sainsbury's at midday. No queue to get in. Shelves well stocked, including fruit and veg. Busier than it has been recently but nothing like the usual 4 day before Christmas busy. It seems from reports that shops were much busier first thing. Tier 4.</t>
  </si>
  <si>
    <t>There's no 'new strain', or even if there were it will not be any more fatal than previously. This is a gross overreaction that is utterly irrational. Honestly, no one believes a word coming from this government and will not again. Tell 
@BorisJohnson
 he'd better not bottle Brexit</t>
  </si>
  <si>
    <t>Quite busy and rather long lines out the door. But everyone is being reasonable, waiting, wearing masks and no panic buying. There does seem to be lots and lots of stock too.</t>
  </si>
  <si>
    <t>60% of toilet paper, or material to make it, come from EU!
It is not often recycled so we either half our usage, or double immodium input!
Which do you suggest?
There are suppliers who normally deliver to industry and restaurants, buy in bulk from them, not the Supermarket!</t>
  </si>
  <si>
    <t>So explain why India have done the same.</t>
  </si>
  <si>
    <t>What do they taste like?</t>
  </si>
  <si>
    <t>I learnt from that and stopped using it. Top tip: there's no shortage on flannels, bedsheets and strong hand soap!</t>
  </si>
  <si>
    <t>Aren’t they trying to work out how to keep their country safe? Although as a Tory mp maybe you might think that’s an over reaction.  The PM definitely doesn’t think it’s necessary to care for the welfare of the population.</t>
  </si>
  <si>
    <t>It was Johnson's alarm that caused it. You can't say no movement out of Kent then be surprised when France do the same. Fool.</t>
  </si>
  <si>
    <t>Went to Tesco full of trepidation &amp; grumpy cos of all the bad news.  But parked with no probs, had to queue for few mins cos of traffic light system but inside was busy but not manic &amp; saw no one panic buying.  Came back happier than when I went out Shame I forgot the coffee!</t>
  </si>
  <si>
    <t>Vaccine shortage</t>
  </si>
  <si>
    <t>Isn’t this what want?</t>
  </si>
  <si>
    <t>Acting fast is now a massive over reaction? Would that our government had massively over reacted in April.</t>
  </si>
  <si>
    <t>I'm pretty sure some of them still have some toilet paper left over from the first lockdown.</t>
  </si>
  <si>
    <t>Amazing conveniently supply a 96 roll package.
#NoAssLeftBehind</t>
  </si>
  <si>
    <t>That's why they are doing public panic buying masking shortages then an excuse to cancel Brexit.
The London exodus was triggered buy the Government.
Now they can close down UK and blame you cos its spread
Are people awake yet!</t>
  </si>
  <si>
    <t>Yes - went to my local Tesco superstore at 9. Walked straight in. Was all very civilised. Lots of stock of everything- no obvious panic buying. Lots of turkeys, veg, Christmas snacks. No big queues at checkouts - all good</t>
  </si>
  <si>
    <t>Nothing to do with covid its all to do with brexit the sour french</t>
  </si>
  <si>
    <t>Thick as Mince</t>
  </si>
  <si>
    <t>Should have added - Tier 2 in Essex.</t>
  </si>
  <si>
    <t>Sky reporting</t>
  </si>
  <si>
    <t>It was busy but OK and well managed by staff.</t>
  </si>
  <si>
    <t>It’s a shame they wasn’t that strong in 1940 when the Germans invaded.</t>
  </si>
  <si>
    <t>But but but  how they control their own borders??</t>
  </si>
  <si>
    <t>Nope. Sovereign country acting on it's own interests.</t>
  </si>
  <si>
    <t>You were threatening them with gunboats last week.</t>
  </si>
  <si>
    <t>Silly man with a very convenient memory loss, we took exactly the approach with Denmark a few weeks ago. That wasn't fishy but it was minky!</t>
  </si>
  <si>
    <t>It’s not just you</t>
  </si>
  <si>
    <t>And what about the other 30 plus countries that have done similar !</t>
  </si>
  <si>
    <t>Aberdeenshire, Scotland - Normal for time of year</t>
  </si>
  <si>
    <t>Well if anyone can advise on covid the uk are the last persons I would listen to, have you seen the uk death toll??</t>
  </si>
  <si>
    <t>Aldi Old Kent Road, big queue outside but moved fast and once in no issues and plenty of stock.</t>
  </si>
  <si>
    <t>Our friends on 
@SkyNews
 seem to be reporting the same. Saino's is busy but no busier than normal for this time of year. That said, a workmate did tell me that her local supermarket is running out of bog roll again...</t>
  </si>
  <si>
    <t>Stupidly busy even though we're in the NE so miles away from the Tier 4 madness</t>
  </si>
  <si>
    <t>Why single out France? 
Oh, yes. Turns out we're massively reliant on them.</t>
  </si>
  <si>
    <t>They're trying to protect people until they know the score, pretty much like the other 20+ countries banning flights, unlike the liars, charlatans and one rule for us, one for Joe Public government that you sycophantly support.</t>
  </si>
  <si>
    <t>Good to hear it. Beyond irresponsible of some media outlets to whip up an already anxious/angry populace.</t>
  </si>
  <si>
    <t>Shelves still OK for food though at present</t>
  </si>
  <si>
    <t>London, 7am - busier than any time this year but fully stocked and staff topping up. Left at 8:30, number of customers had doubled, no queueing being enforced. Less worried about stock (it's all in the UK already), more about spread risk - what happened to the queues of spring?</t>
  </si>
  <si>
    <t>Word. Hope it continues.</t>
  </si>
  <si>
    <t>Because they are completely incompetent.</t>
  </si>
  <si>
    <t>Went to local sainsburys at 6.30 this morning. Good stock and not many people which is why I went at that time.</t>
  </si>
  <si>
    <t>Garbage Mr Bridgen. The only thing fishy is the way this so called Govmt. has been dealing with the whole issue. Don't where you have been iver the years but I remember how much good the EU has done for this country. Please start to use common sense.</t>
  </si>
  <si>
    <t>Why are you not super pleased that France has heeded the UK's call for 'sovereignty'? You should be over the moon. #BrexitLies #BrexitDisaster</t>
  </si>
  <si>
    <t>If you talk up the dangers of a new stain to cover incompetent handling of mitigations then expect an over reaction. You can't deliver different messages to different people in the modern world.</t>
  </si>
  <si>
    <t>No, they're acting as a sovereign nation, which they're perfectly entitled to do it. Blame Johnson for the state of the country, along with those shirking the rules. Seriously, we're known as Plague Island at the moment. Who in their right mind would let anyone from the UK in?</t>
  </si>
  <si>
    <t>The Anglovirus is destroying Earth!</t>
  </si>
  <si>
    <t>They are entitled to their sovereignty. Can’t trust people who threaten them with gunboats not to invade with their English COVID. Rhetoric has consequences.</t>
  </si>
  <si>
    <t>Something fishy about you, you chancer.</t>
  </si>
  <si>
    <t>Busy</t>
  </si>
  <si>
    <t>It was ok.</t>
  </si>
  <si>
    <t>Went to Waitrose first thing. Longish queue but because of 1 in, 1 out. Well stocked, found everything I needed for Christmas (I was worried the duck was off!). Tier 2.</t>
  </si>
  <si>
    <t>My stepdaughter went to a couple in Poole mid-morning &amp; said she'd never seen anything like it - very large queues to get into the carpark, etc.</t>
  </si>
  <si>
    <t>And fishy be the operative word</t>
  </si>
  <si>
    <t>Apparently it's sprouts this time.</t>
  </si>
  <si>
    <t>Same here, all normal in Whitechapel</t>
  </si>
  <si>
    <t>Yes you are fishy</t>
  </si>
  <si>
    <t>Yup.   Wife went to local co-op and Tesco Metro here in Cardiff at 11:00 this morning.  All fresh fruit and veg gone. 
Frozen as well.</t>
  </si>
  <si>
    <t>Bristol 9am today. Shelves all full. Normal pre-Xmas busyness but nothing more</t>
  </si>
  <si>
    <t>Been to 3 today, busy but shelves are stocked up no sign of panic buying yet.</t>
  </si>
  <si>
    <t>Popped into the Co-op. A little busier than normal but otherwise fine.</t>
  </si>
  <si>
    <t>You mean, like the sort of dictatorial regimes that the EU has successfully kept out of most of Western Europe for 70 years?</t>
  </si>
  <si>
    <t>A local Farm shop. #sprouts were flying off the shelves</t>
  </si>
  <si>
    <t>Same in Exeter, very calm, but I wish everyone outside would wear masks, if the new virus is as “catchy” as current advice, government needs to give a clear simple message, wear a mask or the NHS is very unlikely to save your grandad.</t>
  </si>
  <si>
    <t>&amp; the other 30 countries? Or we without any friends with this rubbish govmt. If only Nicola Sturgeon was PM, she does look &amp; sound the part &amp; sounds looks competent &amp; trustworthy, though wrong about full indy2, but who can blame taking the opportunity with current joke UK govmt</t>
  </si>
  <si>
    <t>Don’t be ridiculous. France is keeping both their citizens and us safe by doing this. If your party had any decency you would have done the same and months ago</t>
  </si>
  <si>
    <t>Surely they’ll be giving the surplus away as Christmas presents?</t>
  </si>
  <si>
    <t>If that’s how they want to assert their sovereignty, and take control of their borders, that’s entirely up to them. Nothing to do with us anymore.</t>
  </si>
  <si>
    <t>Plus the fact that most is being re-routed through two other ports ASAP as reported ON @SkyNews one on the S/Coast is not the only door?
In other words PROJECT MSM FEAR it is getting a bit old now we know them?</t>
  </si>
  <si>
    <t>But #uk was about to send in gunboats to protect some English fish  
 overreaction much</t>
  </si>
  <si>
    <t>We should of closed them to protect our neighbours from the Anglo strain.</t>
  </si>
  <si>
    <t>You don't understand what the meaning of pandemic. If we acted as per NZ there would be no need to close the border. You do realise their not the only ones to close the border and weren't the first. Also destroys the myth that individual EU countries couldn't control Borders</t>
  </si>
  <si>
    <t>I don't want to sound prudish, and the point you're making is valid.... but isn't using the word 'cunt' in this context an abuse of a perfectly legitimate part of the female anatomy?</t>
  </si>
  <si>
    <t>Sainsbury’s busy but not awful this morning. Over flowing shelves. That’s not surprising as the stock must have been in the pipeline for a day.</t>
  </si>
  <si>
    <t>Busy in Sainsbury’s this morning but as you’d expect a few days before Christmas. Queues to get in but no queues at the tills. Not planning to visit any supermarkets again before Christmas if I can possibly help it.</t>
  </si>
  <si>
    <t>If you'd known anything about Europe, you'd have realised that all states are sovereign so can close their borders when needed. But why get in the way of a "good" story or catchy headline by telling the truth?</t>
  </si>
  <si>
    <t>Idiot. PM talks of highly transmissible new strain and takes everyone to tier 4. The reaction by France is understandable. What would the UK have done if the situation was reversed, in order to save our Christmas? Yes, exactly, the same.</t>
  </si>
  <si>
    <t>The boy Bridgeon, what a fanny.</t>
  </si>
  <si>
    <t>Fine at 7 am</t>
  </si>
  <si>
    <t>Yes Waitrose. Was there abt 12.30pm. It was busy, busy, busy....long queue of ppl outside waiting to get in, but the queue moved quickly so it wasn't too bad. The shop itself - pretty full of ppl eg clash of shopping trolleys- but  shelves well-stocked. I got everything I wanted.</t>
  </si>
  <si>
    <t>Yet we tell our people to stay put in London, don’t spread the virus, can’t blame the French, blame 
@BorisJohnson</t>
  </si>
  <si>
    <t>So this is what out of Europe means then...
Very interesting.</t>
  </si>
  <si>
    <t>Luckily went to M&amp;S yesterday. Walked straight in filled our trolley no queues got everything we needed. This was about 1 pm. Asked lady if they’d been busy she said they’d been queuing around the shop block b4 opening. Think we were just lucky. This was Carmarthen.</t>
  </si>
  <si>
    <t>So what names are you calling El Salvador?!</t>
  </si>
  <si>
    <t>It's lettuce we have to worry about! On the other hand would a world without lettuce be so bad?</t>
  </si>
  <si>
    <t>Stick it to the EU, The British need to end this farce now. It’s time to be a sovereign nation.</t>
  </si>
  <si>
    <t>Ok. Bit of a queue</t>
  </si>
  <si>
    <t>No, but went to the farm shop (run on an honesty basis), peace and calm.</t>
  </si>
  <si>
    <t>Dry goods are in stock but fresh food isn't.</t>
  </si>
  <si>
    <t>We don’t need to trade with them. Remember?</t>
  </si>
  <si>
    <t>At 9:15 or so here: 
Aldi car park chock-a-block, no chance to park there. Waitrose, long, long queues
ASDA's local branch was perfect though. No queue, not too busy, and well stocked.</t>
  </si>
  <si>
    <t>Why so angry, it’s what you voted for, your freedom. And why so adversarial? Anyone would think you want a war!</t>
  </si>
  <si>
    <t>It doesn't take the govt to trigger panic buying. People that are incapable of following basic rules and then blame the govt for thier own shortfalls are the trigger. People need to blame themselves mostly. The govt can only respond to the science and try to cope with the people</t>
  </si>
  <si>
    <t>Prices marked down already on Xmas offers such as sweets, Pringles etc</t>
  </si>
  <si>
    <t>Why can't they just wash their arse in the fucking sink if they run out paper?</t>
  </si>
  <si>
    <t>Too late.</t>
  </si>
  <si>
    <t>I doubt they did.</t>
  </si>
  <si>
    <t>So EU members do have control of their borders then?
Interesting...</t>
  </si>
  <si>
    <t>Boris is a great liar.</t>
  </si>
  <si>
    <t>It’s all about olive oil and chorizo now.</t>
  </si>
  <si>
    <t>Could you see from there what the car park was like for M;S Simply Food?</t>
  </si>
  <si>
    <t>It’s called taking control of their borders. They didn’t need to hold a dodgy referendum and spunk billions up the wall just to appease the gammons in their party.</t>
  </si>
  <si>
    <t>You mean they did it before you did? Thought this was what you wanted.</t>
  </si>
  <si>
    <t>Time to lie down in a darkened room for a substantial period of time Mr Bridgen</t>
  </si>
  <si>
    <t>Quiet at 7:00am</t>
  </si>
  <si>
    <t>You have the soul of a poet, and no mistake.</t>
  </si>
  <si>
    <t>Tier 4 an over reaction?</t>
  </si>
  <si>
    <t>It was only last week we had the home guard and gun boats on standby,even the gullible's you've taken in up to now won't be fooled by this unadulterated hogwash.</t>
  </si>
  <si>
    <t>Calm. One lady with wild eyes and loads of PPE chucking tonnes of tins and dried pasta into her trolley but otherwise normal, calm, sensible and polite with people shopping normally.</t>
  </si>
  <si>
    <t>Busy. No parsnips.</t>
  </si>
  <si>
    <t>Veg section was empty.  No parsnips to be had in the two shops i went to. Ended up with frozen ones.</t>
  </si>
  <si>
    <t>History repeating itself. Sooner EU and France realise this is not the way to deal with UK, but they've had long enough to learn</t>
  </si>
  <si>
    <t>What you’ve always wanted no-one coming to *little England* thought you’d be delighted</t>
  </si>
  <si>
    <t>Andrew Bridgen, yet again proving the level of dumb contained within the 
@Conservatives
 party is beyond any doubt limitless. Utterly limitless.
#ToryShambles #ToryCorruption #ToryIncompetence</t>
  </si>
  <si>
    <t>You can’t blame other people for ever.
At some point you need to be honest with yourself take a long hard look at your colleagues.</t>
  </si>
  <si>
    <t>Why have El Salvador closed their country to us? Are they after our fish too?</t>
  </si>
  <si>
    <t>how very dare they. Have they not received the memo that it's upto the exeptionalist English to decide when and what borders are closed?</t>
  </si>
  <si>
    <t>Livid no problem - just don’t shit yourself!</t>
  </si>
  <si>
    <t>Wife went to co-op and Tesco in Canton.  Very little fresh produce left in co-op (all staples gone) and very little frozen.  Low on other stuff.   I drove to M&amp;S.  Large queue and running short of some staples.   Both had plenty cakes biscuits anf choccies</t>
  </si>
  <si>
    <t>Got that Irish passport yet?</t>
  </si>
  <si>
    <t>No bloody toilet roll!</t>
  </si>
  <si>
    <t>Pathetic and dangerous language from someone who should know better</t>
  </si>
  <si>
    <t>Yes. Went to Tesco. Very very busy but no apparent shortages...yet.</t>
  </si>
  <si>
    <t>Ok. Lidl has everything in stock</t>
  </si>
  <si>
    <t>It seems to be parsnips this time</t>
  </si>
  <si>
    <t>Sovereign nation matey! They have control over their borders. EU had no look in. If only we could do that when needed.......oh yeah, come to think of it.......</t>
  </si>
  <si>
    <t>Morrisons  NW London, at noon, plenty of people but at ok level, everything stocked.</t>
  </si>
  <si>
    <t>Tesco heaving since 5 am, it wasn't pretty</t>
  </si>
  <si>
    <t>But its skynews though. They lie a lot</t>
  </si>
  <si>
    <t>You didn't tell the about the new strain, did you. A natural reaction to no diligence by you. Its always someone else's fault, never yours.</t>
  </si>
  <si>
    <t>Normal. Still lots of toilet rolls on the shelves.</t>
  </si>
  <si>
    <t>You'd pick a fight with yourself in an empty room wouldn't you.</t>
  </si>
  <si>
    <t>I went at 12 noon, near Cambridge. Had to queue to get in but staff were refilling shelves continuously.</t>
  </si>
  <si>
    <t>Panic buying is good for the economy - particularly when everywhere is stocked up with Christmas things. This was deliberate, calculated, and probably achieved the exact desired aim.</t>
  </si>
  <si>
    <t>Only went to our excellent local farm shop. Had to queue for about 5 min. No shortages. Dreading going to Sainsbury's later in the week.</t>
  </si>
  <si>
    <t>No start to his expertise. Quite the polymath.</t>
  </si>
  <si>
    <t>So much toilet paper, that it was juxtaposed just outside the entrance.</t>
  </si>
  <si>
    <t>Just got back from Morrison’s. If anything, a bit less busy than normal.</t>
  </si>
  <si>
    <t>Sky News being creative again. Making the news instead of reporting it. The BBC and ITV are quite good at this.</t>
  </si>
  <si>
    <t>I'm pretty sure the Republic of Ireland have broken the good Friday agreement?</t>
  </si>
  <si>
    <t>Whereas the brits just gunned down natives...
Its over</t>
  </si>
  <si>
    <t>Busier than usual
Some evidence of gaps with loo roll, medicines</t>
  </si>
  <si>
    <t>To be fair this was yesterday, not today!</t>
  </si>
  <si>
    <t>We'll have a sense of "state crisis" both in the US and the UK soon. Brexit being delayed (it will eventually happen later on) will be just 1 aspect of that. 
We do need some "authoritarian" measures now in order to leave the present stone age behind.
1/2</t>
  </si>
  <si>
    <t>This morning. Queuing - first time for a couple of months at least. Not as bad as first lockdown but getting there.</t>
  </si>
  <si>
    <t>Only to the local Tesco Express. Was slightly busier than normal but not massively so. A few of the shelves were starting to get a bit empty but apparently it's the last day before a delivery so that's to be expected.</t>
  </si>
  <si>
    <t>Sounds reasonable given our crooked government.</t>
  </si>
  <si>
    <t>They are exercising their sovereignty and controlling their borders. 
Odd they can do that whilst in the EU isnt it?
You said we couldn’t.</t>
  </si>
  <si>
    <t>Even Conservative MPs are speaking out against Boris Johnson's tyrannical Covid restrictions. Quote from Graham Brady: "the policies have been far too authoritarian. I think they have interfered in people's private and personal lives in a way which is unacceptable".</t>
  </si>
  <si>
    <t>Marks &amp; Spencer, Welwyn Garden City. Marginally less crowded than usual. Everyone masked up, but a distinct lack of crispy duck!</t>
  </si>
  <si>
    <t>Too many illegal immigrants getting stuck at Calais for their liking.</t>
  </si>
  <si>
    <t>But, be assured it is not the Illuminati or alike. Something like that doesn't exist.
2/2</t>
  </si>
  <si>
    <t>Surely that’s a form of imposing sanctions for closing the border to us?</t>
  </si>
  <si>
    <t>Isn’t that what one does with toilet paper?</t>
  </si>
  <si>
    <t>Same in my part of SW France too. An empty well stocked Lidl at 12.00. Best time to go shopping</t>
  </si>
  <si>
    <t>I can't tell if this is a parody account.</t>
  </si>
  <si>
    <t>I live in a small n. yorks market town &amp; was in Lidl at 9 a.m. and it was busier than usual but not that bad.</t>
  </si>
  <si>
    <t>Good at 10 past 7 this morning. No shortages .. but huge queue when I left at 20 past 8!</t>
  </si>
  <si>
    <t>Not bad - I was expecting empty shelves in the fresh produce sections, but I guess a lot of people have the opposite problem with food for 6 people to use on 2. Shit's going to hit the fan after Xmas.</t>
  </si>
  <si>
    <t>Yup, on the way to drop off an overnight bag for my landlord who is in hospital with SARS2, plenty of everything bar ready meals. Plenty of selection boxes of cheese, this, that and the other, though.</t>
  </si>
  <si>
    <t>One other point - we were the ones who turned away from France and the EU. As of the 31st Jan. 
And you're packing a strop at them for closing their borders? (which is unrelated to Brexit anyway)</t>
  </si>
  <si>
    <t>Fishy?  "minky" more likely</t>
  </si>
  <si>
    <t>My friend said one was almost empty and the other was absolutely rammed.</t>
  </si>
  <si>
    <t>UK government was the one to say that the “new strain” is too dangerous for people to leave Tier 4. A temporary border closure seems like a reasonable response until the matter is studied.</t>
  </si>
  <si>
    <t>Got there early ... before BroccoliGate broke. Hearing of 2 mile Gridlock in Workington and similar in Cockermouth</t>
  </si>
  <si>
    <t>Not been to the Supermarket- only the Doctors in central Romsey. The streets were very busy- like running up to Christmas pre-pandemic. On the way back there was traffic jams leading into Romsey. That was at about lunchtime.</t>
  </si>
  <si>
    <t>Its a bugger when countries excercise their sovereignty within the EU stranglehold. What say you??</t>
  </si>
  <si>
    <t>Will 
 Tories ever be satisfied, first you want France to control their border (to stop fleeing war zone refugees) and now you’re all frothing at the mouth that they’re doing so!</t>
  </si>
  <si>
    <t>The govt have known since Sept of the new strain yet choose yet again to do nothing, but you are getting your knickers in a twist because other countries react to the UK having a new strain and them deciding to try to stop the spread. This govt is a travisty</t>
  </si>
  <si>
    <t>There is a lion in Lidl.</t>
  </si>
  <si>
    <t>Because panic buying is the desired effect. Deflective manoeuvre to avert gazes from the Convid scamdemic and imminent Brexit sell-out. “If we walked away without a deal we would have had empty shelves forever”.</t>
  </si>
  <si>
    <t>And when the UK BANNED TRAVELLERS FROM OTHER EU countries without them isolating for 2 weeks, what was that?</t>
  </si>
  <si>
    <t>The world has looked on this countrys handling of the pandemic by shaking their heads, but do you really think they would allow this ineptitude to infect their own people? They are being reasonable, because unlike our government they WILL be held to account.</t>
  </si>
  <si>
    <t>This is an unfunny joke is it? Beneath contempt.</t>
  </si>
  <si>
    <t>Yes those pesky French dictators banning UK travel</t>
  </si>
  <si>
    <t>We all know it was in the middle aisle</t>
  </si>
  <si>
    <t>Yeah, but our toilet roll production is totally dependent on imported raw materials</t>
  </si>
  <si>
    <t>Two weeks of takeaways it is</t>
  </si>
  <si>
    <t>Berk</t>
  </si>
  <si>
    <t>Not been to a supermarket for months. I only ever get deliveries.</t>
  </si>
  <si>
    <t>They want us to blame the Europeans for all this mess. Is the EU walking into their trap?</t>
  </si>
  <si>
    <t>Shame they couldn't defend their borders in 1939! They will eventually realise what they are doing.</t>
  </si>
  <si>
    <t>Don't forget the war analogies</t>
  </si>
  <si>
    <t>Same here- click and collect every couple of weeks, veg deliveries regularly from local green grocer plus signed up to the local milkman. I'm not going into any covidy shops any time soon!</t>
  </si>
  <si>
    <t>This is taking control. 
It’s what you wanted. 
Borders are, by definition two sided. We have already given up the right of UK citizens to travel freely in Europe, now we are reminded how easy it is for UK to be cut off completely.</t>
  </si>
  <si>
    <t>40 country's have now 'taken back control' funny that eh!?
Time to let the grownups run the country, do the right thing for once, resign!</t>
  </si>
  <si>
    <t>Oh gawd they’re bringing the Latin out now... we’re truly buggered 
 This is yet another Tory cock up, going by data just released London should have been in lockdown weeks ago</t>
  </si>
  <si>
    <t>Is he really and MP? How on earth did that happen</t>
  </si>
  <si>
    <t>France acting as an independent sovereign nation and taking control of its borders. Thought you’d approve. NB months after coronavirus hit us, we’re still not protecting ours</t>
  </si>
  <si>
    <t>Phase 2 of the global reset....</t>
  </si>
  <si>
    <t>Are you blaming Brexit? Shame on you... I can just see the sunny uplands on the horizon between the parked lorries, piles of rotting fish and the smoke from our burning economy! I believe Brexiters wanted a closed border with the EU &amp; their wish has been granted!</t>
  </si>
  <si>
    <t>There was very little mask wearing and no distancing</t>
  </si>
  <si>
    <t>Our neighbours down the road are probably still living amongst the 2 full boot-loads I saw them unloading in March. Bell-ends.</t>
  </si>
  <si>
    <t>Typical Covidiot</t>
  </si>
  <si>
    <t>MnS. Mobbed</t>
  </si>
  <si>
    <t>Well, that’s French sovereignty for you .....</t>
  </si>
  <si>
    <t>My late mum, born a scouser, used to recite a little rhyme that went: “wherever I go I take my po, and a little bit of last night’s Echo”. So there’s always alternative options....</t>
  </si>
  <si>
    <t>Idiot</t>
  </si>
  <si>
    <t>I think you will find that they are exercising their Sovereign rights. Isn't sovereignty wonderful?</t>
  </si>
  <si>
    <t>U must be mistaken, France is a vassal state of the EU Federation. Not sovereign? How can it close its borders!? If it can, then we could all along, and that would mean...</t>
  </si>
  <si>
    <t>And what about Italy, Germany, Austria and many others; overreaction on their part as well? 
And is not France showing a fine example of independent sovereignty and controlling one's borders within the EU which we said did not exist and hence why we are leaving?</t>
  </si>
  <si>
    <t>Why’s it an over reaction? Your boss was the one spouting about the new 70% stronger strain of the virus. And why are you picking just on France when lots of the world are doing the same? Is it stopping you from getting to your holiday homes by any chance.</t>
  </si>
  <si>
    <t>Actually, we should be closing our own borders to protect the rest of the world from the new mutation - it’s the morally right thing to do - but no, let’s spread it, and blame the French.</t>
  </si>
  <si>
    <t>I’ve 29 rolls left here. I shan’t be participating</t>
  </si>
  <si>
    <t>'Definitely something “fishy” about all this'.  HaHaHaHaHaHaHa HaHaHaHaHa HaHa. Your level of wit is just about at the same level as your understanding of 'Sovrinty' - almost non-existent.</t>
  </si>
  <si>
    <t>Why did the Conservative Government wait until Parliament was closed before announcing the Xmas changes? Particularly since they knew about the new strain since September!</t>
  </si>
  <si>
    <t>So Borris told the world this new strain is a real issue, is easier to transfer and we need to change our plans to account for it, butFrance doing what countries have do e throughout the pandemic - manage their borders - is the problem, just because you can't get a deal.</t>
  </si>
  <si>
    <t>This comment amounts to conduct that is unacceptable in a holder of public office. Assume some dignity please.</t>
  </si>
  <si>
    <t>Try opening your mind to reality. It's an amazing thing.</t>
  </si>
  <si>
    <t>I thought you'd be impressed with countries who can control their own borders.</t>
  </si>
  <si>
    <t>How dare they control their borders!</t>
  </si>
  <si>
    <t>Fkn hell. Can't believe you tweeted this.</t>
  </si>
  <si>
    <t>Yup lettuce and cauliflower - panic!
Bloody journalists - and we think Covid is the virus!</t>
  </si>
  <si>
    <t>Plank.</t>
  </si>
  <si>
    <t>Over reaction what dictators have you defeated?</t>
  </si>
  <si>
    <t>Brexit perhaps?</t>
  </si>
  <si>
    <t>Come and borrow some of ours.</t>
  </si>
  <si>
    <t>Macron flexing his muscles</t>
  </si>
  <si>
    <t>Will 
@ABridgen
 and his ilk ever be held to account for wrecking our economy and ruining people’s lives #BrexitDisaster #COVID</t>
  </si>
  <si>
    <t>Use any swear words but not that one please. Makes every woman I know cringe as often used against us in bad situations.  Thank you.</t>
  </si>
  <si>
    <t>Obvious it’s the undemocrats at the Eu</t>
  </si>
  <si>
    <t>Absolute rubbish,they’re protecting their country &amp; their citizens,something 
@BorisJohnson
 &amp; UK government have been woefully bad at doing for a long long time. Stop blaming other countries for your #mess &amp; sort it out! #BorisHasFailedTheUK #BrexitDisaster</t>
  </si>
  <si>
    <t>Torys and their obsession with all things fish…</t>
  </si>
  <si>
    <t>Sky news as usual causing mass hysteria!!</t>
  </si>
  <si>
    <t>Night time shopping maybe</t>
  </si>
  <si>
    <t>I would suggest sticking to your day job rather than trying to weigh in on epidemiological issues, but you’re also completely out of your depth there, Andy.</t>
  </si>
  <si>
    <t>A one year membership to the jelly of the month club.</t>
  </si>
  <si>
    <t>Having just been volunteered to work late on Christmas Eve...</t>
  </si>
  <si>
    <t>That's so racist!</t>
  </si>
  <si>
    <t>Buy a bidet.</t>
  </si>
  <si>
    <t>Are you a joke ?</t>
  </si>
  <si>
    <t>Survival of the fittest is a cognitive connection between this virus variant and what you mention.  In reality, #BrexitLies  
Remember France was one of the last to react, unless the EU is spreading:</t>
  </si>
  <si>
    <t>We’re sad for the Remainers though. But we don’t care about most hard Brexiteers. They got what they wanted, they don’t get to complain about Brexit and blame it on the French. Brexit is your responsability.</t>
  </si>
  <si>
    <t>Hold on? France took control of their borders? I thought we couldn’t do that if we were part of the EU - we were told we had to leave to be able to control our borders. But France did just that! It’s almost as if you lied to a whole country</t>
  </si>
  <si>
    <t>It's on the Tory govt and their ridiculous arrogant game playing.</t>
  </si>
  <si>
    <t>Andrew, how is this an over reaction? Bozo the Butcher claims there is a new super transmissible form of #Covid19UK, that he has deemed it necessary to impose a Tier 4 lockdown on the South East. independent sovereign nations, have a right to protect their people. Why isn’t ours?</t>
  </si>
  <si>
    <t>Trying looking at the epidemiology - it's not an overreaction. The new strain is more transmissible and is spreading in a wave from the SE up the country. We are in a seriously bad place and France is right to try to stop it.</t>
  </si>
  <si>
    <t>Genuinely cannot fathom how a member of parliament can be this thick.</t>
  </si>
  <si>
    <t>Enough.They are trying to stop the Kent virus coming in .The same approach was taken by New Zealand,Australia to  prevent the virus  coming in .This definitive approach was significantly economically successful.</t>
  </si>
  <si>
    <t>What is the 
 we elected going to do about it? Pay them more money again.</t>
  </si>
  <si>
    <t>Whoa whoa. Aondoner here. So the #BoJoStrain means it is illegal for me to leave the city.  Why is it wrong  for France to close its borders. If you think its ok for us to go to France then let us out of London!!!</t>
  </si>
  <si>
    <t>Protecting people v a virulent strain of Covid is not holding anyone to ransom. The only massive overreaction is yours</t>
  </si>
  <si>
    <t>I think you’ll find it’s the arrogance that you think you are right that your smelling mate.</t>
  </si>
  <si>
    <t>Dead quiet at Lidl. Sold out of some bits but mostly fine!</t>
  </si>
  <si>
    <t>Because, they're, utterly unfit to  be in charge of anything. How did we get into this mess in the first place.</t>
  </si>
  <si>
    <t>No mention of the other countries that have closed their borders? Definitely something " fishy" about that.</t>
  </si>
  <si>
    <t>They'll always be posting the number of deaths, not the number of lives saved by such extreme actions. If the virus keeps mutating, as it does, it could eventually kill us all. Something to think about.</t>
  </si>
  <si>
    <t>It was Dad wot bought all the twixes  ,  sorry about that</t>
  </si>
  <si>
    <t>Preston (Walton) Waitrose. Arrived about 11:00. Had to queue for 10 minutes to get in. Queue biggest since summer. Not that busy inside. Some shelves bit thin and couple of things I'd like to have got weren't there. I do wonder if Preston sometimes gets thin wedge from Waitrose</t>
  </si>
  <si>
    <t>#ToryBorg have been given their collective response.</t>
  </si>
  <si>
    <t>Don’t the supermarket control the numbers? It looks like bedlam! #SocialDistancing  #Solidarity</t>
  </si>
  <si>
    <t>Now we're going to have to wait a year for a vaccine for that variant from the UK!!!</t>
  </si>
  <si>
    <t>Nope. Same here in Buckinghamshire. Queued for 20 minutes this morning and definitely some empty spaces on shelves.</t>
  </si>
  <si>
    <t>Just what we need, a dose of xenophobia.</t>
  </si>
  <si>
    <t>Just pop over the sea and get an Irish passport. Oh, you didn’t have a clue then. And you don’t have one now</t>
  </si>
  <si>
    <t>Looks like their Marketing Director needs to update his/her/other CV</t>
  </si>
  <si>
    <t>Maybe they have a responsible leader. Ours on the other hand let people fly into airports and then onto public transport unfettered or tested during the first wave. As for trade you’ve spent 4 fucking years saying we’d be better off trading with the rest of world</t>
  </si>
  <si>
    <t>Why would they brief it?  Fairly obvious that its used as smokescreen and deflection for the significant food cost increases to come post Brexit ..</t>
  </si>
  <si>
    <t>Who are you calling a hoarder ?</t>
  </si>
  <si>
    <t>Don't be so stupid.  If the UK had closed its borders like sensible countries like NZ and Taiwan did, early on, we wouldn't be in the mess we are now. This kind of paranoia does the UK no good.</t>
  </si>
  <si>
    <t>Mummy, when will all this Covid thing be over?
Shut up and eat your toilet roll.</t>
  </si>
  <si>
    <t>Oh do give it a rest. Maybe it is something called ‘sovrentee’ that brexiteers bang on about.</t>
  </si>
  <si>
    <t>What absolute rubbish. 
What is actually shows, is how member states have always been in control of their borders.</t>
  </si>
  <si>
    <t>What’s wrong with sovereign countries having and enforcing control of their borders?</t>
  </si>
  <si>
    <t>Erm.. Boris announces that we have a hugely virulent strain of Covid so why wouldn’t other countries want to protect themselves.  Just because we are lazy and feckless it doesn’t mean others are.</t>
  </si>
  <si>
    <t>Andrew, stop behaving like a prick. If the virus surge was in France, Johnson would be rushing to close the borders to them. It’s the most sensible thing they could have done.</t>
  </si>
  <si>
    <t>Well done Andrew, regurgitating what the boss has told you to say.  Is that really what you think?  That they are dictators and this current Government is the bastion of democracy?  Honestly? The countries of the EU care more about the future of the UK than our own Government do!</t>
  </si>
  <si>
    <t>I blame Boris, he should not have used the new strain as his new scare story to frightened the public.</t>
  </si>
  <si>
    <t>You've spent years saying "they need us more than we need them".</t>
  </si>
  <si>
    <t>A lie agreed upon...</t>
  </si>
  <si>
    <t>I'd like you to produce a list of sovereign countries who closed their  borders (with days after recognised cases) to protect their citizens and then compare with UK's timetable.</t>
  </si>
  <si>
    <t>Lt. Dan</t>
  </si>
  <si>
    <t>A Farage sound-a like</t>
  </si>
  <si>
    <t>No.
Massively xenophobic response to something we would do if the boot was on the other foot.</t>
  </si>
  <si>
    <t>They've done what you always wanted UK to do - and always could do. What is your problem?</t>
  </si>
  <si>
    <t>Massive misconception by you U would say.</t>
  </si>
  <si>
    <t>Something quite out of control about the farty &amp; odious nature of this &amp; other self serving #bandits that would sabotage our national prospects in favour of tax evasion &amp; personal prosperity.
This crisis was created by 
@conservatives
 that don’t care about more than one’s wealth.</t>
  </si>
  <si>
    <t>I don’t hear any other voices offering credible alternatives.</t>
  </si>
  <si>
    <t>Seriously.</t>
  </si>
  <si>
    <t>Didn’t look like it .</t>
  </si>
  <si>
    <t>A name for the  ‘Source’? Or typical MSM Activism?</t>
  </si>
  <si>
    <t>If you think that c***s produce s**t, you need biology lessons.</t>
  </si>
  <si>
    <t>Why would he need to cancel flights if the border is already "closed"?</t>
  </si>
  <si>
    <t>Went to three supermarkets. Got straight into Asda. No problems, got everything bar two items, no queue at tills. Queue to get into Tesco, got one missing item, short queue at till. S’bury very short queue to get in, got final item, no queue at till. Not too bad. Tomorrow Aldi!</t>
  </si>
  <si>
    <t>Inbound and outbound is moving freely here on Immingham dock</t>
  </si>
  <si>
    <t>8am, Waitrose in Greenwich. Busy but no queue outside - 5 free range chickens. Barely any deluxe cheese</t>
  </si>
  <si>
    <t>I’m thinking of going this evening. Any news from your sources?</t>
  </si>
  <si>
    <t>In my local Morrison's the managers were ignoring social distancing and allowing  the store to become overcrowded. They basically told staff who complained that if they didn't like it they could take their badges off and go home.</t>
  </si>
  <si>
    <t>They have already</t>
  </si>
  <si>
    <t>It's was fine. Big queue OUTSIDE. Pretty normal inside. Most veg had good +6 day best before dates. No chicken thighs in the shop, or local butchers. Got everything else on my list.
Massive twitter pile on for wearing a mask.</t>
  </si>
  <si>
    <t>As per usual!!!</t>
  </si>
  <si>
    <t>Press conference lobby journalists carry on their fine tradition of last 9 months demanding Lockdown measures are harder, embroilvmore people and won't be happy til everyone is in tier 4. This isn't holding politicians to account, it's a partisan campaigning media; IMO a disgrace</t>
  </si>
  <si>
    <t>Really nasty too. Must they be so disrespectful and unpleasant?</t>
  </si>
  <si>
    <t>Agreed, Pippa Poison was particularly toxic again.</t>
  </si>
  <si>
    <t>Pippa with her knickers in a twist.</t>
  </si>
  <si>
    <t>Or even "Tier 4 Plus", according to one. Quite what that would entail I dare not imagine</t>
  </si>
  <si>
    <t>No but thanks to 
@sturdyAlex
 they're all out of Olive Oil!</t>
  </si>
  <si>
    <t>Certain members of the media can't even abide by current rules never mind tougher ones.</t>
  </si>
  <si>
    <t>Just been saying same they've had me on edge today with all this tier 4 stuff</t>
  </si>
  <si>
    <t>THIS 
 just simply incredible, how nearly every question is asking are the restrictions tough enough?  How is this representative of the whole electorate?</t>
  </si>
  <si>
    <t>right, easy for those who can work from home and are in secure jobs (I say that as someone with a secure job WFH), not so easy for my brother in law working in hospitality.</t>
  </si>
  <si>
    <t>Why on earth do you think journalists who have families themselves all across the country ‘won’t be happy’ till everyone is in tier 4? Or is this just a Pavlovian response now to bad news?</t>
  </si>
  <si>
    <t>Feels like the perfect storm of covid/Brexit/panic/fear/hysteria/Christmas has been released upon the nation and any pushback or questioning against the covid restrictions or information on this variant is now shouted down....very worrying.</t>
  </si>
  <si>
    <t>Playing fast and loose with the word ‘journalist’ there, Claire.</t>
  </si>
  <si>
    <t>No just probing the thinking behind these decisions - clearly not much evidence of thinking from what PM says. Perhaps you think we should just clap for your mate Boris?</t>
  </si>
  <si>
    <t>Licking spit is the only way to get ahead in media</t>
  </si>
  <si>
    <t>Yes, I've noticed that. Journalists always asking why we're not all locked down forever. Makes my hackles rise every time.</t>
  </si>
  <si>
    <t>Just so they can report later on the inevitable soul destroying economic, social and health disasters as a result.</t>
  </si>
  <si>
    <t>A sales pitch</t>
  </si>
  <si>
    <t>The smirk on 
@PippaCrerar
's face. Totally unnecessary, totally revealing.</t>
  </si>
  <si>
    <t>And this is why we will never get out of this cycle. Nobody is challenging it from the other side.</t>
  </si>
  <si>
    <t>https://youtu.be/rXtGItm1bvQ answers to what’s going on is the latter part of this film</t>
  </si>
  <si>
    <t>They don’t seem to be bright enough to spot that there will always be areas similar to Cornwall that simply don’t need further restrictions. Hence a national lockdown will very rarely if ever be a sensible decision!</t>
  </si>
  <si>
    <t>It’s utterly shameful Claire. I would stuggle to call them journalists.</t>
  </si>
  <si>
    <t>The MSM hate the Gvt and hate Brexit. They want problems for the Gvt.</t>
  </si>
  <si>
    <t>MSM = lunacy!..</t>
  </si>
  <si>
    <t>Because some people take this virus seriously.</t>
  </si>
  <si>
    <t>Yes! The last lot went to Africa.</t>
  </si>
  <si>
    <t>What's the answer Clare? Publish it or pipe down.</t>
  </si>
  <si>
    <t>What?? She’s certainly not a mate of boris on this issue “prof”</t>
  </si>
  <si>
    <t>They forget that half of is up north have virtually been locked up all year, the media and vallance are relentless</t>
  </si>
  <si>
    <t>I think you need to set out your alternative strategy...or had it been discredited some time ago? Johnson never ever answers the question asked... doesn't help!</t>
  </si>
  <si>
    <t>Playing politics with Christmas is unforgivable. When the public open their eyes they will be incandescent with anger.</t>
  </si>
  <si>
    <t>Coz a psychos main thrill in life, is to keep you stressed.</t>
  </si>
  <si>
    <t>How would you stop the NHS being overwhelmed or do you not believe it will be</t>
  </si>
  <si>
    <t>People who pull shit with toilet paper,  just squeeze it out like the rest of us!</t>
  </si>
  <si>
    <t>There’s a huge sense of entitlement amongst these same journalists, sneering and in competition with each other on who can be the most obnoxious. One way traffic in the narrative of harder lockdown etc, not one questioning proportionality affecting other societal concerns</t>
  </si>
  <si>
    <t>England stops at the M25 for these people.</t>
  </si>
  <si>
    <t>Yes, they’ve been awful and they’ve found sympathetic ears with Captain Chaos.</t>
  </si>
  <si>
    <t>I believe we now have activists as journalists. Until these are moved on or the paper owners stop trying to run the country. We will forget what a true journalist is actually like.</t>
  </si>
  <si>
    <t>Agree 100%. Whatever anyone's view of the government is .. the woeful performance and arrogance of the MSM (not all but probably 'most') throughout this crisis is beyond disappointing and dangerous too.</t>
  </si>
  <si>
    <t>You really can't tell the difference between putting a proposition to someone and demanding it should happen?</t>
  </si>
  <si>
    <t>Do what most sensible people have done and stop watching the pointless pantomime.</t>
  </si>
  <si>
    <t>First time I've tuned into one of these in a while, and they're still sat in their home offices banging the drum for tighter lockdown.. In between filling out yougov surveys probably</t>
  </si>
  <si>
    <t>Feeble-minded Claire full ideas as ever...</t>
  </si>
  <si>
    <t>They are all lucky enough to work from home on full pay if in lockdown. The press are completely out of touch with the rest of the population</t>
  </si>
  <si>
    <t>I walked out. Couldn't watch after Preston....</t>
  </si>
  <si>
    <t>Nail squarely on head Lee.........these people are enabling the elite to fuck us without lube</t>
  </si>
  <si>
    <t>Absolutely - just wanting more and more lockdown 
Only one question on the vaccine which wasnt pursued
Im sure Matt Hancok promised 5m by the end of the year which clearly isnt going to happen - no questions
Is it going into care homes - no answer</t>
  </si>
  <si>
    <t>What next, masks outdoors?</t>
  </si>
  <si>
    <t>No words!......</t>
  </si>
  <si>
    <t>I agree completely.</t>
  </si>
  <si>
    <t>And Starmer wants us to be tortured by daily briefings!  I think he has been premature with his "briefing" today</t>
  </si>
  <si>
    <t>After spending all day showing us people in tears due to having an isolated Christmas, they now want to spread that to all areas.</t>
  </si>
  <si>
    <t>Very true. I think real journalists are extinct.</t>
  </si>
  <si>
    <t>If you're a true "journalist" and you suspect politicians are unjustly treating the public you will NEVER rest. And when you get that chance you will ask ONE killer question &amp; leave no wriggle room. These people are frauds.</t>
  </si>
  <si>
    <t>Please do not call these charlatans journalists 
Its actually embarrassing watching these clowns calling for stricter lockdown's and schools to be closed,are we to believe not 1 journalist can come up with 1 question asking for a common sense protect the vulnerable type response</t>
  </si>
  <si>
    <t>So right.</t>
  </si>
  <si>
    <t>Quite right Claire, well said. 
And not only are journalists failing to hold government to account, they aren't even healthily curious. Are they not interested in the harms of lockdown versus the benefits? It's as if they're completely brainwashed.</t>
  </si>
  <si>
    <t>And they then wonder why so many people are turning away from mainstream media in their droves????</t>
  </si>
  <si>
    <t>They are like a stuck record !</t>
  </si>
  <si>
    <t>The journalists were calling for Tier 4+. What the heck is that?</t>
  </si>
  <si>
    <t>At least 
@BethRigby
 wasn't there I suppose</t>
  </si>
  <si>
    <t>@PippaCrerar
 is an excuse for a journalist. 
Downright rude.</t>
  </si>
  <si>
    <t>All these people should get their Christmas wish and be incarcerated with no visiting rights.</t>
  </si>
  <si>
    <t>Government paid propaganda machine since March</t>
  </si>
  <si>
    <t>Remember the hashtag we came up with during the Cummings saga?
#ScumMedia
Still as apt, as ever.</t>
  </si>
  <si>
    <t>The disgrace is the refusal to involve the people's representatives-MPs-by recalling the HoC. 
(Obviously not HoL;a disgrace in itself). 
Journalists ask questions likely to elicit further explanation by politicos - they don't need an agenda or a "Tradition".</t>
  </si>
  <si>
    <t>Nothing new there!</t>
  </si>
  <si>
    <t>They’ve been disgraceful throughout. All of them.</t>
  </si>
  <si>
    <t>A suggestion.  -  how about we all adopt the policy of the people of Liverpool after Hillsborough.  But not just the Sun, any newspaper or outlet!</t>
  </si>
  <si>
    <t>Massively so!</t>
  </si>
  <si>
    <t>Going into lockdowns too late, coming out too early and relaxing too much too quickly is what drives going back into lockdowns. Along with spaffing billions on a worse than useless track and trace system and not going enough testing.</t>
  </si>
  <si>
    <t>“It’s the WRONG KIND of partisan campaigning media”
 FIFY</t>
  </si>
  <si>
    <t>Every single one of them securely working from home, not a care in the world. What is it with these masochists? Ooh, ooh, harder, deeper, longer (lockdown)</t>
  </si>
  <si>
    <t>Will you give him my best regards?</t>
  </si>
  <si>
    <t>Press conference was simply to reassure public that closure of the border by France is not something to be worried about because PM knows MSM are and will continue to spin it as Armageddon.</t>
  </si>
  <si>
    <t>The moment the whole country goes into lockdown, the media chorus changes to ‘When will it ever end? Give people hope, Prime Minister.’</t>
  </si>
  <si>
    <t>In mine too.</t>
  </si>
  <si>
    <t>I would have liked just one of them to ask what 71% more transmisible actually means. 71% more people will get it? I have to wash my hands 71% more?  Will it mean this who didn’t get it when attacked by the virus 71%  more likely to now? Ask Sir P to let us know, someone !</t>
  </si>
  <si>
    <t>The MSM is a national disgrace. If there was an award for scaremongering, they would win by a country mile.</t>
  </si>
  <si>
    <t>Totally agree</t>
  </si>
  <si>
    <t>Rude and unpleasant, wasting everyone’s time with their pointless questions rather than holding anyone to account. Is LK morphing into the late lamented BR with the bright red lips?</t>
  </si>
  <si>
    <t>There seems to be tunnel vision in our media. They seem to be demanding lockdown &amp; be pushing for school closure at any opportunity - with absolutely no care or questions about non-covid impacts on us.
Lockdown is the answer. What was the question again?</t>
  </si>
  <si>
    <t>Woke supermarket who would rather go out of business than see the current govt succeed - wouldn’t want to be a shareholder</t>
  </si>
  <si>
    <t>They weren't that bothered when it didn't affect London. No cries for London to be in tier 3 because Manchester or North East infections were rising. No London is affected it's tier 4 for everyone. Pathetic.</t>
  </si>
  <si>
    <t>They should have 
@JuliaHB1
 and 
@Iromg
 et el asking questions</t>
  </si>
  <si>
    <t>The lockdown in Spain was extremely strict. In Spain masks must be worn both inside and outdoors. Despite this Spanish cases skyrocketed throughout October. Mandatory distancing/mask wearing does not work. Boris's arbitrary coronavirus restrictions will achieve nothing.</t>
  </si>
  <si>
    <t>Ultimate objective: extend WA transition</t>
  </si>
  <si>
    <t>It certainly is when it keeps giving a platform to you.</t>
  </si>
  <si>
    <t>They’re picked from the shelves. No stock on the shelves, no stock in the delivery</t>
  </si>
  <si>
    <t>He’s as bad as...</t>
  </si>
  <si>
    <t>The reason the press like to scaremonger is that Covid has upped page views on their websites. The scarier it is the more hits. The more hits the more money can be made selling advertising banners to online retailers who for most people have been the only way to shop. And so on</t>
  </si>
  <si>
    <t>Sainsburys has gone downhill over the last 5 years, Morrisons has moved up to a higher service provider in the Supermarket world. Aldi and Lidl are running rings around Sainsburys its just not up to scratch.</t>
  </si>
  <si>
    <t>The press are literally putting people to death by lockdown offering no alternative point of view it’s appalling!!</t>
  </si>
  <si>
    <t>Well yes and if the government had locked down completely from day 1 the hacks would be screaming about freedoms. They are dreadful. As soon as they come on, I switch off.</t>
  </si>
  <si>
    <t>Today’s update on Lockdown Sceptics is here. In the latest episode of ‘You Don’t Know What You’re Doing’, Boris conjures up a “mutant” strain of COVID-19 to justify yet more restrictions, then is gobsmacked when the EU imposes a ban on imports from the UK.</t>
  </si>
  <si>
    <t>The buffoon Boris Johnson is destroying our nation. Even MPs within the Conservative party are criticising his tyrannical restrictions. MP Charles Walker on the draconian coronavirus restrictions: "we drift further into an authoritarian, coercive state".</t>
  </si>
  <si>
    <t>technically, that’s how it works</t>
  </si>
  <si>
    <t>For a liberal you seem to be very unaware that other options are available...</t>
  </si>
  <si>
    <t>Spot on Claire.</t>
  </si>
  <si>
    <t>We've been screaming from the bloody rooftops about this..for what feels like forever..Not much we can do about free channels, but certainly BBC and chn4 can be held to account..
@10DowningStreet
@DefundBBC</t>
  </si>
  <si>
    <t>A disgrace indeed.</t>
  </si>
  <si>
    <t>Media in this country are a disease and one a vaccine will never get rid of. What they want is not what is right but what is best for a story or what is easy for easy journalism. Media destroys lives this a well known fact.</t>
  </si>
  <si>
    <t>The media in this country are a disgrace and an embarrassment to this country . Very disruptive/destructive force thats needs sorting out .</t>
  </si>
  <si>
    <t>Panic ; fear sell newspapers: always have, always will.
Common sense ; proportion - not really.
Just the way it is..</t>
  </si>
  <si>
    <t>Somewhat tenuous link but I do collections for royal mail in Dorset. Busiest day of the year today for me. 
Quite sad tho as it was mostly because people sending presents instead of travelling themselves.  Feel sorry for all tier 4 posties this week</t>
  </si>
  <si>
    <t>An absolute scandal</t>
  </si>
  <si>
    <t>Isn't it strange that all the people demanding lockdown after lockdown have guaranteed gold plated salaries and pretty well secure</t>
  </si>
  <si>
    <t>Quite. Sterling work, all of you. Thank you.</t>
  </si>
  <si>
    <t>Aww! You have friends on Twitter. Not many in Buckley though</t>
  </si>
  <si>
    <t>It was the same hysteria that led us here in the first place. If Boris had enough backbone to push back and carry on with just washing hands, we’d be in a completely different place now.</t>
  </si>
  <si>
    <t>Don’t forget a special are for Bame workers</t>
  </si>
  <si>
    <t>Are they made timid by the OFCOM COVID guidance?
That they don’t challenge lock downs, testing accuracy, virus polymorphism ...
Or just so lacking in IQ, science and maths/stats that they dare not ask a question for fear of embarrassment?</t>
  </si>
  <si>
    <t>What the hell are you talking about?</t>
  </si>
  <si>
    <t>just dump the questions from the press, they are a waste of time</t>
  </si>
  <si>
    <t>Those presenters on GMB did exactly this. For two weeks they have pushed for tighter restrictions over Christmas. 
Now its happened they are bringing on people with sob stories about missing families 
Can't win ffs</t>
  </si>
  <si>
    <t>This sentence is more than the sum of its parts. 
You've just summarised 2020.</t>
  </si>
  <si>
    <t>Maybe if our gov had acted decisively like NZ we’d all be living normally now. Tough lockdowns eliminate the virus. Poor controls allow it to run rife and just look at our death toll. Anyway EU giving us a reverse Brexit now - we get what we deserve as a country.</t>
  </si>
  <si>
    <t>If you use a sexist word to express your displeasure again, I'll be livid.</t>
  </si>
  <si>
    <t>The MSM have been absolutely useless. Never challenge, accept everything,  don't hold anybody to account. I watched BBC news earlier...embarrassing! Talking about the "variant" like it's a thing and their general lockdown acceptance. It was like watching news in N Korea!</t>
  </si>
  <si>
    <t>Yet no one asks what the exit strategy is. Maybe it’s them that’s compromised not the government.</t>
  </si>
  <si>
    <t>I mean area for them</t>
  </si>
  <si>
    <t>Thank goodness. I thought you were going to say browned off!</t>
  </si>
  <si>
    <t>Tesco Colney Hatch, it was busy. Lots of full trolleys, few gaps in places, but it looked / felt like a busy Saturday.</t>
  </si>
  <si>
    <t>MSM shower of ? Against the good of the people</t>
  </si>
  <si>
    <t>Oh oh here comes a full country LOCKDOWN IN 2021 PEOPLE GET ready. Hes prepared us with new bit of news... when will the Conservatives finally realize his game???? Trudy needs to go! Canadians need their lives BACK and once hes out we will!°!!!!!</t>
  </si>
  <si>
    <t>Spot on.</t>
  </si>
  <si>
    <t>Any journalists out there that are capable of doing some research and then challenging the government strategy as being ineffective? Even if they or their bosses think removing our freedoms is a good thing, they could at least play Devil’s advocate. 
@bbclaurak
@afneil</t>
  </si>
  <si>
    <t>How many politicians arguing for increased lockdown measures have taken a hit to their income? 
#Weareallinthistogether #lockdown #pandemic #LetThemEatCake</t>
  </si>
  <si>
    <t>And when the BBC interview members of the public they never find anyone who disagrees with lockdown</t>
  </si>
  <si>
    <t>Journalists seem to think they are so important, many classing and self promoting themselves as 'key workers' during this. Laughable</t>
  </si>
  <si>
    <t>The journos appear to have more opportunity to hold government to account than parliamentarians. As a scrutinising paid opposition, they are equally ineffective.</t>
  </si>
  <si>
    <t>Well said, by you both. xx</t>
  </si>
  <si>
    <t>The one from the mirror came across as an evil witch( just saying)</t>
  </si>
  <si>
    <t>It’s a partnership Claire.  You scratch my back , I’ll scratch yours - under the guise of a national health emergency to keep them in check.  SPI-B have a lot to answer for...</t>
  </si>
  <si>
    <t>It is kind of surreal to see Claire Fox as part of the establishment.</t>
  </si>
  <si>
    <t>And once everyone and everything is locked down they will start asking why, and look at the damage caused.
Then things might ease a little and all those lovely journos will be back with why, why relax  let's lockdown more..</t>
  </si>
  <si>
    <t>Then start asking who’s paying them. Government have spent a sh*tload on advertising this year. Anyone in advertising knows you can buy support.</t>
  </si>
  <si>
    <t>Can we start asking the journalists questions love to know their justification of pursuing a lockdown way of life and as to why people who are suffering and dying of not Covid are of less value? Are they happy to have contributed to destroying the mental health of 1000's.</t>
  </si>
  <si>
    <t>Why can't we have other scientists with different opinions asking the questions</t>
  </si>
  <si>
    <t>Mersea Island Co-op. Very quiet.</t>
  </si>
  <si>
    <t>Calls for national lockdown in England to curb spread of new Covid strain</t>
  </si>
  <si>
    <t>Fix ur hair 
@BorisJohnson</t>
  </si>
  <si>
    <t>The same scientists who stated 4,000 dying per day by mid December and 500,000 dead by August</t>
  </si>
  <si>
    <t>We have literally just had another one and it’s done nothing. This is a virus and it will spread and mutate, it’s what viruses do. If you’re worried stay at home, everyone else should be getting on with their lives.</t>
  </si>
  <si>
    <t>Calls by whom? Not the public, that is for sure!</t>
  </si>
  <si>
    <t>By taking control of its border? Can I raise a problem with this logic?</t>
  </si>
  <si>
    <t>Why is it that now London is in tier 4 They are now shouting for all the country to be in tier 4. Didn’t see any support from London when most of the country was in tier 3.</t>
  </si>
  <si>
    <t>Tier 5?</t>
  </si>
  <si>
    <t>If measures were not taken to mitigate the impact of the virus - covid nutters always omit that bit</t>
  </si>
  <si>
    <t>Enough of this nonsense.</t>
  </si>
  <si>
    <t>#lockdown  or no #lockdown  remember to keep healthy through excercise  and fresh Air.. Sunlight is a great source of vitamin D... known to help build antibodies.</t>
  </si>
  <si>
    <t>If the government refuses to take action, they must be held accountable for negligent manslaughter.</t>
  </si>
  <si>
    <t>Yep, welcome to ‘controlling our borders’ and ‘They need us more than we need them!’ See what happens when countries don’t believe the BS the masses are lapping up in the U.K.? This happens.</t>
  </si>
  <si>
    <t>Lockdowns do more harm... that’s not the answer.</t>
  </si>
  <si>
    <t>And the film is continuing</t>
  </si>
  <si>
    <t>Hmmmmm, not gonna lie, this is the true mustache</t>
  </si>
  <si>
    <t>No</t>
  </si>
  <si>
    <t>Even without Sam Coates</t>
  </si>
  <si>
    <t>Lockdown doesn’t work. 
In fact, it does more harm than good. 
Support the at risk in shielding, if they want to, and let everyone else assess their own risk.</t>
  </si>
  <si>
    <t>The Boris ‘strategy’...</t>
  </si>
  <si>
    <t>And a question on Brexit!</t>
  </si>
  <si>
    <t>Exactly, noticeable Beth Rigby wasn't there today... because she broke the rules she pushed for!</t>
  </si>
  <si>
    <t>“Use newspaper,” says my 90 year old Mum.</t>
  </si>
  <si>
    <t>Bear in mind that any British travelling out UK will be back in 2 weeks with a higher viral charge.</t>
  </si>
  <si>
    <t>Has been from the start and they need putting in their place. Nothing but gotcha moments and fear mongering. Theyre all activists first, journalists second.</t>
  </si>
  <si>
    <t>That’s why Johnson has shelved his manifesto promise to decriminalise the licence fee. They are all in it together.</t>
  </si>
  <si>
    <t>I know but important we keep our nerve and stay calm and rational. 2021 is a new year and we ne need to regroup for that.</t>
  </si>
  <si>
    <t>Agreed, now London is in tier 4 suddenly they want the whole country in it too, yet when London was in tier 2 with restaurants and pubs open....not a word about tightening it to match the rest of us who were in 3.</t>
  </si>
  <si>
    <t>The MSM are full of huge ego’s look at Piers Morgan, Kay Burley and Adam Boulton (to name a few). Take Adam Boulton for example, he tried to lecture a US female lawyer on live TV on US politics. It was cringeworthy and I felt embarrassed for him.</t>
  </si>
  <si>
    <t>Lockdown = more unemployment, misery, suicide, financial problems, mental health issues etc, all lots of love sticks to beat the government with for the next couple of years. Its all a bit transparent.</t>
  </si>
  <si>
    <t>Name 1 person who’s crying for lockdown</t>
  </si>
  <si>
    <t>“As Johnson confirmed that more than 500,000 people had received the first dose”
Is that true?</t>
  </si>
  <si>
    <t>They didn’t hold the Brexit liars to account either. You can’t have it both ways?!</t>
  </si>
  <si>
    <t>Given you are in the minority surely it's you who is the partisan?</t>
  </si>
  <si>
    <t>I went to S’bury’s. Queues outside reminiscent of April &amp; May. I aborted &amp; went to Morrison’s. There was no queue, but it was a dystopian scene inside. With a mask &amp; visor, it was nevertheless the first time since the beginning of this zombie movie that I feared catching ‘rona.</t>
  </si>
  <si>
    <t>Dystopian in what sense? Lack of products? Not enough social distancing?</t>
  </si>
  <si>
    <t>They are shocking. No forensic questioning or scrutiny of data- just why don’t you lock down more!</t>
  </si>
  <si>
    <t>I cannot believe it  it’s like people have been brainwashed ,I really can’t see a way out of this . People actually want this</t>
  </si>
  <si>
    <t>Short answer I think is No
I asked this of Tesco having ordered some wine that was on special on the site but not available in store
Surely since I’d given you a week to get it in stock it would be there next week. No.</t>
  </si>
  <si>
    <t>No. Totally no. Tesco I had duck breasts on my last order before Christmas for four weeks. Day before I logged in and they were unavailable. Them's the breaks.</t>
  </si>
  <si>
    <t>Olive oil stockpile is entirely rational though, right? Asking for a friend</t>
  </si>
  <si>
    <t>Got something to do with 2 of the main ones either having a daddy who is a Labour Lord or and daddy that is a labour donor.</t>
  </si>
  <si>
    <t>Went to Sainsbury's lunchtime. Very busy, normal for Xmas week. Well stocked except there were clear signs of The Great Bogroll Run series 2.</t>
  </si>
  <si>
    <t>That pile-on was disgusting. I’m sorry you had to deal with that.</t>
  </si>
  <si>
    <t>When was the last time one of them asked something important, like how many people do they believe to have recovered from coronavirus and now have enough immunity to fend off further infection?
If it’s anywhere near 30% then we are close to the end so crucial.
But they never ask.</t>
  </si>
  <si>
    <t>It didn’t work in Wales, why do that think it will work anywhere else?</t>
  </si>
  <si>
    <t>Not one questions the strategy, looks at research and questions the premise of asymptomatic spread or the accuracy/ point of testing. They ask banal sycophantic questions. Thought journalists were meant to challenge politicians. 
@Mark_J_Harper</t>
  </si>
  <si>
    <t>Again press conference a farce. Two good questions, eg Times but some just playing politics. No one asked how is the mutated virus spread. Does it live longer on surfaces, in air or is it just biological more efficient? Overall C-</t>
  </si>
  <si>
    <t>Anyone* who hasn’t learned the lesson from March and got at least one month’s supply in the cupboard deserves to have a shitty arse.
*who can afford it, obvs</t>
  </si>
  <si>
    <t>Sadly there is no proper journalism on  the TV news channels any more, they are all the same with  no proper debate and with no questioning of what they are being fed.</t>
  </si>
  <si>
    <t>Well said Claire</t>
  </si>
  <si>
    <t>I got some, but to be fair I had run out.</t>
  </si>
  <si>
    <t>I got up at 4.30am for Tesco opening at 5am. It was great; well stocked and had everything except turkey foil! Only frustrating thing was the amount of stock they had in trolleys, in the middle of the aisles, ready for restocking. Not many people but more than I thought. Tier 4</t>
  </si>
  <si>
    <t>aggressively cheerful.</t>
  </si>
  <si>
    <t>That's interesting that they had all the restocking stuff already ready to go. Positive, though, I guess.</t>
  </si>
  <si>
    <t>Loads available in Wilkinsons.  It’s stupid that we had a run on it last time, it gets made in the U.K.</t>
  </si>
  <si>
    <t>Brexit leader</t>
  </si>
  <si>
    <t>Alongside our ‘political class’ the established media has been found utterly wanting during this crisis.</t>
  </si>
  <si>
    <t>Agree - the media are the new enemy of the people</t>
  </si>
  <si>
    <t>It is a pretence at independent journalism - not the real thing. And a pretence at Opposition - not the real thing.</t>
  </si>
  <si>
    <t>Looking better tonight</t>
  </si>
  <si>
    <t>Serf</t>
  </si>
  <si>
    <t>So says the least qualified person</t>
  </si>
  <si>
    <t>Well said, Claire. I can't tell who is more useless at this point: politicians or the media.</t>
  </si>
  <si>
    <t>I was using pricier M;S Foodhall in Longbridge, S Bham to avoid the queues at Sainsbury's back in spring. Guess Longbridge isn't as well healed.</t>
  </si>
  <si>
    <t>In the absence of an effective political opposition to HMG, MSM filled the vacuum. Sadly, MSM is not effective at it either. Can't listen to them any more - investigative journalism has completely vanished yet so many scoops there to be had. MSM badly letting down the 
 public.</t>
  </si>
  <si>
    <t>Thanks to 
@BorisJohnson
 and the chaos he has created</t>
  </si>
  <si>
    <t>Come on Ian, give us some numbers... How many have you got to last you?</t>
  </si>
  <si>
    <t>I have been baffled by the total unison from journalists. I can’t but feel they have one purpose and that’s to undermine 
@BorisJohnson
 so he’ll extend Brexit. Unfortunately, Boris is making it easy for him to be undermined but his allowing of ridiculous mandates and rules.</t>
  </si>
  <si>
    <t>They all seem to be singing from the same hymn sheet. Is their main purpose to undermine @BorisJohnson ? To stop brexit? Boris, sadly, is allowing them to make mincemeat of him.</t>
  </si>
  <si>
    <t>No pun intended, I hope</t>
  </si>
  <si>
    <t>It’s an absolute disgrace . And so obvious to us all what their game is.  Why didn’t one of  them ask about the decision to introduce Tier 4 when most Nervtag scientists  said it wasn’t necessary?  And how long it would take to vaccinate all the vulnerable?</t>
  </si>
  <si>
    <t>On the money again and we'll done on BBC Politics Live today.  Again a lone voice against all the remoaners I'm surprised the editor let you on</t>
  </si>
  <si>
    <t>In my opinion too... can’t believe how low this country has fallen.</t>
  </si>
  <si>
    <t>Exactly. The media should be all over these figures but fear sells as they know. They are a disgrace and complicit in all this shite</t>
  </si>
  <si>
    <t>Went at 6:30pm to Sainsbury.  Wasn't too bad.  There's only so much fresh produce you can stockpile.  Maybe people have learned that it goes off and you end up throwing it away if you buy too much.</t>
  </si>
  <si>
    <t>Who’s actually calling for it?</t>
  </si>
  <si>
    <t>It’s hard to see much difference between lockdown and tier 3 aside from the shops being open. I’ll go along with what the government decide but I think the population will not change their behaviour without or without a lockdown</t>
  </si>
  <si>
    <t>Remoaners probably</t>
  </si>
  <si>
    <t>Got to eat something.</t>
  </si>
  <si>
    <t>Most islands are isolated, I hope they fill in the Channel tunnel.</t>
  </si>
  <si>
    <t>“Proportionate”, “postcode lockdowns”, “hotspot declarations” all strategies developed in UK as part of “living with Covid”.  UK govt ploughed on despite  catastrophic failure. Supermarket panic buying like Groundhog Day. NSW must join rest of Aust and NZ in 0/0. Mandate masks.</t>
  </si>
  <si>
    <t>But we had 0/0 for a month until this HQ outbreak. The premier and the CHO have said they won't accept any level of community transmission and they have achieved it. They can hardly be blamed for HQ breach (unless we find the govt directly responsible)</t>
  </si>
  <si>
    <t>‘Calls’ mainly from journalists and the media who are unlikely to suffer any harm as a result of ongoing lockdowns. Lockdowns don’t work, we need to stop this cycle of hysteria.</t>
  </si>
  <si>
    <t>They have mask mandates in the UK to........</t>
  </si>
  <si>
    <t>I was impressed with NSW Premier &amp; CHO's management of Crossroads outbreak. But I now no longer trust either of them to 1) tell us whole truth &amp; 2) take action based on science even if PM, Murdoch &amp; business sector are bullying them to prefer political spin &amp; political ideology.</t>
  </si>
  <si>
    <t>Here in Peckham ,nobody panic buying ,just a normal shop in Asda for me earlier today ,but I don’t live in a left wing luvvie woke neighbour hood like you obviously do</t>
  </si>
  <si>
    <t>We believe you Kevin.</t>
  </si>
  <si>
    <t>Could the media be pushing for a total nationwide lockdown hoping for the Brexit transition period to be extended? It’s the only logical conclusion for obsessing over such tight restrictions.</t>
  </si>
  <si>
    <t>Showing that the cure is worse than problem !</t>
  </si>
  <si>
    <t>MSM this year have been a disgrace to journalism at every turn ps that's why newspaper sales have never been as bad</t>
  </si>
  <si>
    <t>@RemindMe_OfThis
 in 1 week.</t>
  </si>
  <si>
    <t>Just been to my local Tesco, really quite and loads of stock</t>
  </si>
  <si>
    <t>Not in my supermarket</t>
  </si>
  <si>
    <t>Ooft which one in the end?</t>
  </si>
  <si>
    <t>I was in Sainsbury Chester this am no sign of panic buying, I'd gently suggest we desist from talking about panic buying. This sort of thing can become a self fulfilling prophecy.</t>
  </si>
  <si>
    <t>Not in the supermarket I was in earlier, my mums she works in or the supermarket my friend was in.</t>
  </si>
  <si>
    <t>You know there'll  be a smart arse line about shortages in a supermarket owned by a workers co-operative....</t>
  </si>
  <si>
    <t>No, don't think that's it (although tempting to try and work out what drives them). They are just following conventional thinking, which is safely first at all costs, with too little critical interrogation of bigger picture.</t>
  </si>
  <si>
    <t>'Journalists' are of course exempt from movement restrictions. How convenient.</t>
  </si>
  <si>
    <t>Morrisons in Ayr was busy but no panic buying I could see. Seemed more like a pre Christmas rush. Plenty of toilet rolls</t>
  </si>
  <si>
    <t>Let's try it. 3 month full lockdown. Stop international travel. Track and Trace set up. Back to normality by March. Like we should have done first time</t>
  </si>
  <si>
    <t>Tesco the same</t>
  </si>
  <si>
    <t>Calls from who?</t>
  </si>
  <si>
    <t>The media have been a complete disgrace throughout this!  Bullying, pushing for more misery, deliberately terrifying the public, mocking people who do not stick to the rules, then breaking them themselves 
@KayBurley</t>
  </si>
  <si>
    <t>I spy an ear of cauliflower</t>
  </si>
  <si>
    <t>I’ve had a click and collect booked for tomorrow for weeks, wonder how much will be in stock now?</t>
  </si>
  <si>
    <t>They were also fine for lamb</t>
  </si>
  <si>
    <t>Did any of them ask about the apparent lack of infection controls in our amazing NHS hospitals?</t>
  </si>
  <si>
    <t>A guy in front of me at the checkout was buying about 20 bottles of Whisky and Vodka... To be fair to him, if he was panick buying, he has his priorities right.</t>
  </si>
  <si>
    <t>@PippaCrerar
 taking the biscuit today for 'new low' questions.</t>
  </si>
  <si>
    <t>Let’s hope people who do buy too much fruit or veg turn it into soup or stewed fruit ; freeze it.</t>
  </si>
  <si>
    <t>Like cackling hyenas , baying for blood. Not a intelligent question among them.</t>
  </si>
  <si>
    <t>An example: https://twitter.com/ValerieRooney1/status/1341138191823286272?s=20…</t>
  </si>
  <si>
    <t>How's bog roll stocks holding up?</t>
  </si>
  <si>
    <t>Depends who your delivery is with. Ocado don’t pick off the shelves in a supermarket, they buy to fulfil orders so better chance.</t>
  </si>
  <si>
    <t>Too true. Absolutely. Dead right. I am so pissed off with the ‘herd mentality is all’ view. NSW indecisiveness/Xmas-New Year travel/ pathetic Qld-NSW border checking/ and a mediocre LNP Federal govt which considers itself untouchable: perfect storm.</t>
  </si>
  <si>
    <t>Omg there are people who agree with you? Scottish independence it is then.</t>
  </si>
  <si>
    <t>This individual is an associate editor of the Daily Mirror and, as such, has a responsibility to society, part of which is to desist from creating panic in the populace, in times of uncertainty.
In this article, he has fallen far below these standards and should be dismissed.</t>
  </si>
  <si>
    <t>Rammed. The poor chap at the till looked completely bewildered. The shoppers meanwhile were ON A MISSION. #Desperation</t>
  </si>
  <si>
    <t>Hallo, people who voted for Brexit wait what coming your way</t>
  </si>
  <si>
    <t>Who wants to bet if your rich you will still get to fly</t>
  </si>
  <si>
    <t>Defending paedophiles, supporting terrorism, pushing a Brexit that harms us all, that is a disgrace. Getting ennobled dispute this is an even greater DISGRACE</t>
  </si>
  <si>
    <t>Totally agree Claire, I haven’t heard one intelligent question at any press conference from MSM alleged journalists! Pathetic and disgraceful that nothing is ever challenged, including dodgy data, Ferguson modelling etc! Thank goodness for 
@talkRADIO</t>
  </si>
  <si>
    <t>me</t>
  </si>
  <si>
    <t>Was in a tier 2 Costco this evening doing a Christmas shop and can report loads of toilet paper.  Quite a few trollies loaded up with citrus fruit (I’m not joking)</t>
  </si>
  <si>
    <t>Why are people so stupid</t>
  </si>
  <si>
    <t>It's not panic buying its xmas.</t>
  </si>
  <si>
    <t>Hope not, got a delivery coming tomorrow for Xmas/New year. Hope nothing vital is missing again.</t>
  </si>
  <si>
    <t>Of course profits for the supermarkets and their shareholders (Tories) through the roof. People have no idea what they are doing they are encouraging this profiteering.</t>
  </si>
  <si>
    <t>Depends entirely If they are Brussel or Yorkshire sprouts...</t>
  </si>
  <si>
    <t>It doesn't take much to spark panic buying.</t>
  </si>
  <si>
    <t>Too busy</t>
  </si>
  <si>
    <t>I was in Costco this evening, can't say I saw any obvious panic buying</t>
  </si>
  <si>
    <t>Thank goodness I’ve been buying extra food and other supplies in since the start of the year especially pet food. I feel really sorry for folk who are struggling just now, it’s going to be a nightmare soon.</t>
  </si>
  <si>
    <t>Agreed!</t>
  </si>
  <si>
    <t>Good!</t>
  </si>
  <si>
    <t>I’ve been saying it for months, the problem is Boris is such a weak Prime Minister.</t>
  </si>
  <si>
    <t>I no longer understand the agenda of the media. It looks at the moment to be loudly contrary without any base in knowledge. They are the epitome of the krueger dunning syndrome.
But then again, lots of folk think that they're more clever than experienced professionals</t>
  </si>
  <si>
    <t>"The social resources required for the most vital public health needs of the population are monopolized by a financial elite whose interests are diametrically opposed to the needs of society" 
@SEP_Australia
@WSWS_Updates</t>
  </si>
  <si>
    <t>Doesn't help</t>
  </si>
  <si>
    <t>Sainsbury is the go to panic buying site for middle class remoaners!
Aldi, Lidl and Others are fine!
Woke is great till the pressure is on then its every man/woman/or whatever for themselves.
"For the many not the few" my arse!</t>
  </si>
  <si>
    <t>Lockdown in North = Our own fault but no Lockdown in London.
Lockdown in London = New strain to blame must Lockdown everywhere.</t>
  </si>
  <si>
    <t>Agreed</t>
  </si>
  <si>
    <t>No need to, I already got shed full last week.</t>
  </si>
  <si>
    <t>It’s infuriating! Listening to the radio on my drive home from work and they’re all spouting the same rubbish, that not enough is being done?! I was that close to tucking my knees up and rolling out of my moving car.</t>
  </si>
  <si>
    <t>And of course advertising shortages on the telly at every news bulletin doesn’t help.</t>
  </si>
  <si>
    <t>Royce? So posh!</t>
  </si>
  <si>
    <t>I totally agree the media have a lot to answer for.</t>
  </si>
  <si>
    <t>NZ is the back of beyond and hardly a transport hub... Less populated vast open spaces.... Poor comparison although we should've stopped all flying in and out in  March</t>
  </si>
  <si>
    <t>Looks like no veg for our Christmas Dinner ... good job I got lots of whisky in.</t>
  </si>
  <si>
    <t>People have got to realise that these are not journalists. Real journalists challenge and questions. It’s all systematic</t>
  </si>
  <si>
    <t>If you didn’t want alarm anyone why did you have to post it??</t>
  </si>
  <si>
    <t>Exactly.Why is it that Brad Hazzard is dragging his heels? Any theories ???</t>
  </si>
  <si>
    <t>Not mandating masks in NSW is madness. I find the resistance to wearing masks there so disheartening for the rest of Australia (not just the state of NSW).</t>
  </si>
  <si>
    <t>This looks like Dale’s supermarket sweep</t>
  </si>
  <si>
    <t>So basically the same as hedge fund brexshit?</t>
  </si>
  <si>
    <t>Already happening here</t>
  </si>
  <si>
    <t>Full to the brim. Loads of great, tasty food. Everyone wearing masks, decent prices.
Makes me glad I moved to Germany.</t>
  </si>
  <si>
    <t>Well you probably have alarmed people and thereby knowingly added to a potential problem. Well done you,  mission accomplished. Prat.</t>
  </si>
  <si>
    <t>Don’t panic Bill we’ll have a huge abundance of fish</t>
  </si>
  <si>
    <t>Sky reporting. Believe the opposite.</t>
  </si>
  <si>
    <t>I suspect they are put up to it in return for continuing access. More corruption.</t>
  </si>
  <si>
    <t>Surely they have some left from last time.</t>
  </si>
  <si>
    <t>This pandemic would end a lot sooner if everyone turned off the MSM</t>
  </si>
  <si>
    <t>Fox who got a seat in the lords as an unelected politician, after having been a Brexit politician fighting against ‘unelected politicians’ (which is not even true) in the Eu (MEPs are all elected)!! The hypocrisy is staggering!!</t>
  </si>
  <si>
    <t>I can't forget a Sky News host, back in April, repeatedly trying to get a government minister to change the government's message from "Stay at Home",
- to "Stay Indoors".
He refused to do it.
So 
@skynews
 ran with "Stay Indoors" anyway
https://news.sky.com/story/coronavirus-public-told-to-stay-indoors-as-uk-basks-in-ve-day-bank-holiday-sunshine-11985072…
#UtterlyShameful</t>
  </si>
  <si>
    <t>...but at least you could enjoy all the scenic glories of the North Circular.</t>
  </si>
  <si>
    <t>M&amp;S fine. Wife inadvertently left couscous at the automatic checkout (metropolitan elite or what).</t>
  </si>
  <si>
    <t>Tesco, Carmarthen, this morning. Crowded, and lots of them brought their families along. Some items absent already. We're doomed.</t>
  </si>
  <si>
    <t>Should shutdown all flights from outside country. No business travel is more important than the health of any countries population!</t>
  </si>
  <si>
    <t>I went to Tesco the other night at 9.30pm just before closing. It was heaving! Absolutely ridiculous. Luckily I've ordered Xmas food online.</t>
  </si>
  <si>
    <t>Looking for a way out tbh.</t>
  </si>
  <si>
    <t>I’m tired of people being blamed for that - bread &amp; loo rolls ran out because people normally went to the loo a lot at work &amp; bought sandwiches with their meal deal. Suddenly they were at home so bought more. Then the media got hold of some images from Walmart &amp; panicked people!</t>
  </si>
  <si>
    <t>“Don’t want to alarm anybody but...”Translates as: “I’ll add fuel to the panic buying narrative by posting a photo of empty shelves to incite more idiots to panic-buy...”</t>
  </si>
  <si>
    <t>Why? Cases are dropping. The current strategy is working.</t>
  </si>
  <si>
    <t>Glad you've noticed. Remember WMD in Iraq ?</t>
  </si>
  <si>
    <t>Sorry but NSW is no UK and is doing a far, far better job than all the other States in Australia taking into account population, opening of economy, and appropriate epidemiological response.</t>
  </si>
  <si>
    <t>Choice has been much easier...</t>
  </si>
  <si>
    <t>Masks are a low-cost, high-impact intervention. Is there any reason, apart from differentiating themselves from Dan Andrews, why Gladys and friends are gambling with NSW health?</t>
  </si>
  <si>
    <t>Many Europeans  have used the UK for their own interest ! That s the truth ! 
At this point , go ahead with Brexit</t>
  </si>
  <si>
    <t>6pm awful. Far too many people. Empty in several sections, particularly vegetables. Lots of angry people having arguments about ridiculous things and forgetting to chill and remember what Christmas is about!</t>
  </si>
  <si>
    <t>It's how Victoria started too.</t>
  </si>
  <si>
    <t>And people from Gosport T4  are coming into Fareham T2  - so really if people keep doing this then the result will be bad for some of the population ; QA  - but they just don't care - the I am alright jack society.</t>
  </si>
  <si>
    <t>Nice part of the UK - love the highlands an lochs</t>
  </si>
  <si>
    <t>'Good news' that only 8 tests in NSW returned + may be tempered by a little knowledge. It can take almost a week after exposure to CV-19 to register a + result. Evidence suggests testing tends to be less accurate within three days of exposure.</t>
  </si>
  <si>
    <t>{{Pandemic ravaging the world. Having my hopes set far too high regarding a certain character making it into a certain video game(Ripto and CTRNF), and getting bullied because of it... The loss of a family member... Never had the chance to go up and see her due to circumstances.</t>
  </si>
  <si>
    <t>#Morrisons #Solihull usual mess. Boxes in isle to trip over. #knobs without #masks thinking they’re making’ some kinda political statement #alcohol isle total mayhem in pursuit of bargain rum. Staff walking around with a kinda ‘I’m a key worker’ glow doing fuck all. Same as usual</t>
  </si>
  <si>
    <t>FFS am so angry for you and everyone else plunged into such chaos</t>
  </si>
  <si>
    <t>Gladys just following orders? #NotALeaderJustALiberal #PMofNSW #nswpol #auspol</t>
  </si>
  <si>
    <t>It's all about the Leftist #ScumMedia trying to bring the Government down. They think its legitimate to influence the news, instead of just reporting it.</t>
  </si>
  <si>
    <t>Mine are well stocked...you must live in a Labour constituency!</t>
  </si>
  <si>
    <t>Lidl was okay in Portsmouth at 8 am yesterday -quiet really. No koala flavour toilet paper though so I had to get an unfamiliar brand.</t>
  </si>
  <si>
    <t>Koala flavour toilet paper?</t>
  </si>
  <si>
    <t>Think a few of the silent majority Agree!</t>
  </si>
  <si>
    <t>You guys are so anti-
@BorisJohnson
 it's  bigoted &amp; soooo boring.
The PM is acting decisively v new Covid risk &amp; driving thru Brexit against fhe sclerotic, undemocratic, fossilized EU. 
EU's lack of cooperation is about self preservation v inevitable disintegration 
@mytimes</t>
  </si>
  <si>
    <t>You'll be soiled.</t>
  </si>
  <si>
    <t>Oops.</t>
  </si>
  <si>
    <t>I turn off as soon as hear the dread words, 'Laura Kuenssberg, BBC.' What a complete waste of an opportunity to hold the scientists and the government to account.</t>
  </si>
  <si>
    <t>Expected better of you. You did not take this photo. Several are claiming it as their photo on the internet. Stop scaremongering. Seems to be an Easter egg in the background.</t>
  </si>
  <si>
    <t>Everyone needs to calm TF down.</t>
  </si>
  <si>
    <t>Sainsburys (and now Argos) clearly have a highly political management who have been making poor decisions verging on activism all year. Their financial results of the last few years speak for themselves imo. I certainly choose to shop elsewhere when there is a choice.</t>
  </si>
  <si>
    <t>With so many testing positive,but death rates low,is this herd immunity?
Can we move on now</t>
  </si>
  <si>
    <t>No problems here so stop panicking Maguire..</t>
  </si>
  <si>
    <t>This tweet is you purposely trying to alarm people! Which I find disgusting!
The shelves in my local supermarket were overflowing, especially the loo roll! As if they were trying to make a point!! 
Stop scaremongering, it’s low!</t>
  </si>
  <si>
    <t>Bull shit 
@Kevin_Maguire</t>
  </si>
  <si>
    <t>Thank you for that positive reassuring message. What a complete prat you are!</t>
  </si>
  <si>
    <t>Read, I DO want to alarm people which is why I'm showing this picture of some empty shelves to the 1000s of people who follow me.  What do you hope to achieve by doing this you #plank ?  Didn't you used to be a journalist or something?</t>
  </si>
  <si>
    <t>Well when there asking people to come &amp; do it before the 23rd to stop a rush what do the expect</t>
  </si>
  <si>
    <t>Stupid? They're trying to do the best for their families by ensuring they have sufficient produce to see them through, goods which may well be in short supply or even rationed in the event of a no deal Brexit. Can't blame them. Brexiters don't grasp how difficult it might become.</t>
  </si>
  <si>
    <t>In their defence we have one of the highest deaths tolls per capita on the planet. I know they're plebs,  but they count as much as you do. There is a theory that taking fast and hard action minimises deaths. Have a look at those countries with death in double figures.</t>
  </si>
  <si>
    <t>Expect nothing less from someone who works for the Daily Liar 
, those pics are probably from the period when Piers Morgan was encouraging panic buying.</t>
  </si>
  <si>
    <t>That’s exactly what you are trying to do. Luckily it’s only the remoaner brigade who will believe you!</t>
  </si>
  <si>
    <t>Waitrose were fine.  Stop using stock shots, Kevin.</t>
  </si>
  <si>
    <t>You're not helping. The supermarkets have enough. The press have done just as much damage during this pandemic as the completely anemic and shambolic response from our woefully under equipped representatives in Parliament.... across the board.</t>
  </si>
  <si>
    <t>Bovril people?</t>
  </si>
  <si>
    <t>I don't remember any supermarket disclosure of profits this year. Not one</t>
  </si>
  <si>
    <t>Went to our local tesco yesterday and there were NO issues. Media horseshit again.</t>
  </si>
  <si>
    <t>Good news is that National Newspaper sales have fallen by 40% in the last 6 months. My Daily Telegraph subscription is now with Spiked Online,&amp; I watch Jeff Taylor  &amp; Mahyar Tousi on a daily basis,also Twitter How we get our information is changing.</t>
  </si>
  <si>
    <t>This is a poor attempt to distract from the incompetence of our Government. Journalists do not set policy, the Government is supposed to do it. A Government that was transparent, truthful and competent would have no problem with journalists questions.</t>
  </si>
  <si>
    <t>My supermarket is fully stocked ready for the Christmas rush.  I was in there at six this morning, trying to avoid mad people. 
Why are you such a fool Kevin.  In fact why are the whole of leftie MSM such fools.  Trying to keep up with their Labour leader.... foolish</t>
  </si>
  <si>
    <t>Fucking wise up. Morons panic buying again.</t>
  </si>
  <si>
    <t>This episode has been a bit of a teaching moment, exposing the canard that the UK can unilaterally "take back control of its borders". It can't. Borders are membranes. Traffic flows in both directions. Actions by one side impact the other - as French move has demonstrated. /5</t>
  </si>
  <si>
    <t>Good to see @Marthakearney on @BBCr4today taking @pritipatel to task over the numbers of lorries in Dover - now 1,500 in Stack (M20) and Manston airfield combined - rather more than 170 that  @BorisJohnson said yesterday, baffling haulage groups /1</t>
  </si>
  <si>
    <t>I knew this would happen when the news started to talk about supermarket shelves having gaps. I mean FFS, can the supermarkets not agree to just shufty the stuff along on each side so the journos can't see any gaps.</t>
  </si>
  <si>
    <t>Fake news. Unfollowing you. Get a grip.</t>
  </si>
  <si>
    <t>She won't say whether lorry drivers will have to take a PCR test (long-winded, requires RNA extraction etc. 24-48hrs) rather than much faster (and less sensitive) lateral flow test. Short Strait will struggle to operates with PCR tests. You'd need one yesterday for tomorrow! /2</t>
  </si>
  <si>
    <t>Perhaps the problem lies with Doris, Brexit and resupply lines.</t>
  </si>
  <si>
    <t>You are creating fear, fanning the flames of panic. You want people to see your tweet and rush off to their supermarket to grab what they need before it all goes. A more irresponsible act is hard to imagine at this difficult time. You should be ashamed of yourself</t>
  </si>
  <si>
    <t>Because of the delays that have empty lorries already stuck in the queues, in an earlier interview British Retail Consortium @the_brc Andrew Opie said fresh food shortages would occur within days because lorries couldn't get back to Spain etc to reload /3</t>
  </si>
  <si>
    <t>Haulage experts like @RHADuncanB are always at pains to explain that the lorries at Dover (and GB-IE, for that matter) are flowing in a continuous cycle. More than 85% are from EU countries. So if you block one side, or artery the whole system starts to grind to a halt/4</t>
  </si>
  <si>
    <t>I was in a tesco in Cumbernauld in the afternoon it was busy, but no queues, no shortages. Chatting to the checkout staff they said it wasn't too bad.
I was on a planned visit, usually shopping for this time of the year.</t>
  </si>
  <si>
    <t>sharing photos of panic buying is what leads to panic buying</t>
  </si>
  <si>
    <t>Don’t want to alarm anyone but I will anyway. How is this helpful?</t>
  </si>
  <si>
    <t>Looks like they emptied it for cleaning. No plastic on the floors, left over bits of food fallen out, completely bare. Must be cleaning before the night fill. Stop scaremongering it’s not helping. Shops were full yesterday.</t>
  </si>
  <si>
    <t>This government will have learned nothing</t>
  </si>
  <si>
    <t>And after morning break: Double “Water Is Wet”...</t>
  </si>
  <si>
    <t>It’s all fairly obvious even to someone who’d never spent much time thinking about it.  But once again Govt seem totally amazed that this can happen</t>
  </si>
  <si>
    <t>Imagine that. Who on earth would have thought it? Well, I never. God above.</t>
  </si>
  <si>
    <t>As reported pre-quarantine, the French are aware of the impact of (say) coordinated and disruptive action by French Farmers/Fisherman. More recently, it was reported that the COVID variant was discovered in Belgium (November 2020). It will be of interest to note the impact in Fr.</t>
  </si>
  <si>
    <t>Says more about Sainsburys and the people that shop there, people like you.</t>
  </si>
  <si>
    <t>And by posting the picture u will b alarming folk</t>
  </si>
  <si>
    <t>Agreed. Johnson's reckless scientifically unproven politically motivated statement that the out of control virus is due to a new strain that doesn't follow the plan was suicide, especially in light of the brexit negotiations, showing the vulnerability of the UK island. 1/</t>
  </si>
  <si>
    <t>We can't continue to be held hostage to the French when they are unhappy (for whatever reason). We need to diversify !</t>
  </si>
  <si>
    <t>I'm not alarmed.....no worries.</t>
  </si>
  <si>
    <t>Don't worry. You're not.</t>
  </si>
  <si>
    <t>It's also a canard to link the current French transport restrictions to Brexit when they are clearly Covid19 related and would be no better even if we were in Schengen.</t>
  </si>
  <si>
    <t>So @pritipatel saying that we can use airfreight instead, doesn't really take much account of the relative volumes that come in by road across the Short Strait and by air, or the relative costs /7</t>
  </si>
  <si>
    <t>So 
@pritipatel
 saying that we can use airfreight instead, doesn't really take much account of the relative volumes that come in by road across the Short Strait and by air, or the relative costs /7</t>
  </si>
  <si>
    <t>I am planting some vines, expecting first vintage in 2035, what are you doing? I assume you know a border involves 2 sovereign states so you do need trade agreements, which I think we had fairly recently, so please blame the right party in this which is of course us.</t>
  </si>
  <si>
    <t>Dominic Raab will tell you how important it is. He’s been Brexit secretary, so has inside information like that.</t>
  </si>
  <si>
    <t>Wot no lettuce! Oh dear!</t>
  </si>
  <si>
    <t>When Grant Shapps @grantshapps was playing with the numbers yesterday - simply not comparing like with like in terms of containers entering the UK, one haulier I know replied with a single word "Nonsense". /8</t>
  </si>
  <si>
    <t>I know you already knew this but how can it be a teaching moment? The freight and trade people have been saying this for years. Did the Brexiters really not know this?</t>
  </si>
  <si>
    <t>2/ without any scientific proof whatsoever Johnson 's statement caused havoc on stockmarkets, distress ; big losses amongst hauliers, shortages in UK supermarkets, etc. for the sole purpose of covering for his  dismal handling of the virus leading it to go out of control 2/</t>
  </si>
  <si>
    <t>It shouldn’t need teaching. When a political class sees friendly advice, reporting and expertise as hostile or part of an agenda then few events will penetrate that wall.The key variable isn’t the magic thinking of the ERG, they’re beyond saving, it’s the public’s tolerance.</t>
  </si>
  <si>
    <t>I think the government, when it tries to mask realities like this, really does think it is being clever, when really it risks taking everyone for fools - which arguably why the #COVID19 comms have been so utterly disastrous. /9</t>
  </si>
  <si>
    <t>Membranes? France and other countries have taken unilateral control of their borders and closed them very effectively. Nothing is moving in either direction. If the new Covid development cannot be resolved, those borders may well stay shut.</t>
  </si>
  <si>
    <t>If you really didn't want to alarm anybody you would not be tweeting this and adding fuel to what is actually an incredibly anxious time to so many. You are irresponsible at best. Callous at worst.</t>
  </si>
  <si>
    <t>Worst PM ever</t>
  </si>
  <si>
    <t>Maybe it's just a shit Sainsbury's, can't find the quality staff these days.</t>
  </si>
  <si>
    <t>Aldi is packed to the rafters with stock including turkeys</t>
  </si>
  <si>
    <t>That's not panic buying. That's 2d of no deliveries and Christmas.</t>
  </si>
  <si>
    <t>Giving you a little thrill. Frightening people. Think of poor OAPs.</t>
  </si>
  <si>
    <t>Better to trust people with the facts, because once you start to distort them habitually - as we've seen with #Brexit - you get trapped in a fallacious narrative of your own making. That might work for a while, but ultimately it makes a soggy foundation for government. ENDS</t>
  </si>
  <si>
    <t>Small queues so far here, but Tesco implementing a ‘one pack of bog rolls per person rule’</t>
  </si>
  <si>
    <t>Who didnt know that? Please identify the ignorant fools you are talking about?</t>
  </si>
  <si>
    <t>A cultured contribution to the debate.</t>
  </si>
  <si>
    <t>Not much you dont, wheres the photo from, which site and which year ?</t>
  </si>
  <si>
    <t>if you don't want to alarm people, don't post alarming tweets, simple really, yet more quality uk journalism</t>
  </si>
  <si>
    <t>You love it Kevin, tell the truth</t>
  </si>
  <si>
    <t>Of course you want to alarm people</t>
  </si>
  <si>
    <t>Did you turn up just before closing? Ours seems to be fully stocked. (Worse that Farage on the coast with his binoculars. Pitiful. Irresponsible).</t>
  </si>
  <si>
    <t>Just back from Tesco’s and shelves are very well stocked - are you deliberately trying to scare people? Aren’t we going through enough upset without people like you adding to it</t>
  </si>
  <si>
    <t>yup use your platform to accelerate the panic, that will help</t>
  </si>
  <si>
    <t>Add Reach PLC to this as well the parent company of some click bait local rags like our own @hulllive and his sh*t rag the @DailyMirror</t>
  </si>
  <si>
    <t>Errrrrr nope...... more bullshit.....</t>
  </si>
  <si>
    <t>Utter confusion of the meaning. There was no presumption that other countries couldn't impose controls during a pandemic.</t>
  </si>
  <si>
    <t>Don't want to alarm anybody but I will just tweet something that will alarm everybody</t>
  </si>
  <si>
    <t>And you’ve just added to the situation, what a bell end!</t>
  </si>
  <si>
    <t>I don’t want to alarm anybody but Kevin Maguire is not a journalist.
He’s an activist and a shit one at that.</t>
  </si>
  <si>
    <t>"I don't want to alarm anybody" but secretly that's exactly what I'm hoping to do.
Supermarket shelves are quite often empty at that time of night as they're restocked overnight. Something I'm sure you clearly know but hey anything for a few retweets.</t>
  </si>
  <si>
    <t>Learning the hard way</t>
  </si>
  <si>
    <t>..
Really ? ...ffs 
..</t>
  </si>
  <si>
    <t>The supermarket has your back this time mate</t>
  </si>
  <si>
    <t>It's Christmas knob head!!</t>
  </si>
  <si>
    <t>"Borders are membranes".
Vivid, and worth remembering.</t>
  </si>
  <si>
    <t>5% of us in masks at Woolies today.</t>
  </si>
  <si>
    <t>This is not about journalists. This is about a virus. 
#COVID19 doesn't care how it is reported. It just keeps mutating, spreading and killing. 
In the countries where populists and libertarians hold sway it goes unchecked. We see the results.</t>
  </si>
  <si>
    <t>Typical McGuire. I can’t imagine a bigger drain to have in your company than him.</t>
  </si>
  <si>
    <t>The thinking possibly comes from a history of imposing borders...you know, the ones that didn't work &amp; instead left a lasting legacy of bitterness leading to frequent tribal and interstate conflict. But hey, its nearly Christmas....</t>
  </si>
  <si>
    <t>Not a person in sight</t>
  </si>
  <si>
    <t>Better use Aldi then mate, their shelves are full.</t>
  </si>
  <si>
    <t>Where?</t>
  </si>
  <si>
    <t>Don’t want to alarm but you’ll post it anyway .</t>
  </si>
  <si>
    <t>There are other places to shop than supermarkets .My local shops and market dont have shortages</t>
  </si>
  <si>
    <t>People who are elderly and disabled people that can't get out you don't see them out panic buying so just think what your doing.</t>
  </si>
  <si>
    <t>You can relax now then because you haven't alarmed anybody, seems like everybody knows you too well to believe anything you say.</t>
  </si>
  <si>
    <t>Went to Morrisons this morning and everything was full.</t>
  </si>
  <si>
    <t>Sense it’ll be sad that’s in the south. Stocked to the gunnels “up north”</t>
  </si>
  <si>
    <t>Families! So much for being asked to shop alone...</t>
  </si>
  <si>
    <t>Hello, we write to you from a Spanish TV channel La Sexta News. We're interested in using your photo in the news, can we use it by citing the source?Thank you!</t>
  </si>
  <si>
    <t>It’s because the stupid lefty media are stirring it up aided and abetted by a pro remain, pro Labour supermarket chain. My local Morrison’s is fully stocked.</t>
  </si>
  <si>
    <t>Journalist claims he doesn't want to alarm anyone... his entire job is alarming people.  He WANTS panic buying, that's why he's stoking it.</t>
  </si>
  <si>
    <t>I've still got 800 rolls in the garage from last time</t>
  </si>
  <si>
    <t>What a sad, attention seeking, scaremongering tweet</t>
  </si>
  <si>
    <t>I suspect 'alarm anybody' is precisely what you wanted to do, and your addition of the specific words 'panic buying' lends weight that suspicion.
Had I genuinely not wanted 'to alarm anybody' I wouldn't have posted the pic alongside that specific phrase.</t>
  </si>
  <si>
    <t>You obviously do want to alarm people though. Hack journo</t>
  </si>
  <si>
    <t>Correct. Better to think of it as the amuse-bouche for January.</t>
  </si>
  <si>
    <t>Dispicable</t>
  </si>
  <si>
    <t>Old reused photo</t>
  </si>
  <si>
    <t>No - panic buying started/was created purely by MSM! Like you!</t>
  </si>
  <si>
    <t>A teaching moment, that the EU isn’t a reliable partner &amp; UK MUST diversify supply away from the EU</t>
  </si>
  <si>
    <t>How long before we see a resurrection of the Dig For Britain posters?  Especially entertaining if your only outside family space is a balcony or window sills.  
And still they cry, No Deal? No Problem!</t>
  </si>
  <si>
    <t>And you’re absolutely correct #EnoughIsEnough #ScumMedia</t>
  </si>
  <si>
    <t>You must live in a very antisocial area Kevin.</t>
  </si>
  <si>
    <t>Empty shelves do not mean that there is panic buying, where are all the pics you took of the overloaded trolleys such as was witnessed on the first lockdown? very irresponsible to plant this seed in peoples minds, do anything for a story eh?</t>
  </si>
  <si>
    <t>So which #Sainsburys is this WHERE ??
#DailyMirror</t>
  </si>
  <si>
    <t>It’s probably Xmas madness</t>
  </si>
  <si>
    <t>“Don’t want to alarm anybody” but here’s a photo to alarm you. So please now panic. I went to three supermarkets yesterday for various items and they were all fine. Others told me the same thing. This tweet is typical media. Creating hysteria.</t>
  </si>
  <si>
    <t>Silly little man</t>
  </si>
  <si>
    <t>Liar.</t>
  </si>
  <si>
    <t>Is that actually YOUR photo because I saw it on Twitter yesterday morning doing the rounds by others trying to put fear into people.
Very irresponsible.</t>
  </si>
  <si>
    <t>Of course you wanted to alarm the gullible, you’re part of the reason panic buying starts.</t>
  </si>
  <si>
    <t>Yes it can, it has got customs independence and migration control; it doesn't mean nations on each side can't deny access in case of emergency and they could do so as well in the EU too. You are so bias it's a wonder anyone takes you seriously.</t>
  </si>
  <si>
    <t>That's bollocks and you know it , been in 2 supermarkets this morning already and the shelves are well stocked . Stop trying to scare people , media at it again , sad man</t>
  </si>
  <si>
    <t>True, but they are only doing what their employers tell them to do because of Ofcom “guidelines”.</t>
  </si>
  <si>
    <t>If you let people break the law in a crisis, they will create a crisis to break the law. #ToryCorruption</t>
  </si>
  <si>
    <t>Just what you want a picture of empty shelves taken at about midnight. Even your readers won’t be taken in by this, stop scaremongering and be a bit more responsible.</t>
  </si>
  <si>
    <t>This is one of the greatest lies of the brexiteers</t>
  </si>
  <si>
    <t>You should be plank of the week for this tweet alone.</t>
  </si>
  <si>
    <t>Irresponsible bellend</t>
  </si>
  <si>
    <t>Don't want to alarm anyone but let's post a picture of said panic buying....melt.</t>
  </si>
  <si>
    <t>if you truthfully 'didn't want to alarm people' you wouldn't share this on social media, as it would alarm people.
You're doing exactly that because that's what you want. Panic, alarm, confusion, because that's what sells.
And you lot wonder why #ScumMedia trends continuously?</t>
  </si>
  <si>
    <t>Unless you can post pics showing the same across the country, all this demonstrates is that the people in your area are particularly selfish</t>
  </si>
  <si>
    <t>'Dont want to alarm anybody'
Well you did didnt you, you wanted to alarm people and get likes.</t>
  </si>
  <si>
    <t>Yes, as it's easy to ignore things till they start to have an effect on you.</t>
  </si>
  <si>
    <t>So far. Wait for 2021, and there'll be another one along soon</t>
  </si>
  <si>
    <t>I don't want to alarm anyone, so I will show them a picture of an empty shelf, to trigger a panic buying reaction in anyone who sees the photo. 
 #ScumMedia</t>
  </si>
  <si>
    <t>But you just did.
Not a particularly bright response Kevin.</t>
  </si>
  <si>
    <t>I was in sainsbury's yesterday.  All fine. If you don't want to encourage panic buying,  don't be an eejit posting pictures like that</t>
  </si>
  <si>
    <t>Couldn’t be arsed  to check.</t>
  </si>
  <si>
    <t>If the dumbf*cks of Brexit grasp any new idea in 2021, I hope it’s this</t>
  </si>
  <si>
    <t>Yeah - it’s essential we have Egyptian green beans, Peruvian asparagus, Moroccan mange tout at Christmas!? All the traditional Christmas root veg are grown in UK - get a grip man.</t>
  </si>
  <si>
    <t>I went into M&amp;S last night busy, busy shop. Most fish, prawn and chicken covered in butchers aprons and dated 24.12.20. Then to Aldi, all dated 27th onwards, all fish and meat
 £118 shop and not 1 butchers apron in the trolley</t>
  </si>
  <si>
    <t>Aye Kevin .. why no customers in the picture ?? 
@twitter
 ban this picture immediately .</t>
  </si>
  <si>
    <t>So don’t tweet it if you don’t want to alarm!</t>
  </si>
  <si>
    <t>Or maybe the shelves are waiting to be restocked, why scare the 6 Mirror readers like that ?!!</t>
  </si>
  <si>
    <t>Quiet and full of food</t>
  </si>
  <si>
    <t>Nobhead</t>
  </si>
  <si>
    <t>That's how I like my Christmas!</t>
  </si>
  <si>
    <t>Agreed 1000%</t>
  </si>
  <si>
    <t>In all things 'Brexit', the 'nation' is a metaphor for Parliament.
- NOTHING about Brexit reaches beyond Westminster.
#StandUP4UKDemocracy</t>
  </si>
  <si>
    <t>You mean, what we have said for over 4 years now is so blatantly obvious even to the most optimistic Leaver? If only that would be true....</t>
  </si>
  <si>
    <t>I don't think this is your photo tho</t>
  </si>
  <si>
    <t>Also what a knowledgeable  intelligent man he is</t>
  </si>
  <si>
    <t>Nick Dixon was in Forest Row, Sussex on #GMB this morning.</t>
  </si>
  <si>
    <t>Thanks to members of your profession</t>
  </si>
  <si>
    <t>With the news media frequently telling us to start panic buying (in their usual way by saying 'don't panic buy') it  has eventually caused apathy amongst people to just ignore them and get on with their lives. I've seen no panic buying at all.</t>
  </si>
  <si>
    <t>"Don't want to alarm anyone but I will do so anyway". Supermarkets are fine where I live in the suburbs Kevin - why are you trying to encourage panic buying?</t>
  </si>
  <si>
    <t>Yes the same supermarket that kept banging on about tariffs,shortages &amp; price rises should we have no deal. These comments just guarantee panic buying and that leads to greater supermarket profits but I’m sure that’s just coincidental</t>
  </si>
  <si>
    <t>@Tesco
 Wigan fully stocked, come up North lad. Oh sorry you can’t anymore</t>
  </si>
  <si>
    <t>You don't want to but here is a tweet. Lol</t>
  </si>
  <si>
    <t>Well it’s the panic buying that causes the shortages, people can be really dumb and selfish.</t>
  </si>
  <si>
    <t>Or “supermarket is crap at putting stuff on shelves”, but that doesn’t get so many clicks, does it?</t>
  </si>
  <si>
    <t>Might make people realise how much we rely on Europe for trade?</t>
  </si>
  <si>
    <t>Don’t want to alarm anyone, so I will take a photo and put it on Twitter.</t>
  </si>
  <si>
    <t>You obviously do want to alarm people though Kevin</t>
  </si>
  <si>
    <t>Panic buying fresh produce? Not gonna last is it? I bet the tinned isle is fully stocked.</t>
  </si>
  <si>
    <t>Of course why would a pic of empty shops panic anyone</t>
  </si>
  <si>
    <t>“Don’t want to alarm anybody”
Odd, I’ve just had a full delivery, my assumption is that you live near a bunch of panicky Remainers, the sort of people that stock up on quinoa.</t>
  </si>
  <si>
    <t>No supply problems here in Dorset.
One annoying mother letting 4 kids run everywhere around Sainsbury, none with masks including her.
Lots broken the rules and turned up here from London etc.
Otherwise all good.
@BBCNews</t>
  </si>
  <si>
    <t>Been at Sainsbury’s And marks and Spencer’s picking up Turkey and buying other stuff - shelves very welll stocked ... but don’t want to panic anyone !!!</t>
  </si>
  <si>
    <t>This would be what it would be like under a socialist Labour government</t>
  </si>
  <si>
    <t>"Don't want to alarm"
Posts photo of empty shelves to thousands.</t>
  </si>
  <si>
    <t>No issues where we live.</t>
  </si>
  <si>
    <t>Hark at you being all middle class and shopping in Sainsbury's....</t>
  </si>
  <si>
    <t>He doesn't want to alarm anyone so he posts pictures of empty shelves to prove he doesn't want to alarm anyone.</t>
  </si>
  <si>
    <t>Use Farm shops and Markets and independent family owned business' leave the manipulative supermakets to collapse</t>
  </si>
  <si>
    <t>Who in their right mind would shop at Sainsbury's anyway?</t>
  </si>
  <si>
    <t>Sainsburys?</t>
  </si>
  <si>
    <t>Where’s Piers ‘captain fearporn’ Morgan in all of this?? He’s normally the first to get the ball rolling</t>
  </si>
  <si>
    <t>Same at Morrisons in Ipswich.</t>
  </si>
  <si>
    <t>Try being a journalist and do some research on how supermarkets store meat, fruit and veg before putting it on their shelves. 'Fresh' food may well have been in the freezer for months.</t>
  </si>
  <si>
    <t>'don't want to alarm anybody'? Really? Isn't this how it starts?</t>
  </si>
  <si>
    <t>A newspaper man trying to cause panic for a story, likes and retweets. Sad sad man.</t>
  </si>
  <si>
    <t>Here's some perspective. My good lady went to Tesco superstore early this morning. Shelves fully stocked. Only a few customers in.  No panic buying. You chose your moment to try and make a point. The reality is very different. You never disappoint in being a total spanner</t>
  </si>
  <si>
    <t>Lies</t>
  </si>
  <si>
    <t>Well ironically due to the wet weather this year it's been a bumper harvest for British sprouts.</t>
  </si>
  <si>
    <t>Do you not think this would just *exacerbate* the hysteria?
The supermarkets here are well stocked and the warehouses have plenty in.</t>
  </si>
  <si>
    <t>Same here in Shropshire</t>
  </si>
  <si>
    <t>'Bias' is the noun. The adjective you're looking for is 'biased.'</t>
  </si>
  <si>
    <t>Cause by people just like you</t>
  </si>
  <si>
    <t>This was sent at half 8 at night. You know they restock over night right? Or was this just a deliberate attempt to create anxiety and alarm?</t>
  </si>
  <si>
    <t>It can hopefully it will resist this blatant attempt by France negotiate by blockade.</t>
  </si>
  <si>
    <t>No problems in #Tesco in North Derbyshire everyone seems to behaving themselves, for now: may change when the MSM introduce #ProjectFear</t>
  </si>
  <si>
    <t>.it's not panic buying, it's that a lot if our vegetables come from Europe.</t>
  </si>
  <si>
    <t>There's still some green, leafy things left!!</t>
  </si>
  <si>
    <t>No one would have touched the lettuce if a potential shortage wasn't announced.</t>
  </si>
  <si>
    <t>“Don’t want to alarm anybody”.....but I will anyway
         Personally, I’ve been to M&amp;S and Tesco today and no queues, full shelves so bore off.</t>
  </si>
  <si>
    <t>If someone has a better phone than mine (not hard) can they see the prices of the oos products.
This will tell you when date this was taken, prices change all the time.</t>
  </si>
  <si>
    <t>Scaremongering , for the sake of it.</t>
  </si>
  <si>
    <t>Hiya mate, as a former waitrose employee who worked 7 Christmases in their stores, this is a common sight around this time of year</t>
  </si>
  <si>
    <t>a socialists wet dream.</t>
  </si>
  <si>
    <t>They are not Journalists Claire. They are reporters at best. Any decent journalist would be questioning the rationale behind these decisions. And they certainly wouldn't let politicians get away with saying "following THE science" as if all doctors and scientists agree. Tossers.</t>
  </si>
  <si>
    <t>Whatever happened to the much vaunted Common Sense of the British People ?</t>
  </si>
  <si>
    <t>Doesn't want to alarm anybody put posts a pic of empty shelves anyway</t>
  </si>
  <si>
    <t>Go somewhere else then.</t>
  </si>
  <si>
    <t>Sensible people live in your area then</t>
  </si>
  <si>
    <t>Media trying to spark a panic buying spree to fit their narrative</t>
  </si>
  <si>
    <t>super markets needs to control that shit</t>
  </si>
  <si>
    <t>Funny our local supermarkets are fine, am guessing your either in London or this is an old footage designed to stir people up and actually generate further panic buying.</t>
  </si>
  <si>
    <t>This tweet is doing exactly what you say you don't want to do. And it contributes to the problem. It's more likely that the delivery's didn't come but now people are going to go out and panic buy.</t>
  </si>
  <si>
    <t>Oh that's exactly what you do intend.</t>
  </si>
  <si>
    <t>That isn’t unusual for that time of night.</t>
  </si>
  <si>
    <t>The media have failed yet again with their scaremongering</t>
  </si>
  <si>
    <t>Happens every year... was this your first time food shopping at Xmas??</t>
  </si>
  <si>
    <t>Where was this?</t>
  </si>
  <si>
    <t>Same here in Filey!</t>
  </si>
  <si>
    <t>Maybe you should go at a decent time in the day Kevin between your £100 an hour media gigs (we are all in THIS together) No shortages today.Plenty of the avacado and humus you like.They stock up overnight by the way.</t>
  </si>
  <si>
    <t>I see we're all pulling together again Maguire #covidcrisistoogoodtowaste</t>
  </si>
  <si>
    <t>Don’t want alarm anyone......</t>
  </si>
  <si>
    <t>Same at my local Aldi and Tesco got all my veg and rocket salad this morning stacked to the rafters</t>
  </si>
  <si>
    <t>Hasn't stopped panic buying where I live. Waitrose queue this morning making a complete chain all around the car park</t>
  </si>
  <si>
    <t>To be fair I've been into a local branch of Morrisons pre pandemic &amp; Brexit &amp; the shelves looked similar. This close to Christmas the supermarkets will be keener to have clear shelves than stock that will be binned, especially with some giving staff a deserved Boxing Day break</t>
  </si>
  <si>
    <t>Bull</t>
  </si>
  <si>
    <t>Queued for over an hour for 
@waitrose
 Holloway and most of the Christmas things on our list were unavailable. Useless.</t>
  </si>
  <si>
    <t>That's a photo taken the last time Labour were in power ...</t>
  </si>
  <si>
    <t>It’s a northern thing</t>
  </si>
  <si>
    <t>Oh bore off, went shopping 0630 in Asda this morning , fully stocked .</t>
  </si>
  <si>
    <t>Embassy gardens - Vauxhall</t>
  </si>
  <si>
    <t>Because the bloke is a Prick</t>
  </si>
  <si>
    <t>Only an attention seeking arsehole would post this pic from another source, imply that they had taken it themselves and in doing so claim to wish not to cause alarm.  Oh wait...........</t>
  </si>
  <si>
    <t>Calms people down?
This government?</t>
  </si>
  <si>
    <t>If you didn’t want to alarm anybody, you wouldn’t have tweeted it. Ridiculous</t>
  </si>
  <si>
    <t>Hahah! These are too good!</t>
  </si>
  <si>
    <t>Take back control of borders is not a canard. Taking back control of borders has nothing to do with this.</t>
  </si>
  <si>
    <t>There are some greedy gits in there, taking two or tree slices</t>
  </si>
  <si>
    <t>Some of them are more proactive and get more than one !</t>
  </si>
  <si>
    <t>Now this is fishy, unlike the nonsense you’ve tweeted.</t>
  </si>
  <si>
    <t>Criminal I’d say. Get the lettuce!</t>
  </si>
  <si>
    <t>Dead parrot Maguire whipping up a frenzy to peddle his dead parrot politics. Should be arrested for inciting a riot. There are NO food shortages.</t>
  </si>
  <si>
    <t>Oi Jimbo don’t you start we have enough bed wetters in the UK panic buying  Merry Christmas to Englishman in NY x</t>
  </si>
  <si>
    <t>Was in my local coop this morning and plenty of everything! In fact they have the packets of dried yeast reduced to 50p, I remember in March you couldn’t buy it, changed days or priorities!</t>
  </si>
  <si>
    <t>ERG or Brexit Party all of them use public office to get their snouts in the trough.</t>
  </si>
  <si>
    <t>If that were Sainsburys there would be green veg boxes on the shelves, even if they had been picked clean
Those shelves look like they have been cleaned down
As a journo, would you be spreading fake news ?</t>
  </si>
  <si>
    <t>Wxxcker</t>
  </si>
  <si>
    <t>Unbelievable that we’re back here. I really wish people would stop and think before panic buying... it’s so sad to see people like my 76 year old mum miss out on essentials - simply because being inconsiderate and selfish is way forward for many now.</t>
  </si>
  <si>
    <t>Don’t  want to alarm anyone but actually I do.</t>
  </si>
  <si>
    <t>Don’t panic people</t>
  </si>
  <si>
    <t>Tweets should be aimed at the MSM that are fueling the panic buying. If the sheep are panicked, no amount of pleading will stop the bulk buying.</t>
  </si>
  <si>
    <t>My aldi was the same earlier.</t>
  </si>
  <si>
    <t>. Is that what you call a 'public service announcement'?</t>
  </si>
  <si>
    <t>Lidl and Home Bargains virtually empty of shoppers. Waitrose had a queue of 30+.  I don’t do queues.</t>
  </si>
  <si>
    <t>So  true...</t>
  </si>
  <si>
    <t>Merry Christmas!</t>
  </si>
  <si>
    <t>I have a feeling that is exactly what you want to do; create panic, chaos descends, loss of law and order, the government sends in the army, the media send in the reporters. Blame Boris, Blame Brexit, Christmas is cancelled.</t>
  </si>
  <si>
    <t>Sainsbury's lying again then</t>
  </si>
  <si>
    <t>We are in stevenage and used an iceland ..Loads of fresh fruit and veg ..Made up stories again i am afraid !!</t>
  </si>
  <si>
    <t>Haha, beat me to it Pete! Just got back, spent ages deciding which lettuce to buy from the vast choice on offer</t>
  </si>
  <si>
    <t>That’s how it is over here!</t>
  </si>
  <si>
    <t>I thought you must be from Scotland but you’re Welsh. Then: congratulations - the supermarkets are pulling out all of the stops to keep us fed. They’re also minting it. But good on them.</t>
  </si>
  <si>
    <t>Sadly so, supermarkets should bag up all the fresh stuff and put it free for those in need from 9pm till midnight Xmas Eve or something perhaps.</t>
  </si>
  <si>
    <t>Or mine</t>
  </si>
  <si>
    <t>Not where sensible people live</t>
  </si>
  <si>
    <t>Waitrose are very strict on shopper numbers</t>
  </si>
  <si>
    <t>None in mine either!</t>
  </si>
  <si>
    <t>But by posting this, you surely must know you're going to alarm people?? Which will then cause unnecessary panic buying. Come on Kevin, be a responsible journalist......</t>
  </si>
  <si>
    <t>It’s not all that unusual for shelves to get run down in the few days before Christmas. Items people want for the festivities fly off the shelves, always have done.</t>
  </si>
  <si>
    <t>Not in mine 
@sainsburys
 I think you are highly irresponsible</t>
  </si>
  <si>
    <t>If you don’t want to alarm anyone why tweet it. Been shopping this morning and shelves were stocked, was a standard level of stock for three days before Christmas.</t>
  </si>
  <si>
    <t>None where I am either, plus all vegetables appear to be on offer</t>
  </si>
  <si>
    <t>I think you do</t>
  </si>
  <si>
    <t>nice try but no</t>
  </si>
  <si>
    <t>I am of bloke stock, and rejoice in being a loyal colonial in this snowy outpost of empire. I celebrate my heritage. But "fighting over sprouts" is an alarming image. 'Sprouts' refers to gemmifera, the Belgian baseball? People fight for them?</t>
  </si>
  <si>
    <t>They also segregate people depending on their colour.</t>
  </si>
  <si>
    <t>Sainsburys running stock down deliberately for self serving photo op</t>
  </si>
  <si>
    <t>Me too</t>
  </si>
  <si>
    <t>Same here, no problems at all.</t>
  </si>
  <si>
    <t>Yes, but, what about the Lettuce?</t>
  </si>
  <si>
    <t>full of it, veg? 
 no problems in Liverpool anyway.</t>
  </si>
  <si>
    <t>That is more likely to be a supply issue than a demand issue.
But don’t let that stop you from alarming people and causing panic buying</t>
  </si>
  <si>
    <t>This not true folks there’s plenty of food for all.</t>
  </si>
  <si>
    <t>Same at the ASDA in my town. And they're selling veg for 20p - yes 20p - a bag.</t>
  </si>
  <si>
    <t>I just got back from Sainsbury’s. No problems with anything. Fully stocked.</t>
  </si>
  <si>
    <t>Same here. Had a food order from Morrisons. No sprouts available. Been up to Asda. Mountains of them!</t>
  </si>
  <si>
    <t>Surely you don’t shop in Sainsbury’s!
Thought you would be a Co Op customer or is it you offering support to a fellow Remoaner?</t>
  </si>
  <si>
    <t>Just been food shopping at my local grocers and butchers...bugger Lidls...not supporting a German company..</t>
  </si>
  <si>
    <t>Brain dead panic buyers</t>
  </si>
  <si>
    <t>Just got back from our local Asda, they had plenty also... even loo rolls!!</t>
  </si>
  <si>
    <t>Same at Morrisons and M&amp;S.</t>
  </si>
  <si>
    <t>I doubt that.</t>
  </si>
  <si>
    <t>The old socialist trick for everyone to start panic buying</t>
  </si>
  <si>
    <t>Kevin's socialist wet dream</t>
  </si>
  <si>
    <t>Bollocks</t>
  </si>
  <si>
    <t>Same as, Tesco’s &amp; Lidl shelves full &amp; no problems.</t>
  </si>
  <si>
    <t>Don’t worry tho Kev, there’s still plenty tissues to dry your eyes</t>
  </si>
  <si>
    <t>I thought all the vegetables were in EU</t>
  </si>
  <si>
    <t>14p  in Aldi</t>
  </si>
  <si>
    <t>Our Sainsburys stocked high with stuff, don't know what their statement was about.</t>
  </si>
  <si>
    <t>#Lettucelifematters</t>
  </si>
  <si>
    <t>Had Tesco home delivery and Iceland home delivery and every single item in stock. One substitution which was a pack of 6 of something swapped to a pack of 12!
No complaints here.
As for all meat and veg well that's all ordered from the Local High Street.</t>
  </si>
  <si>
    <t>Utter mince.</t>
  </si>
  <si>
    <t>More MSM fear mongering,sheeple will be binning the excess they bought after Christmas.</t>
  </si>
  <si>
    <t>Same in Portsmouth!!</t>
  </si>
  <si>
    <t>I know! I got an Iceland shop delivered yesterday, I instantly went to the receipt to see what wasn’t there and there was no substitutes! There are always substitutes!</t>
  </si>
  <si>
    <t>Shirebrook, Derbyshire is fine also.</t>
  </si>
  <si>
    <t>That’s our experience also.</t>
  </si>
  <si>
    <t>We went to a local ‘farmers market’ this morning held on a pub car park.. got everything we wanted, all fresh and all UK grown</t>
  </si>
  <si>
    <t>Sainsbury’s are delivering all the items I ordered today (2 bottles of Jack D included) except for the Welsh Lamb Shanks! Maybe trouble at border or they all went to the EU!</t>
  </si>
  <si>
    <t>Be lots more tomorrow or later today ,stop scaremongering</t>
  </si>
  <si>
    <t>It’s good news for lettuce lovers too. No need for any #panicbuying. Relax peeps.</t>
  </si>
  <si>
    <t>Not like that in any other supermarket</t>
  </si>
  <si>
    <t>I’ll go to my local Waitrose this evening, that should be a good litmus test.</t>
  </si>
  <si>
    <t>I did my shopping in @waitrose two days ago. Fantastic range and very well stocked.</t>
  </si>
  <si>
    <t>Sainsbury's Calais?</t>
  </si>
  <si>
    <t>Don't let MSM know they will have a meltdown...</t>
  </si>
  <si>
    <t>Where is all the unhealthy food.</t>
  </si>
  <si>
    <t>And to make it better loads were on offer</t>
  </si>
  <si>
    <t>More importantly, I can't import new vinyl :O</t>
  </si>
  <si>
    <t>Ditto in Bristol.. i thought I had my dates wrong</t>
  </si>
  <si>
    <t>Hang in there man it will come good (i hope)</t>
  </si>
  <si>
    <t>Queuing at Sainsbury Paignton (needed to go to Timpson for new watch battery and the kiosk is outside) went on to Morrisons ~ no queue, fully stocked, busy but not as bad as I've seen it on a Saturday.</t>
  </si>
  <si>
    <t>And now EU saying lift the movement bans. Seems my less than 48 hours before it’s realised this new covid is pretty much well spread was right</t>
  </si>
  <si>
    <t>Rubbish. Stop frightening people.</t>
  </si>
  <si>
    <t>Nor in mine</t>
  </si>
  <si>
    <t>Same here. Just Meeja trying to whip up panic</t>
  </si>
  <si>
    <t>Same here.</t>
  </si>
  <si>
    <t>I would honestly recommend avoiding sainsburys of possible, theyve shown themselves up as an appalling anti british company</t>
  </si>
  <si>
    <t>My local supermarket this morning.
What panic buying?</t>
  </si>
  <si>
    <t>No shortages or queues in Lidl either.</t>
  </si>
  <si>
    <t>Not according to Priti Patel on GMB this morning, shelves are full 
 just like theres hardly any lorries queueing on motorway ..more gov lies</t>
  </si>
  <si>
    <t>Agree - just been shopping and the shelves are full of lettuce &amp; tangerines. No shortages here either. Just buy what you are going to eat - no more &amp; we will be fine.</t>
  </si>
  <si>
    <t>The best</t>
  </si>
  <si>
    <t>You need a recipe for Green Plastic Crate cake. Tasty.</t>
  </si>
  <si>
    <t>@LidlGB
 also have great stock, veggies at 14p a pack, Brussels, parsnips, carrots. Red cabbage...I bought a small one for 9p. Fresh n frozen turkeys and duck....everything for Christmas dinner and more.</t>
  </si>
  <si>
    <t>What a surprise. Not!</t>
  </si>
  <si>
    <t>Nor here in the Labour prison of Wales. Food in abundance. MSM trawling the country for an empty shelf.</t>
  </si>
  <si>
    <t>Same in my area (unless its the same area 
)</t>
  </si>
  <si>
    <t>And me.  More than enough</t>
  </si>
  <si>
    <t>I went to Lidl. No queues. Plenty of stock. No one loading up their trollies or panic buying. Fellow shoppers keeping socially distant.</t>
  </si>
  <si>
    <t>#DefundTheBBC #ScumMedia</t>
  </si>
  <si>
    <t>Another made up story by the BBC and the supermarkets ran with it hoping to cash in.</t>
  </si>
  <si>
    <t>Bolox and you know it. Red Top Rag journalist</t>
  </si>
  <si>
    <t>Too busy race baiting?</t>
  </si>
  <si>
    <t>Surely that picture bollocks.</t>
  </si>
  <si>
    <t>Who shops at Sainsbury's</t>
  </si>
  <si>
    <t>*BRITISH RETAIL: PRODUCE SHORTAGES SEEN BY DEC. 27 W/PORT CHAOS</t>
  </si>
  <si>
    <t>EU is trying time strangle and create panic UK before Brexit deadline</t>
  </si>
  <si>
    <t>they want another revolution i guess</t>
  </si>
  <si>
    <t>Just got back from the shops myself and had to step over the piles of lettuces that were overflowing from the displays into the aisles... obvious something rotten at #Sainsburys if they can't keep up as all the other shops do?</t>
  </si>
  <si>
    <t>So all those stories about Prepping for a No Deal Brexit 
Was it all just talk?
Both Sides are Desperate to gain leverage as the Clock continues ticking down to Zero
Good luck guessing who's helped by what
#AboveMyPaygrade</t>
  </si>
  <si>
    <t>I was watching Ruptly live stream the stalling of the delivery trucks on the highway today. There was no movement whatsoever. All of the trucks were at a standstill. I think they are understating the coming food shortage.</t>
  </si>
  <si>
    <t>UK caused that panic themselves by claiming an existing covid19 strain was new.</t>
  </si>
  <si>
    <t>I think the media need to be banned from in any way fuelling panic buying. I can’t move in my house for loo roll...</t>
  </si>
  <si>
    <t>They clean their shelves regularly because of Covid-19.... but let's blame #Brexit because I'm too stupid to ask.</t>
  </si>
  <si>
    <t>Visited my local greengrocer this morning and can confirm they had plenty  of fresh vegetables available #Notonlysupermarketssellvegetables</t>
  </si>
  <si>
    <t>Weird.. putting Donald Trumps twin in office if turning into a disaster.</t>
  </si>
  <si>
    <t>When was that photo taken? My local supermarkets are well stocked with fruit and veg.</t>
  </si>
  <si>
    <t>Did you really need all that?</t>
  </si>
  <si>
    <t>I wouldn't know as I don't give Tesco or the like my business for fresh produce. I prefer to support my local allotment shop &amp; buy all the seasonal veg I need &amp; local farm shop for my meat &amp; poultry. They deserve it more than the big conglomorates &amp; their shareholder back pockets</t>
  </si>
  <si>
    <t>Well it’s true which is more than your rag is.</t>
  </si>
  <si>
    <t>Nor ours hubby been shopping, Waitrose well stocked</t>
  </si>
  <si>
    <t>Couldn't find any sushi in Sainsburys Huddersfield at lunchtime. What has become of this country? #panicbuying</t>
  </si>
  <si>
    <t>It’s only the EU loving Sainsbury’s that that are so useless they run out of everything</t>
  </si>
  <si>
    <t>The newspapers won’t like you tweeting this. Only scaremongering and chaos sells..</t>
  </si>
  <si>
    <t>True</t>
  </si>
  <si>
    <t>I went to ASDA yesterday. Busy but not crazy. sprouts and carrots 20p a bag. All shelves fully stacked. I'm darn sarf</t>
  </si>
  <si>
    <t>Same in Dumfries and Galloway.  No issues here either..</t>
  </si>
  <si>
    <t>Same experience in Portsmouth too. Thankfully no panic buying (yet), plenty on the shelves including toilet roll and hand sanitizer.</t>
  </si>
  <si>
    <t>Totally agree and I’ve supported my local butcher and shops but obviously there’s some things you can’t get in the small retailers.</t>
  </si>
  <si>
    <t>I'm glad, it was a easy shopping trip for you. No one needs hussle.</t>
  </si>
  <si>
    <t>I've been to Morrison's today, exactly the same, shelves are full</t>
  </si>
  <si>
    <t>There are no empty shelves in N Ireland either.</t>
  </si>
  <si>
    <t>Same here, although Sainsburys are looking a bit sparse</t>
  </si>
  <si>
    <t>Same in Huntingdonshire</t>
  </si>
  <si>
    <t>I’ve supported my local butcher and fruit and veg shops. I went to the larger supermarkets for other things that small retailers don’t sell. I was merely pointing out that there was no shortage of veg etc.</t>
  </si>
  <si>
    <t>It's sometimes as if journalists are sitting outside the bushes at your local grocery store waiting for them to rearrange their inventory so they can snap pictures of the empty shelves...
Stores run out of products all the time, they just order more, that's not a shortage.</t>
  </si>
  <si>
    <t>I've been to one supermarket in Chippenham and another in Bath today. Quite boring really, easy to park, no queues, full shelves, roads quiet. 
I feel cheated.</t>
  </si>
  <si>
    <t>Same experience in Thirsk!!</t>
  </si>
  <si>
    <t>So what are you doing there, browsing?</t>
  </si>
  <si>
    <t>BBC and sky and media  and sainsbury boss should be fined or something trying to create panic buying disgusting behaviour</t>
  </si>
  <si>
    <t>You need to change store. Been to Asda and M&amp;S this morning and absolutely nothing out of stock.</t>
  </si>
  <si>
    <t>Meanwhile at a rural large Asda yesterday, mid afternoon, veg and salad aisles half empty</t>
  </si>
  <si>
    <t>There’s no shortage - bbc &amp; sky causing panic as usual. Totally irresponsible &amp; lazy.</t>
  </si>
  <si>
    <t>It’s the media fuelling fears that bring about unnecessary panic buying. This panic buying has a knock on effect. The delivery orders are caught out. But, it all catches up. 
There is no need to panic buy, nor stockpile food.</t>
  </si>
  <si>
    <t>Just come back from Waitrose, the shelves are well stocked and because most customers are shopping on their own it was easy to go around the store. Can't remember ever doing my Xmas shop so easily.</t>
  </si>
  <si>
    <t>Go back in 2 weeks.</t>
  </si>
  <si>
    <t>Most of those photo's are Remainers digging out pics from March.</t>
  </si>
  <si>
    <t>Well this is the problem isn't it. People hear there's panic buying then go out and panic buy.
It's a self fulfilling prophecy</t>
  </si>
  <si>
    <t>Running out of butteries in Fife. I bought the last packet. Eating them all immediately because hoarding is wrong.</t>
  </si>
  <si>
    <t>same in Cheltenham</t>
  </si>
  <si>
    <t>Same here - Sainsbury's #northwest</t>
  </si>
  <si>
    <t>I’d best tell Tim Martin I think, staying in Wetherspoons pub/hotel, restaurant shut, only doing bar snacks, staff said no food as it’s stuck in Calais. Good to see Brexit Tim buying British.</t>
  </si>
  <si>
    <t>Nowhere are there any shortages *yet*</t>
  </si>
  <si>
    <t>A lot of the panic buying seems to be in tier 4 like London apparently - my friends shop is near empty</t>
  </si>
  <si>
    <t>You do realise that supermarkets had fresh produce for this week.  You will notice a difference after Christmas when supplies are not forthcoming</t>
  </si>
  <si>
    <t>I had my #Tesco pre-Christmas delivery two hours ago,
Nothing missing, no substitutions.
Thank you #Tesco.</t>
  </si>
  <si>
    <t>Did my usual 3 weekly shop yesterday (clinically vulnerable so doing occasional big shops &amp; avoiding people apart from that) Relieved to see no panic buying (and also not the normal hectic overly busy run-up to Xmas shop that normally happens this week)</t>
  </si>
  <si>
    <t>Agreed. Been to Morrison’s, Lidl and Sainsbury’s in the last 24hrs and no problems with stock at all. Talking about panic buying will only create panic buying.</t>
  </si>
  <si>
    <t>My local Tesco had no fresh milk. And I mean... No fresh milk at all. 
But everything else was in abundance. 
Maybe I was to early for their delivery.</t>
  </si>
  <si>
    <t>There are milk shortages thanks to panic buyers, the milk is local it's not stuck in lorries at Dover</t>
  </si>
  <si>
    <t>Oh dear! Your not saying that the MSM fear mongering is just that. 
 eat British Support our farmers.</t>
  </si>
  <si>
    <t>In the first lockdown you couldn't get anything in our local supermarkets. Drove to the next town it was fine. Too much money in my town so people can afford to bulk buy everything! Food bank donation points were always full though.</t>
  </si>
  <si>
    <t>We have loads here too, mega busy though but it’s the same every Christmas 
.</t>
  </si>
  <si>
    <t>Waitrose shelves bulging with British fruit and veg.  I bet they will be selling at marked down price Xmas Eve.</t>
  </si>
  <si>
    <t>Sensible advice.</t>
  </si>
  <si>
    <t>Same here in my supermarket Suzy, press trying to stir it up again as usual.</t>
  </si>
  <si>
    <t>Wales online here scaremongering saying shortages etc. Terrible journalism as all good. Last thing people need is more bad news. Its fine, shop as normal.</t>
  </si>
  <si>
    <t>My Sainsburys was empty yesterday. I couldn't buy anything.</t>
  </si>
  <si>
    <t>Same as sainsbury this morning .plenty of stock !</t>
  </si>
  <si>
    <t>Well done you looking out for others thank you</t>
  </si>
  <si>
    <t>Must be rough where you live, I live in Birmingham, and have never had to fight anybody for a sprout.
Have pushed a pensioner to get to the frosty Jack's though</t>
  </si>
  <si>
    <t>Just because the shops you visited were well stocked doesn't mean that every shop in the whole country is stocked too. Already seeing empty shelves for loo roll again.</t>
  </si>
  <si>
    <t>i went to asda last night and tescos today and neither had any bread or fruit, plus the meat at asda was pretty much empty, people are #panicbuying</t>
  </si>
  <si>
    <t>Tell Poison Maguire that 
@Kevin_Maguire</t>
  </si>
  <si>
    <t>I once witnessed a full on scrap in Morrisons on Xmas Eve over the last bag of parsnips...whilst they were hair pulling on the floor I just picked it up went to the till paid and left. I often wonder how it ended</t>
  </si>
  <si>
    <t>Same here. Perhaps we live in locations where the people have not fallen for the media hype. Queues yesterday, but not today. Walked straight in. Long may it continue!</t>
  </si>
  <si>
    <t>Thanks for that.  The  media  are whipping people  up into  a frenzy. Im going  in the morning when I take  my  daughter  to  work  at 7. Just got  the  turkey  to pick up on Christmas  eve.</t>
  </si>
  <si>
    <t>No panic in mine either.</t>
  </si>
  <si>
    <t>Same at my local Tesco &amp; Marks.  I’ve thanked the staff for their hard work too</t>
  </si>
  <si>
    <t>Same in my area - no sign of any panic buying.</t>
  </si>
  <si>
    <t>Thank you Ash, likewise my local supermarkets are fully stocked.</t>
  </si>
  <si>
    <t>Tesco and a few others are selling toys, in Cardiff lol they're not supposed to but good on them..</t>
  </si>
  <si>
    <t>Christ, it's worse than I thought.
You have to shop at Morrisons?</t>
  </si>
  <si>
    <t>I assume you are going to do the same in every Tesco in the UK so this is relevant?</t>
  </si>
  <si>
    <t>Me too, just back from Morrison's and there was an abundance of fruit and veg...strangely it was the mince pies that were disappearing lol.....everything else was full. Was very busy though, but didnt want to go Christmas eve</t>
  </si>
  <si>
    <t>If people in the UK start panic buying vegetables then I'm going long on the toilet paper producers. All that fiber...</t>
  </si>
  <si>
    <t>The shops are full of shoppers the shelves are full of food happy people Happy Christmas</t>
  </si>
  <si>
    <t>Fwiw Just in from the North Pole— Rudolph’s nose is starting to turn red. All the other reindeers stop playing their games. About showtime y’all.</t>
  </si>
  <si>
    <t>Complete Lies - but then what do you expect with a leftie..</t>
  </si>
  <si>
    <t>I think it's localised. Here in West Brom one supermarket was almost wiped out of salad and veg because they hadn't had a delivery, popped up to another one a mile or so away and their shelves were full.</t>
  </si>
  <si>
    <t>Well done Ash.</t>
  </si>
  <si>
    <t>Same here in North Wales</t>
  </si>
  <si>
    <t>Same here went to our tescos, plenty of everything, didn't take long got everything I wanted</t>
  </si>
  <si>
    <t>Ive just come back from Tesco . Very few packs of loo roll left and they are four roll packs. No bananas at all . I mean , who panic buys bananas ?</t>
  </si>
  <si>
    <t>Media trying to stir up a storm</t>
  </si>
  <si>
    <t>I’ve been to Morrison’s and no shortages and Aldi the same no problems or it might be that people realise that most things have a short shelf life and are being sensible</t>
  </si>
  <si>
    <t>I’ve just got back from M&amp;S in Teeside and it’s the same thing.Shelves and displays full to capacity even after the half an hour queue to get in.
Lots of panic buyers out there today because of the #FakeMedia.</t>
  </si>
  <si>
    <t>I went into ASDA to get some Christmas cards and some stamps shelves are all full no queuing. Then I went across to the pound shop they have everything we just had to queue for a couple of minutes. If people just shop normal there will be no shortage</t>
  </si>
  <si>
    <t>Well said...the utter bed wetters love causing hysteria</t>
  </si>
  <si>
    <t>"it's not affecting me, therefore it isn't happening."§</t>
  </si>
  <si>
    <t>The same in my part of Hertfordshire.</t>
  </si>
  <si>
    <t>Our Aldi was stuffed full with fruit and veg. I have been able to buy everything I needed and more. Will be avoiding scaremongering Sainsbury’s in future.</t>
  </si>
  <si>
    <t>Same at Lidl, Stockwell</t>
  </si>
  <si>
    <t>Same. Snap, shit forgot to get sugar</t>
  </si>
  <si>
    <t>This was my Tesco in London last night but it WASN’T due to panic buying. It was only fresh fruit and meat missing, which is what has been coming through the ports in the last few days. No shortages of dry goods like loo rolls. #panicbuying</t>
  </si>
  <si>
    <t>Just been into #tunbridgewells, no queues in 
@marksandspencer
 or 
@Tesco
 and plenty of fresh fruit and veg.</t>
  </si>
  <si>
    <t>I</t>
  </si>
  <si>
    <t>Agree, went to Tesco's this morning absolutely no shortages anywhere!</t>
  </si>
  <si>
    <t>Same at #tesco  Haslingdon, it been brilliant all through the pandemic actually.</t>
  </si>
  <si>
    <t>I was in both Lidl and Sainsbury's this morning. Absolutely  no problems in either.</t>
  </si>
  <si>
    <t>Depends where you live.
My rural town was fine last night. In and out with shopping, no queue but London and South East are panicking having gone from Tier 2 to Tier 4 so quickly. 
It's all a bit of a shock for them, having escaped the worst tiers until very recently</t>
  </si>
  <si>
    <t>I had the same experience here in Cornwall. Ample supplies</t>
  </si>
  <si>
    <t>Labour supporters and anti-Brexit. Sainsbury’s have gone full-on political activist this year. I avoid them.</t>
  </si>
  <si>
    <t>Same early this morning here.</t>
  </si>
  <si>
    <t>In the past two days I’ve been to Sainsbury’s, Iceland  and M&amp;S. No queues, normal number of people in the shops and no empty shelves.  It’s rumours of panic buying that cause panic buying</t>
  </si>
  <si>
    <t>Responsible news providers would be releasing the same if they had anything about them. 
Clickbait articles about panic buying aren’t helping anyone.</t>
  </si>
  <si>
    <t>Same here. Plenty of stock. All the tills open. Friendly and helpful staff. No panic buying spotted here either. (Tesco)</t>
  </si>
  <si>
    <t>Hi, we still have the same tissues, they are called Kleenex Extra Large. You can find them in all major retailers such as Tesco, Sainsbury’s or Boots! We hope this helps. Take care, the Kleenex Team.</t>
  </si>
  <si>
    <t>You go and behave like an idiot then.</t>
  </si>
  <si>
    <t>You've gone and done it now Suzy...</t>
  </si>
  <si>
    <t>We do not test our products, raw materials or ingredients using live animal test methods unless required by law, regulation or governmental agency, or if an alternative test is unavailable. For many years, Kimberly-Clark has encouraged the development of non-animal test methods.</t>
  </si>
  <si>
    <t>The plastic wrap is fully recyclable together with shopping bags at front of supermarket store collection points, but we continue to work closely with UK Plastics Pact and WRAP to support efforts to reduce plastic content and increase recyclable content in packaging.</t>
  </si>
  <si>
    <t>Was in Aldi yesterday, shelves packed, just normal foot fall.
Friends in Asda today, shelves packed, normal footfall.</t>
  </si>
  <si>
    <t>I don’t snob out on people. If the vulnerable people on my patch want me to go to Morrison’s because that’s where they go, then that’s where I’ll go.</t>
  </si>
  <si>
    <t>I saw that too in Tesco.</t>
  </si>
  <si>
    <t>But but but all those lorries queued up.......but but but they said there’d be shortages.....and what with Brexit an all.....</t>
  </si>
  <si>
    <t>Exactly the same in my big Tesco in our area.</t>
  </si>
  <si>
    <t>Same here. Just the normal holiday shoppers. The real panic seems to be in the newsrooms, mainstream and the rest, desperately short of 'factual' headlines.</t>
  </si>
  <si>
    <t>My sister said the same about our local Tesco. She got everything she wanted. Fingers crossed it stays that way - I am shopping at 6pm tonight.</t>
  </si>
  <si>
    <t>I’ve just been shopping. No signs of shortages - I got all the fresh stuff I wanted. It’s only as busy as you’d expect just before Christmas.</t>
  </si>
  <si>
    <t>I was born in Wigan and my rels said not too bad re shops there but as u say empty spaces 
As only 3 of us Xmas think we hv everything 
Hubby went Aldis after work and said hardly anyone there 
I think will still b xmas eve rush !</t>
  </si>
  <si>
    <t>Yes, our local Tesco the same!</t>
  </si>
  <si>
    <t>Agreed. Sainsbury’s in Chiswick W4 was busy but no shortages of fresh fruit &amp; veg.</t>
  </si>
  <si>
    <t>Judging by this tweet, I am starting a petition for Supply chain and business lessons to start from school age because this is not how supply chains work.</t>
  </si>
  <si>
    <t>got to say ive seen my town asda empty shelfs last night,but a few hours later,filled up</t>
  </si>
  <si>
    <t>Same here slight queue for some shops but shelves stocked and I didn't see anyone going ott with their shopping x</t>
  </si>
  <si>
    <t>Are you reading this Macron? Your little plans gone tits up.</t>
  </si>
  <si>
    <t>Good informed news pal. Shun these #ScumMedia panic buying peddlers</t>
  </si>
  <si>
    <t>oh oh.. the unmentionables will not like your tweet</t>
  </si>
  <si>
    <t>Good for you. I majored in international operations so you’ll have a spare place for someone else.</t>
  </si>
  <si>
    <t>Been to Waitrose Greenwich just now - zero fresh meat, fruit or vegetables. No eggs, little baking supplies...and no baking parchment or hollandaise sauce! :(</t>
  </si>
  <si>
    <t>Same here, and at Waitrose</t>
  </si>
  <si>
    <t>cool, morrisons, asda, tesco and sainsburys near me have run out of fresh produce, as have the same stores in the surrounding towns.
ironic that the toilet rolls are fine and the alcohol isles are still full.
since almost all veg and meat come from the EU ... were screwed</t>
  </si>
  <si>
    <t>Best way to create panic buying....tell people not to panic buy!!!!</t>
  </si>
  <si>
    <t>Aldi and Tesco the same today in my area. It’s more project fear bullshit.</t>
  </si>
  <si>
    <t>Morrison was no queuing at 6.30 am this morning but half the shelves where empty as normal, went down to waitrose after and they was queuing round the carpark so didn't bother.</t>
  </si>
  <si>
    <t>Same in our tesco last night when I went in. It was a bit busier than normal but ok. I would have liked a bag of satsumas but not critical that they were none left.</t>
  </si>
  <si>
    <t>That suggests a different problem, because there should still be meat.</t>
  </si>
  <si>
    <t>Sadly my elderly Mother went to 
@Morrisons
 at 9.30am and the shelves were very sparse.</t>
  </si>
  <si>
    <t>Same here, plenty there!</t>
  </si>
  <si>
    <t>the smart people got their sprouts on the boil around Easter time.</t>
  </si>
  <si>
    <t>Aldi here in Norwich has run out of plain chocolate drops which is a nuisance for me being #DairyFree 
Loads of milk ones though.
#NoChocChipAndCranberryRockCakes for me</t>
  </si>
  <si>
    <t>People planning on making banana bread seeing as they got so good at it during lockdown 1.0?</t>
  </si>
  <si>
    <t>Same here, in the main - though Ripon Sainsbury's was full of people "hoarding" this morning, but they seemed to be on top of it - except for bread products and eggs!</t>
  </si>
  <si>
    <t>Good shout :)</t>
  </si>
  <si>
    <t>My area either.....plenty of stock on shelves...press demonstrating yet again how to press the panic button.....</t>
  </si>
  <si>
    <t>I don't think the public are falling for the scaremongering media anymore..(outside London)</t>
  </si>
  <si>
    <t>Couldn’t agree more.  Cauliflower shortage?  Sainsbury’s in Epsom had hundreds crated up at the entrance on sale at 35p each.</t>
  </si>
  <si>
    <t>Well done for being a great neighbour 
We all need to do our part and lend a helping hand to our Neighbours 
Love Thy Neighbour 
See No Stranger</t>
  </si>
  <si>
    <t>Hope you manage to do it</t>
  </si>
  <si>
    <t>Been to Argos in Sainsbury’s (won’t actually shop there) and then onto Asda, absolutely fine everywhere, calm and not overrun with folk, shelves brim full... Was the same in Tesco’s yesterday, Sprouts 19p, potatoes 29p heaven</t>
  </si>
  <si>
    <t>I work in a supermarket in Scotland and i just past tons of veg in the back so we seem to be ok 
 i think the media is making it bigger than it is?</t>
  </si>
  <si>
    <t>Yep, same for me in Sainsbury’s earlier. Red top papers scaremongering again it would seem</t>
  </si>
  <si>
    <t>Same in my area as well, very well stocked.</t>
  </si>
  <si>
    <t>Just had my delivery from Sainsbury and got everything I ordered. Such nice drivers who bring my supplies. It really has helped me so much.</t>
  </si>
  <si>
    <t>I went to Sainsburys last night lots of fresh veg and loads of frozen veg.  I think its the supermarkets are fueling this so people will bulk buy.
They are only closed  for two days</t>
  </si>
  <si>
    <t>It’s brexit Britain in January that’s the problem. This is just a warm up.</t>
  </si>
  <si>
    <t>Its all media hype, they started the toilet roll issues. we need a #nofoodshortages hash tag</t>
  </si>
  <si>
    <t>I work at ASDA and pretty much same there</t>
  </si>
  <si>
    <t>I agree, it was actually quite calm when I did mine this morning too</t>
  </si>
  <si>
    <t>You’re a grade A idiot.</t>
  </si>
  <si>
    <t>Or maybe old photos of the first lockdown</t>
  </si>
  <si>
    <t>same here</t>
  </si>
  <si>
    <t>Its true I've been to a couple of shops and all is normal. People.should stop spreading BS on the internet</t>
  </si>
  <si>
    <t>The Brexscum card ain't much better by the looks of it #lastgasp #fuckup</t>
  </si>
  <si>
    <t>Same here</t>
  </si>
  <si>
    <t>Tesco pickup this morning too with complimentary mince pies.</t>
  </si>
  <si>
    <t>Same here, partner popped into Sainsburys for a paper and they hadn't got much left in fruit and veg department. Maybe they didn't order enough, the shop is certainly not busy. Got everything we wanted from Asda, Aldi and Lidl</t>
  </si>
  <si>
    <t>Waitrose in Wandsworth had very little fruit and veg at 3pm. No lemons!</t>
  </si>
  <si>
    <t>Agreed @Tesco #tesco Archer Road #Sheffield today no #panicbuying all shelves very well stocked, staff friendly, helpful, clean, faultless</t>
  </si>
  <si>
    <t>Went to tesco yesterday to pick up meds, lots of lovely fruit and veg, and great to see British too. Xx</t>
  </si>
  <si>
    <t>The only thing we couldn't get in Morrisons was fresh sprouts but we couldn't last year either.</t>
  </si>
  <si>
    <t>Most panic buying occurred in South east last time.  It will likely be the same again.</t>
  </si>
  <si>
    <t>Canary wharf</t>
  </si>
  <si>
    <t>You're right - I thought the same - although I was very early at 7.30 am.   Plenty of stuff on the shelves and a friendly Christmassy vibe.</t>
  </si>
  <si>
    <t>Exactly the same here , just negative bullshit from our alleged award winning MSM , Boris should announce a let’s all laugh at the Media day</t>
  </si>
  <si>
    <t>there's no shortage of supplies here in Berkshire,at least where we live......you could almost believe that the papers and Television news channels make up stories.......</t>
  </si>
  <si>
    <t>No queues to get into Tesco’s, the only thing that was depleted were bottles of Budvar!</t>
  </si>
  <si>
    <t>Or you could be in an area that has zero items like these lovely produce! I've been to four supermarkets in the last 48hrs or so &amp; they've been bare to the bones in so many areas! Couldn't even get more than 2pt mils bottle because people are being driven to this stupidity panic</t>
  </si>
  <si>
    <t>No supply issues in North Hampshire either</t>
  </si>
  <si>
    <t>Markies was fine yesterday and two days ago. Don't know what all the fuss is about!</t>
  </si>
  <si>
    <t>The biggest panic buying casualty in my Tesco is Bailey’s Irish Cream</t>
  </si>
  <si>
    <t>Good for you, I went to my local Morrisons this afternoon and couldn't get anything I went for. Ended up with frozen mince to make my dinner with as no fresh chicken or mince left. Hardly any fresh fruit or veg here either.</t>
  </si>
  <si>
    <t>Exactly the same in Suffolk, shops were also quiet and people were respecting the rules. I was expecting carnage and instead it was very pleasant for this time of year.</t>
  </si>
  <si>
    <t>I'm from the South East and we had full shelves and no queues in our local supermarket too.
I guess the tabloids are bored</t>
  </si>
  <si>
    <t>Good to let people know that there is not a mad stampede to panic buy as the media try to tell us otherwise, more people should tweet if they find the same, the papers want us to panic buy to use as another stick to beat Brexit and Boris with, hope we all remain calm this time.</t>
  </si>
  <si>
    <t>Have u seen this 
@Kevin_Maguire</t>
  </si>
  <si>
    <t>Where I've heard about empty shelves it's been London. After travel cancelled my daughter went to try and buy food but shelves empty . 
It improves as ppl panic less. Let's face it a government who cared would have seen this coming.</t>
  </si>
  <si>
    <t>Chances are it's your local area. No issues in Tier 4 London. Actually quieter than it normally is the week before Christmas.</t>
  </si>
  <si>
    <t>Thanks for sharing hopefully that’ll go some way to stopping the panic buying!</t>
  </si>
  <si>
    <t>Well said.</t>
  </si>
  <si>
    <t>That’s a fair one</t>
  </si>
  <si>
    <t>My kids in London report empty selves in the supermarket and 150 people in queue at the butcher's shop.</t>
  </si>
  <si>
    <t>just Sainsburys then. probably one shop in a remain/labour/libdem area. run out of avocado and soya milk.</t>
  </si>
  <si>
    <t>People are fed up of Brussels</t>
  </si>
  <si>
    <t>I’m sure one of the other supermarkets had plenty or local shops</t>
  </si>
  <si>
    <t>Stingy, can they not even decorate for Christmas?</t>
  </si>
  <si>
    <t>Same for me yesterday. I'm in Tier 4 and Tesco's yesterday may have had the odd brand of certain items missing, but staff were working flat out to ensure the shelves were filled. I got everything I needed for Christmas.</t>
  </si>
  <si>
    <t>Come back next week with more pics</t>
  </si>
  <si>
    <t>There’s a Christmas sign of you zoom in</t>
  </si>
  <si>
    <t>Or you could go and take your own.</t>
  </si>
  <si>
    <t>Asda and Iceland no queues today, quite surprised if I'm honest, may be something to do with people not being able to have relatives round, so needing less.</t>
  </si>
  <si>
    <t>which shop?</t>
  </si>
  <si>
    <t>The leftie scumedia have started this.</t>
  </si>
  <si>
    <t>Yes, the supermarkets near me have started to run out of fresh veg and fruit.</t>
  </si>
  <si>
    <t>Just been to 
@Tesco
 Express for milk and would you believe it, stacked full on the shelves were lettuces, other salad stuff and fresh fruit and vegetables... I picked up 2 Romaine lettuces, a bag of parsnips, carrots and milk... No Panic here in SE London</t>
  </si>
  <si>
    <t>Scum media trying their best</t>
  </si>
  <si>
    <t>I've been to 2 sainsbury's today, Both with full shelves. Stop believing the lies.</t>
  </si>
  <si>
    <t>Yup! 
@Waitrose
 and 
@LidlGB
 for me today. Staff busy keeping the shelves stocked.</t>
  </si>
  <si>
    <t>No just the one, why has it annoyed you Paul, that I stated truth about tesco in my area..
My post, tweet what I like if you think it's irrelevant, I just dint care tbh</t>
  </si>
  <si>
    <t>Same here in Newcastle!</t>
  </si>
  <si>
    <t>Yes there’s a weird aura of calm generally. Well done, us !!</t>
  </si>
  <si>
    <t>The produce shelves are empty in sainsbury at 2:00pm this afternoon</t>
  </si>
  <si>
    <t>Agree that is what I saw too.</t>
  </si>
  <si>
    <t>I went to Tescos in T4 earlier. No shortages and till queues no problem.</t>
  </si>
  <si>
    <t>Luckily I did my panic buying before the panic buying started</t>
  </si>
  <si>
    <t>Why doesn’t Iceland have celery on online shop?</t>
  </si>
  <si>
    <t>Any Christmas Puddings?</t>
  </si>
  <si>
    <t>I didn’t look. I got mine from Waitrose a couple of days ago. They had so much Christmas food to choose from.</t>
  </si>
  <si>
    <t>I've just said similar Suzy. No panicking in NE Yorkshire either.  I wonder if it's an attempt to provoke panic buying?</t>
  </si>
  <si>
    <t>Good aren't we. I'm on holiday until the 7th too. I'm a checkout person. Organised as I always miss the family party. Was organised BEFORE the chaos so still no party but 18 days off in a row.</t>
  </si>
  <si>
    <t>Do you deliver?</t>
  </si>
  <si>
    <t>Thats good</t>
  </si>
  <si>
    <t>was in lidl and Iceland today there was about as much as is normal for time of year</t>
  </si>
  <si>
    <t>The 'panis buying' story is because all the restaurants are unexpectedly closed and there is a huge glut of fresh food in the pipeline.
If its not sold it'll go to waste, so the public must be panicked into buying it.
Thats the real story.</t>
  </si>
  <si>
    <t>Not in mine either.</t>
  </si>
  <si>
    <t>Not much entertaining going on I guess!</t>
  </si>
  <si>
    <t>Same, except for toilet rolls. Wtf is it with toilet roll</t>
  </si>
  <si>
    <t>No problem in N.Ireland either. Msm trying to cause hysteria and panic is disgusting!</t>
  </si>
  <si>
    <t>No real problems at Tesco yesterday.  Saw someone today on the High Street with a trolley full of toilet rolls.  Not sure which shop he'd been in!</t>
  </si>
  <si>
    <t>Just bought Lidl sprouts, only14p a pack and British. To be fair l think that is too cheap but no shortage.</t>
  </si>
  <si>
    <t>I saw the same in Waitrose.  It was very civilians well stocked.  And I got some bargains.  Very happy.</t>
  </si>
  <si>
    <t>‘Civilised’.</t>
  </si>
  <si>
    <t>Plenty in our Asda too, it was busy but not I can’t cope with this busy... and I have had that several times over the last few months! The scan and go checkouts were empty, plenty space in the self scan... and weirdly long queues at the actual check outs heaven knows why</t>
  </si>
  <si>
    <t>Take not buyers at woke 
@sainsburys
 with empty shelves.</t>
  </si>
  <si>
    <t>@sainsburys
 are good at scaremongering customers into panic buying. Why wouldn’t they be, their food prices are over inflated for a reason &amp; it’s not for the benefit of their staff!!</t>
  </si>
  <si>
    <t>Dont believe  the leftist media they wsnt us to panic.  Agenda. #DefundTheBBC</t>
  </si>
  <si>
    <t>7 hours later dreading going to our local supermarket........ nobody in!! It was a breeze.....</t>
  </si>
  <si>
    <t>Yep, collective eye roll and boycott.</t>
  </si>
  <si>
    <t>Chuck us a lettuce over... the only item not in my delivery</t>
  </si>
  <si>
    <t>The brilliance of a Brexiteer singing the praises of 2 German companies over a proudly and quintessentially British one.</t>
  </si>
  <si>
    <t>It’s actually just a busy week...plans have been changed therefore  every bubble is fending for themselves...</t>
  </si>
  <si>
    <t>None here either. It’s all media BS</t>
  </si>
  <si>
    <t>Absolutely .....same here Dawn</t>
  </si>
  <si>
    <t>Hope it's like this in London haven't done my shopping yet. Merry Xmas</t>
  </si>
  <si>
    <t>T4 here. Other half does the shopping. No problems. Queue was short outside chemist but sadly each customer was there to buy perfume, so took ages.  Plenty on shelves in supermarket.</t>
  </si>
  <si>
    <t>Yep, Sainsbury’s played a blinder “how can we get rid of all this stock? I know, tell the public we’re going to run out” sorted!</t>
  </si>
  <si>
    <t>No panic buying here in Lancashire either all shops are calm and very well stocked....no sign of any panic buying...Media Scaremongering.....</t>
  </si>
  <si>
    <t>No panic buying yesterday in Evesham either. Loads of veg and shelves of turkeys.</t>
  </si>
  <si>
    <t>Empty shelves in Waitrose down south, fresh and dozen veg all gone.  The south are at it again.</t>
  </si>
  <si>
    <t>If another lockdown is what it will take to get back to some kind of normality 
@BorisJohnson
  should hurry up and get on with it before it gets much worse</t>
  </si>
  <si>
    <t>The media have behave disgracefully throughout this whole pandemic!</t>
  </si>
  <si>
    <t>It's the same everywhere it's been, busy but fully stocked, press trying to get people to panic buy to create a story, only shock is we haven't</t>
  </si>
  <si>
    <t>Going tomorrow's morning, gulp, I'll let you know. Suspect it will be carnage.</t>
  </si>
  <si>
    <t>Earlier today it was ok, people were calm and just don't their shopping. Struggled to get a small turkey but that's inevitable I guess. No shortages at all.</t>
  </si>
  <si>
    <t>It was fairly quiet and well stocked.</t>
  </si>
  <si>
    <t>Not many flowers to choose from. Or any Plain and Cheese &amp; Chive Pringles. I didn’t look for anything else.</t>
  </si>
  <si>
    <t>No shortages, but quite a queue (Local M&amp;S which is usually less busy as there are 2 huge cheaper supermarket next to it), went just to buy onion which I forgot to yesterday. But ASDA seemed pretty busy from outside. NW London.</t>
  </si>
  <si>
    <t>I went into a small Sainsburys in West London, plenty of the majority of fruit / veg available.</t>
  </si>
  <si>
    <t>Everything relatively fine at Aldi got everything I wanted, that was about midday, only so many allowed in store at one time. Queued for approx 20 mins to get in.</t>
  </si>
  <si>
    <t>No shortages, shop was busier than usual but it is the run up to Christmas.</t>
  </si>
  <si>
    <t>Low on fresh fruit and veg, everything else fine. No queue to get in.</t>
  </si>
  <si>
    <t>Mrs Sims is a lucky lady</t>
  </si>
  <si>
    <t>Went to lidl this morning,  all normal no queue. 
Plenty of fresh fruit and veg. 
But no loo roll, ffs what is the loo roll fetishism all about.</t>
  </si>
  <si>
    <t>Just had our shopping delivered and there were several substitutes, but all were the same product, just larger more expensive packs. It seems stocks of the smaller, cheaper Christmassy items may be running low, but it is almost Christmas</t>
  </si>
  <si>
    <t>Hope so for you, Merry Xmas to you too</t>
  </si>
  <si>
    <t>I just got back and I dived into the biggest pile if sprouts I've ever seen.
My idea of heaven, mixed with BASTARD thick onion gravy</t>
  </si>
  <si>
    <t>Did you get given them for the price of the cheaper ones?</t>
  </si>
  <si>
    <t>Same in #northshropshire yesterday. Usual holiday shoppers, no signs of panic, no queue to get &amp; in or out. Shelves well l stocked, didn’t see an empty shelf. Only annoyance was wearing a mask.</t>
  </si>
  <si>
    <t>Penzance Tesco 1500 - shelves full, bit of a run on turkeys and alcohol, but plenty helpful staff restocking where needed, no queues at checkout, no hassles, no panic buying, all pretty laid back - that's me done till Sunday!</t>
  </si>
  <si>
    <t>2-3 are enough for me but you can fill your boots...there’s tonnes out there</t>
  </si>
  <si>
    <t>The place that IS struggling with empty shelves in my town is Wilco’s - I overheard their manager saying lots of stock is stuck at Felixstowe on containers. Not Christmas goods, just things like throws, cushions, household goods.</t>
  </si>
  <si>
    <t>Wilko’s ... no idea why my telephone thinks it is Wilco</t>
  </si>
  <si>
    <t>Husband reports no shortages in Marks and Sparks, but unusually, he did nearly get into a fight in the car park so that was exciting</t>
  </si>
  <si>
    <t>Patel only talked about the sea routes, had she added in the Channel Tunnel that would have doubled the problem. A deliberate omission!</t>
  </si>
  <si>
    <t>Yes, all seems fine here to</t>
  </si>
  <si>
    <t>What made him restrain himself today?
(Sorry, just messing around. There were two ways to take that statement.)</t>
  </si>
  <si>
    <t>Wrong</t>
  </si>
  <si>
    <t>They need to sell or have links to the big supermarkets to make money</t>
  </si>
  <si>
    <t>Same experience in Sainsburys Nine Elms today at 12 noon. No queues and plenty of food, meat, veggies, etc...</t>
  </si>
  <si>
    <t>No shortages</t>
  </si>
  <si>
    <t>Yes I noticed people had less in trollies me too, I stopped buying necessary stuff</t>
  </si>
  <si>
    <t>Most of the posts I have seen seem to be from supermarkets in south east.</t>
  </si>
  <si>
    <t>You may get some the morn hopefully</t>
  </si>
  <si>
    <t>Can't remember which one of the large supermarket chains has said that there will be only letting X amount of goods per person as they want to keep us from panic buying and keeping as many products on the shelves as possible  might have been "Sainsbury's " but  not sure which</t>
  </si>
  <si>
    <t>Well atleast you've been reminded  I forgot my bird's-eye trifle, I'll have to go get one, I can't have Xmas without it</t>
  </si>
  <si>
    <t>Our local Tesco even Marks and Sparks was packed with all the food. Sainsbury’s are the only ones seemingly to be in trouble. All lies from them again. Must say though it was packed with people closing all shops in tier4 had mad it even more mental in Tesco the big one.</t>
  </si>
  <si>
    <t>Asda M'well seem to have plenty on the shelves when I was in earlier today.</t>
  </si>
  <si>
    <t>I'm in a tory area but not the Kensington type, im in area which was once  Labour stronghold</t>
  </si>
  <si>
    <t>The press have hardly helped, reporting it in such a way as to create fear and panic buying. The sensible people know to listen to the experts who have all said that there is no shortage or reason to panic buy.</t>
  </si>
  <si>
    <t>Went to Waitrose at 7:45 this morning (15 minutes earlier than usual).  The fresh fruit &amp; veg aisles were slightly busier than normal but the other aisles were virtually clear of people.  No shortages, although I thought the pasta shelf was a little more sparse than usual.</t>
  </si>
  <si>
    <t>Ye obviously havnae visited oor supermarket. 
N = 1 isnae a proper sample size.</t>
  </si>
  <si>
    <t>Yes it didn't feel. Like the usual Xmas shop week, it was relatively normal</t>
  </si>
  <si>
    <t>We did an early Tesco shop this morning. Shelves full. No problems. What veg we needed that wasn’t British was from Kenya.</t>
  </si>
  <si>
    <t>Huge queue outside majestic wine in North Yorkshire. Will try again early tomorrow.</t>
  </si>
  <si>
    <t>Went to Lidl and Asda in Falmouth, no real issues. Plenty of veg and most things. Only thing I noticed in Asda was some of the cheeses had sold out or not been restocked on the shelves.</t>
  </si>
  <si>
    <t>Yes it fejt calm,not complaining as the normal Xmas shop is stressful</t>
  </si>
  <si>
    <t>Same experiences for me. Sainsbury's normally stocked and no queues at the till</t>
  </si>
  <si>
    <t>It's fine. But are you in Welshpool?!</t>
  </si>
  <si>
    <t>No shortage where lve been</t>
  </si>
  <si>
    <t>Nor here. Never seen supermarkets so quiet at this time of year just before Christmas. More fear-mongering by MSM.</t>
  </si>
  <si>
    <t>Sainsbury. No shortages at all.</t>
  </si>
  <si>
    <t>Yes you are good sorry no party for you, but enjoy yiur6wekl deserved 18 days off. 
Hope you have a nice Christmas too</t>
  </si>
  <si>
    <t>Trouble making as usual</t>
  </si>
  <si>
    <t>No need to panic jen !</t>
  </si>
  <si>
    <t>Went to Morrison’s in Gamston (Nottingham) very busy shelves fully stocked except no lemons and very few limes! Queued for a couple of minutes at the checkouts</t>
  </si>
  <si>
    <t>Big Sainsbury’s this morning. Same abundance as always. Not particularly crowded.</t>
  </si>
  <si>
    <t>Didn’t Kevin Maguire go on a scare campaign about there being no vegetables? Just look in the Mirror Kev</t>
  </si>
  <si>
    <t>Went to grab some Kimchi Paste for the sushi , no Xmas madness at all , was in and out in 5 minutes with my precious cargo !</t>
  </si>
  <si>
    <t>He puts London in a tier 4 lockdown and the northwest can at least get 1 day with family on xmas day but then the news starts scaremongering about food not getting to us from Europe news will do owt 2 spoil xmas for everyone.  Panic buying u were hoping for and spoil xmas 4 all</t>
  </si>
  <si>
    <t>Apparently another journalist who lives near him said it’s bollox
Must have used pic from last lockdown 
Should be sacked</t>
  </si>
  <si>
    <t>Regarding the “Stimulus Bill” that thing contains so much pork it is just plain blasphemy , unfortunately this is not the kind that looks appetizing even with several sticks of lipstick.</t>
  </si>
  <si>
    <t>I've bought some English sprouts, and if there anything like the last ones I bought, there going to be delicious.</t>
  </si>
  <si>
    <t>Aldi in Standish Wigan very well stocked.</t>
  </si>
  <si>
    <t>Fucking twats</t>
  </si>
  <si>
    <t>You’re making this up.</t>
  </si>
  <si>
    <t>Morrison,s is the same .Produce full to bursting .Carrots  sprouts  parsnips dates till the 29th  3 bags for a pound .</t>
  </si>
  <si>
    <t>Bullsh!t</t>
  </si>
  <si>
    <t>Pretty sure we aren't. The recipe is ingrained in all Brits since childhood. .. isn't it?!</t>
  </si>
  <si>
    <t>Stop printing bollox. The truth is not as bad as you are making it out to be. You are not reporting the problem you are MAKING IT!!!</t>
  </si>
  <si>
    <t>Went to Waitrose in Banstead, Surrey. Queued for 3 or 4 mins to get in, with about 15 groups in front of me in the line when I arrived.
Inside, about 2/3 of veg was gone, and all bananas.
Most other stuff was still there - chilled, frozen, bread, etc.
Good social distancing too.</t>
  </si>
  <si>
    <t>I thought so too - most of us can make them in our sleep.</t>
  </si>
  <si>
    <t>Same with me. Shopping for a neighbour as well as our large family &amp; no sign of queues or empty shelves. Hopefully THIS TIME all supermarkets will cap items IF people are once again silly &amp; selfish. 
@sainsburys
@Tesco
@AldiUK
@Morrisons
@waitrose
@LidlGB</t>
  </si>
  <si>
    <t>Google recipe for Yorkshire... will see no need to panic buy or steal</t>
  </si>
  <si>
    <t>All ok, but then I was buying vegan food stuff.</t>
  </si>
  <si>
    <t>The north are more use to lockdown</t>
  </si>
  <si>
    <t>What purpose does this lie serve; other than to engender panic buying and making your lie true?</t>
  </si>
  <si>
    <t>SAD LITTLE.PEOPLE PLENTY GO ROUND SAW ALL THE T#SSERS QUEING OUTSIDE SAINSBURY LYMM TODAY GET A F#KKIN LIFE HOARDING FOOD THESE BE SAME TOSSERS ON FURLOUGH AS THERE OFFICE TO DANGEROUS FOR THEM</t>
  </si>
  <si>
    <t>Agreed i went to 
@LidlGB
  this afternoon and there were lots of stock. Ignore the scare mongering</t>
  </si>
  <si>
    <t>Went to a smal M&amp;S food and all shelves fully stocked. Quite a queue but nothing I hadn’t anticipated for this time of year and it moved quickly. They delayed it slightly to allow time for some restocking.</t>
  </si>
  <si>
    <t>My Sainsbury’s yesterday was like a scrum! No shortages but at least one shouty fight broke out #stress</t>
  </si>
  <si>
    <t>Me too. But we already have the stuff for our Christmas dinner and the stockpile we built up in the summer for Brexit (lots of toilet roll LOL). So we should manage.</t>
  </si>
  <si>
    <t>Local Aldi, which was according to Google slightly busier than usual.
It wasn't. It was busy and full of gormless morons not paying attention to distancing or much else tbh...
I think they'd sold out of chainsaws and I couldn't see any scuba diving kits. Food supplies were fine</t>
  </si>
  <si>
    <t>One of the things that this #pandemic has REALLY brought to light is the Poor #journalism this country is subjected to!</t>
  </si>
  <si>
    <t>I was trying to imagine what activity needs both a chainsaw and a scuba diving kit. Thanks for making me laugh, even though it may well have been inadvertent.</t>
  </si>
  <si>
    <t>A large Sainsbury’s - 8.30 am. Busy (like a Saturday rather than a Tuesday morning). No queue to get in, plenty of fruit, salad, veg, turkeys. No obvious shortages of anything. Seemed like a typical run up to Xmas day.</t>
  </si>
  <si>
    <t>Me too only slight difficulty in getting sprouts everything else fine</t>
  </si>
  <si>
    <t>My husband popped into Sainsbury’s and Lidl earlier in search of Calvados no panic buying and not busy but no Calvados.</t>
  </si>
  <si>
    <t>Why do the media always use pictures of Costco shoppers instead of regular supermarket shoppers</t>
  </si>
  <si>
    <t>Did Aldi last night about 10pm and same there too. It’s a credit to the shops also. They had two trucks making deliveries and they had night staff re-stocking after hours. top work from them all.</t>
  </si>
  <si>
    <t>Sainsbury’s in Newhaven had pallets of veg!</t>
  </si>
  <si>
    <t>Sainsburys Whitley Bay, C and C had some subs, so I went in the shop and everything was restocked so got what I wanted. Normally busy for time of year.</t>
  </si>
  <si>
    <t>Same here. Cashier said the are well stocked and stockpiled</t>
  </si>
  <si>
    <t>Well saidx</t>
  </si>
  <si>
    <t>Let's all thank ANOTHER shite reporter for advertising lies to  make other morons panic buy, thankyou 
@JosephDWilkes
 for spreading shit to advance your position in the scum media.</t>
  </si>
  <si>
    <t>More lies from this vile rag</t>
  </si>
  <si>
    <t>People have realised that the wrath and potential beheadings in the car park isn't worth it after the last fiasco in March.</t>
  </si>
  <si>
    <t>Big queue outside Tesco this morning at 10am. Turned around in the car park and went home.</t>
  </si>
  <si>
    <t>Daily Mirror egits</t>
  </si>
  <si>
    <t>Same here Essex/Herts border</t>
  </si>
  <si>
    <t>Everything looked pretty much normal at Tesco about 30 mins ago aswel, the toilet roll isle had pallets and pallets of there own brand, maybe people have been stocking up again</t>
  </si>
  <si>
    <t>It was just that greedy @sainsburys lot putting the word out about short supplies, eyeing a big of pre-Christmas panic buying profiteering to boost the coffers of the shareholders.</t>
  </si>
  <si>
    <t>Only smaller chickens and smaller turkeys not available in my local Sainsbury’s. Everything else fine. That was mid- afternoon.</t>
  </si>
  <si>
    <t>No panic buying 
@waitrose
 in Newark. Long queues to get in, but good availability. 
I believe this will change over the next few days, but actually having to form a long, orderly queue outside seems to make it less chaotic inside.</t>
  </si>
  <si>
    <t>Morrison's where I live had no sprouts, cauliflower, or satsumas  this morning</t>
  </si>
  <si>
    <t>Totally ridiculous</t>
  </si>
  <si>
    <t>Went to a biggish Tesco at 7pm this evening, no apparent shortages as far as I could tell</t>
  </si>
  <si>
    <t>Shhhhh the BBC might hear you...</t>
  </si>
  <si>
    <t>Only person in Tesco metro shelves full</t>
  </si>
  <si>
    <t>I went yesterday to my local tesco and it was all very civilised and all shelves were full. Looks like the media have failed to whip everyone into a frenzy despite their best efforts</t>
  </si>
  <si>
    <t>Tesco delivery this pm. so picked from shelves between 12 and 1. Two substitutions - 6 assorted size eggs delivered, box of 10 ordered. More satsumas delivered than no. clementine oranges ordered. Salad veg all present and correct. Only omission was a specified pork pie.</t>
  </si>
  <si>
    <t>I don’t think that figure is correct Peter. We import 32,000 ‘containers’ per day. Only 6,000 of those are RoRo and only 4,000 of those come through Dover</t>
  </si>
  <si>
    <t>M&amp;S since we suddenly needed Christmas food. No shelf shortages visible. Not busy. Everyone wearing a mask.</t>
  </si>
  <si>
    <t>was in Morrisons this afternoon and not too busy &amp; we found everything we wanted  (didn't notice what the lettuce situation was as i didn't need lettuce)</t>
  </si>
  <si>
    <t>Morrisons well stocked at teatime today, no shortages. A bit busy for a Tuesday but far from crowded.</t>
  </si>
  <si>
    <t>Just been to Sainsbury’s inWhitchurch Shropshire. Lots of stock of everything that I could see. Especially fresh veg.</t>
  </si>
  <si>
    <t>Can they not just make http://them.It isn’t hard</t>
  </si>
  <si>
    <t>Same here in Felixstowe</t>
  </si>
  <si>
    <t>does anybody actually need extra food if there are not extra mouths to feed. If xmas is cancelled so is the stupidly big food shop surely</t>
  </si>
  <si>
    <t>No empty shelves in our Tesco either. We even had lettuce.</t>
  </si>
  <si>
    <t>#Bristol</t>
  </si>
  <si>
    <t>Aldi this afternoon. Queued to get in for a couple of minutes, shop not crowded. All shelves well stocked, and staff replenishing where needed. No queuing at the till, in and out in about 10 minutes. Got everything on my list.</t>
  </si>
  <si>
    <t>Hardly any apples or citrus fruits in my tesco supermarket but plenty of carrots and potatoes.</t>
  </si>
  <si>
    <t>Blame Kevin McGuire of the Mirror. He posted pictures of supposed empty shelves. I understand that it was in fact that the old stock had been removed before they had filled it up again with new in date product. Can’t trust MSM!</t>
  </si>
  <si>
    <t>Wasn't like that at Morrisons, Totnes at 3pm today.</t>
  </si>
  <si>
    <t>Was just chatting to my friend in Cardiff as she did her big Crimbo shop in Cardiff and she said it was empty (of people) and well stacked (of produce)</t>
  </si>
  <si>
    <t>Same for Me loads</t>
  </si>
  <si>
    <t>Same.</t>
  </si>
  <si>
    <t>Same at Lidyl this afternoon.</t>
  </si>
  <si>
    <t>Because we,  by which I mean our brave 17.4m (or however many are left!), are merely stocking up. I promise it will get worse with my Brexit!</t>
  </si>
  <si>
    <t>Same here in Broadstairs Kent. Fully stocked , all done in 35 mins</t>
  </si>
  <si>
    <t>Been to Tesco and M&amp; S food stores in Pinner just now. Getting lower on stock in the smaller M&amp;S but getting late in the day so one expects that. Otherwise plenty of stock.</t>
  </si>
  <si>
    <t>I wonder if it’s because there’s so many online orders this year which is meaning fewer persons in supermarkets and simpler logistics overall?</t>
  </si>
  <si>
    <t>And almost forgotten, bought peppers from Morrisons yesterday. I buy the 3 pack red peppers which was 95p few days ago for 1.25 yesterday. So, they are stocked but this is over 30%</t>
  </si>
  <si>
    <t>Kevin I went shopping just yesterday, the aisles were overflowing. I think you need to be very careful with this scaremongering, it’s wrong!!</t>
  </si>
  <si>
    <t>I have some nice fresh parsnips goign at £100 a bag of 4! I cna chuck in some home grown parsley if you like!</t>
  </si>
  <si>
    <t>5.30pm. Was exactly what the 2020 version of normal is. Normal busy. Normal very well stocked shelves. Normal gap on the shelf tho of the fresh rolls I like, but I've always considered getting them at that time a bonus anyway.</t>
  </si>
  <si>
    <t>Where are you shopping ??</t>
  </si>
  <si>
    <t>Kevin ‘photographer of the year’ Maguire.</t>
  </si>
  <si>
    <t>Silly people not the supply chain!</t>
  </si>
  <si>
    <t>Liar !!</t>
  </si>
  <si>
    <t>Wife just back from shopping got everything she went for .. no shortages pass it on</t>
  </si>
  <si>
    <t>It’s more to do with panic buying than supply problems.</t>
  </si>
  <si>
    <t>This sort of thing doesn't help either.</t>
  </si>
  <si>
    <t>OK.  That must mean its not true?</t>
  </si>
  <si>
    <t>Maybe the Tesco buying teams have just screwed up and under ordered?!</t>
  </si>
  <si>
    <t>Same here in Aldi in cheshire</t>
  </si>
  <si>
    <t>What a shit rag!</t>
  </si>
  <si>
    <t>Oakham Lidl slightly busier than on a normal Tuesday, naturally enough. No obvious shortages.</t>
  </si>
  <si>
    <t>Asda has had it for ages.</t>
  </si>
  <si>
    <t>Ha ha. Ok Boomer</t>
  </si>
  <si>
    <t>Nowhere are there any shortages? Genuinely how could you possibly know this but for visiting every Tesco and Morrisons in the UK? Ealing Broadway Morrisons out of all fruit and veg midday today. Osterley Tesco no fresh meat 8pm tonight.</t>
  </si>
  <si>
    <t>To honest 8 hrs notice is more than can realistically be expected !!! Or maybe not</t>
  </si>
  <si>
    <t>Maybe they are doing it because of a buying surge caused by you tweeting a couple of empty shelves Kevin? 
Repeat after me:
“Panic buying is caused by scaremongering”.
There, does that help your understanding?
Good, you’re welcome.
#tikasaplank</t>
  </si>
  <si>
    <t>Me too! My husband has been to two shops! No shortage whatsoever! xxx</t>
  </si>
  <si>
    <t>i think they see you coming in the shop and hide all the good stuff</t>
  </si>
  <si>
    <t>Kevin. Your'e losing touch with your
http://roots.Here in God's country we have everything we need........</t>
  </si>
  <si>
    <t>Same here even with a kg of carrots at 16p bags of snips 16p</t>
  </si>
  <si>
    <t>Wonder if the Supermarkets start the rumour!!</t>
  </si>
  <si>
    <t>Pretty normal in my local Aldi for the time of year.  More staff than usual to keep the shelves full.  All I could see that was obviously running low or in some cases sold out was chilled party food.</t>
  </si>
  <si>
    <t>Shopping at 8pm I think it’s fair that all items might be restocked don’t you? There are generally no shortages. Honestly.</t>
  </si>
  <si>
    <t>Dull as dishwater Kevin is!!</t>
  </si>
  <si>
    <t>Relax, stop worrying about it. If they weren't rationing you would complain about that as well and find some way to blame Boris because your favourite brand of cornflakes wasn't on the shelf.</t>
  </si>
  <si>
    <t>Should try Lidl, there's loads of stuff there.</t>
  </si>
  <si>
    <t>Maguire on the menopause - you'll have to forgive him . A very bitter man , well you would be writing for the Daily Mirror for 50 years , not exactly the Spectator is it :-) ?</t>
  </si>
  <si>
    <t>No Christmas puddings in Sainsbury’s.. Armageddon!</t>
  </si>
  <si>
    <t>Went to Asda tonight shelves were http://full.so bore off Kev.</t>
  </si>
  <si>
    <t>Nor here best Christmas shop ever !!!</t>
  </si>
  <si>
    <t>Same here! Plenty for everyone.</t>
  </si>
  <si>
    <t>No shortage on our Tescos, Waitrose or M&amp;S today. None all week. Slight over egging for a story?</t>
  </si>
  <si>
    <t>Just been to Asda in wakefield. 
It's fine.
Knock it off.</t>
  </si>
  <si>
    <t>Some items have been rationed for online shopping since the start of the last lockdown. It has nothing to do with the situation in Kent now.</t>
  </si>
  <si>
    <t>For some reason #scumMedia is trending, so let's oblige for Johnny</t>
  </si>
  <si>
    <t>#ScumMedia 
@TheSun
@danwootton</t>
  </si>
  <si>
    <t>Any thoughts on Labour led Wales now officially having more Covid cases per population in the entire WORLD Kev?</t>
  </si>
  <si>
    <t>Absolute asshole!!</t>
  </si>
  <si>
    <t>Just got back from TESCO no rationing and bought everything I needed including lettuce! Just stop it please.</t>
  </si>
  <si>
    <t>Most of Britain's vegetables come from Lincolnshire...</t>
  </si>
  <si>
    <t>Chatting shit AGAIN Kev.</t>
  </si>
  <si>
    <t>Same supermarket today. I’m not calling you a liar, but</t>
  </si>
  <si>
    <t>And they still keep giving him air time...</t>
  </si>
  <si>
    <t>No shortages of anything at either Tesco (5pm) or Morrisons (7pm) tonight where I live Kevin. Sorry to disappoint you.</t>
  </si>
  <si>
    <t>I’ve been to 3 supermarkets in the last 2 days, and none of them had empty shelves</t>
  </si>
  <si>
    <t>The supermarkets are chokka!</t>
  </si>
  <si>
    <t>Just in from Asda, Aldi, H&amp;B and B&amp;M shelves overflowing with goods</t>
  </si>
  <si>
    <t>Not at my Tesco they're not. The only reason shelves will become empty will be when the more moronic start panic buying like it's the end of the world. Of course there'll be shortages if every customer decides to buy 400 toilet rolls at a time.</t>
  </si>
  <si>
    <t>Why would supermarkets want people to panic buy..  Oh yea profit</t>
  </si>
  <si>
    <t>I’ve just ordered online dilevery from the coop for tomorrow easy plenty of slots and nothing I’ve ordered out of stock 
 so alls good</t>
  </si>
  <si>
    <t>Keir Starmer says "You can get a sense of what a Labour future could be by looking to Wales..
@UKLabour
 controlled Wales now has the most new cases per capita of any country on earth. Shocking, via 
@FT</t>
  </si>
  <si>
    <t>Got any photo’s Kev?</t>
  </si>
  <si>
    <t>Same Milton Keynes</t>
  </si>
  <si>
    <t>And no panick buying here in The New Forest. We've been into tesco and lidl and the shelves are fully stocked. We have all we need  No thanks to Blackmailing Europe. We'll keep All our fishing rights thanks!!</t>
  </si>
  <si>
    <t>Sainsbury’s around 4.30pm. Didn’t notice shortages and was pleasantly surprised at the number of customers. Expected bedlam and it was far from it. Not a deranged panic buyer in sight.</t>
  </si>
  <si>
    <t>Give it a rest will you !! My Sainsbury’s in East London has no stock issues and isn’t limiting items. Your quite something.</t>
  </si>
  <si>
    <t>Shops by me all full no problem here</t>
  </si>
  <si>
    <t>I don’t know where you live, but the shops in London under tier 4 that are selling food, have shelves fully stacked where I am, they were even topping up preparing for more shoppers, no problem.</t>
  </si>
  <si>
    <t>Kevin you are promoting again the shape of the gutter press you work for</t>
  </si>
  <si>
    <t>Sainsbury’s boss is a remainer, the the media that are the problem</t>
  </si>
  <si>
    <t>Scaremongering #PoliticalPointScoring</t>
  </si>
  <si>
    <t>old habit die hard  Kevin?</t>
  </si>
  <si>
    <t>Wanker</t>
  </si>
  <si>
    <t>They're not rationing.
Some items... not many... are limited to people only buying a few of... but it's to stop people being greedy!!</t>
  </si>
  <si>
    <t>Sorry to disappoint, no shortages where I live up North, opposite actually, they were overflowing with everything!</t>
  </si>
  <si>
    <t>One of the reasons why 
@tesco
 is rationing items, as well as other supermarkets, is due to selfish pricks, who stripped shelves bare again, just as they did in the original lockdown, all because it was reported lettuces, bags of salad, citrus fruits may have a supply problem.</t>
  </si>
  <si>
    <t>No empty shelves in our local sainsburys or restrictions on quantity.</t>
  </si>
  <si>
    <t>Morrisons today Kev</t>
  </si>
  <si>
    <t>Vote in haste repent at leisure</t>
  </si>
  <si>
    <t>Just shush</t>
  </si>
  <si>
    <t>Just got back from a big Christmas shop at the Tesco Extra at Handforth Dean just outside Manchester. It was very busy but there were no shortages of anything. Very calm. In fact lIttle different to usual.</t>
  </si>
  <si>
    <t>Don't be silly Kevin!!</t>
  </si>
  <si>
    <t>Idiots</t>
  </si>
  <si>
    <t>Plentiful supply in my local Tesco just now. Got everything on my list.</t>
  </si>
  <si>
    <t>Disingenuous as usual. It’s not Brexit, it’s the weapons who are panic buying.</t>
  </si>
  <si>
    <t>It is not because there isn't stock available but because they can't restock the shelves fast enough if people panic buy.
Read what the companies are saying themselves</t>
  </si>
  <si>
    <t>Went to Waitrose today, no rationing and no shortages of anything</t>
  </si>
  <si>
    <t>What waitrose? Were soon change that</t>
  </si>
  <si>
    <t>Shelves all fully stocked and no rationing at my local coop Asda or Tesco.</t>
  </si>
  <si>
    <t>You.....</t>
  </si>
  <si>
    <t>Is lettuce a Christmas food as to me, no ?
Everyone just needs to be sensible. My local Lidi at 5pm was very quiet and not one item out of stock.
I agree it's all been blown out of all proportions, typically by the media.</t>
  </si>
  <si>
    <t>eat shit</t>
  </si>
  <si>
    <t>Probably want the business as they are loosing it fast.</t>
  </si>
  <si>
    <t>Been asda today Squire, every shelf full..  even paracetemol for your continued migraine</t>
  </si>
  <si>
    <t>Must have *only just* re-stocked them.....what a guy!</t>
  </si>
  <si>
    <t>Everyone knows the restriction of supplies is as a result of France closing the ports, not as a result of a no deal Brexit. So  it's true any, lack of products on shop shelves is down to government  - but not ours.
Covid and Brexit are seperate issues - links are man made lies.</t>
  </si>
  <si>
    <t>Shelves were full in Liverpool</t>
  </si>
  <si>
    <t>You're obviously shopping in the wrong supermarket.</t>
  </si>
  <si>
    <t>Tesco are remainers..... they also sell carrots grown in Spain and mark them as British - they don't think much of their customers. Look at their profits for this year Kevin.</t>
  </si>
  <si>
    <t>cannot find Cashew nuts anywhere!!!!</t>
  </si>
  <si>
    <t>Seems pretty full everywhere Suzy except where Kevin Maguire shops</t>
  </si>
  <si>
    <t>Been in Sainsbury’s, Tesco and M and S plenty of stock. Fake news. Lorries being banked up wouldn’t have impacted yet.</t>
  </si>
  <si>
    <t>As a counterpoint to that here's Waitrose in Tower Hill after the #panicbuying vultures had picked it clean today. I also doubt it's related to solely to the christmas food shop unless there's an inordinate amount of people having oranges, pasta and greek yoghurt for xmas dinner.</t>
  </si>
  <si>
    <t>I’ve been shopping twice this week and there super markets have been very quiet and extremely well stocked. Not an item missed for me on my Christmas food haul</t>
  </si>
  <si>
    <t>the*</t>
  </si>
  <si>
    <t>Same shops are quiet in Trafford.</t>
  </si>
  <si>
    <t>I went to my local Sainsbury’s today &amp; my neighbour went to the local Tesco. No problems where we are.</t>
  </si>
  <si>
    <t>No problems in Sainsburys at all.</t>
  </si>
  <si>
    <t>Kevin maybe Tesco are looking ahead towards a possible national lockdown and do not want empty shelves if that happens. In all honesty maybe they should all ration if you call 3 times each item rationing. All MSM have been scaremongering since day one and it’s getting boring!</t>
  </si>
  <si>
    <t>No, no, no.</t>
  </si>
  <si>
    <t>Sainsbury's this evening largely out of meat and much of the veg. Lidl just up the road was fine.</t>
  </si>
  <si>
    <t>Explain the current supply problems then.....</t>
  </si>
  <si>
    <t>Panic buying,</t>
  </si>
  <si>
    <t>No issues in M&amp;S Plymouth today. Lots of shoppers.  Plenty for everyone.</t>
  </si>
  <si>
    <t>Unfortunately for the MSM, there's a shortage of shortages to report on. So they'll possibly make one up.</t>
  </si>
  <si>
    <t>No rationing at Tesco's in Blackpool today when I went in.</t>
  </si>
  <si>
    <t>They're rationing to stop stupid panic buying</t>
  </si>
  <si>
    <t>I went to my local Tesco’s this morning, full shelves! Loads of veg, went to my local farm shop too , fully stocked</t>
  </si>
  <si>
    <t>..just come home from Sainsburys...22.10pm.....plenty of stock..</t>
  </si>
  <si>
    <t>M&amp;S food Hall, Essex, all fine. Ales low.</t>
  </si>
  <si>
    <t>I find it so disappointing that there are people who are willing to whip up a frenzy for the sake of political point-scoring, knowing full well that it’ll be the most vulnerable in society who will be affected. And these idiots are supposed to be the “good” ones.</t>
  </si>
  <si>
    <t>Waitrose Sidmouth midday. Didn’t notice any shortages. Wanted loose parsnips but they only had bagged but that’s no hardship. OH went to Exeter Waitrose this evening and said it was fine.</t>
  </si>
  <si>
    <t>Kevin.  If it's not beneath you, try 
@AldiUK
 or 
@LidlGB
.  Plenty of produce etc if you can break away from your London elite 'corner shop'..... #prick #brexit</t>
  </si>
  <si>
    <t>Don't know what tesco you shop at</t>
  </si>
  <si>
    <t>Stopping panic buying is something ALL supermarkets should be enforcing and not just when a pandemic is on our door steps!</t>
  </si>
  <si>
    <t>I haven't found too many shortages, however, bizarrely, I've not been able to find sausage rolls (freezer stocks).</t>
  </si>
  <si>
    <t>muppet</t>
  </si>
  <si>
    <t>I was worried the offer on Ambrosia custard had run out as I didn't wanna pay £1 each, but got 2 for £1.50. Always nab a family apple pie while I'm in there ...</t>
  </si>
  <si>
    <t>Plenty of everything.</t>
  </si>
  <si>
    <t>big caulies 39 pence.</t>
  </si>
  <si>
    <t>I went around lunchtime. No empty shelves, but at least 1 person 'wearing' a mask under their chin, another not even pretending but also coughing without covering her mouth at all.</t>
  </si>
  <si>
    <t>Same on our lidl
Took my gum shield an boxing gloves today 
Was willing to do 3 rounds over the caulis 
They had loads</t>
  </si>
  <si>
    <t>No shortages today Kev, perhaps use the old bare shelf pic you like to show off ?</t>
  </si>
  <si>
    <t>Don’t know what you mean. Every store I’ve been to has been fully stocked. Perhaps you’re just bullshitting.</t>
  </si>
  <si>
    <t>The great reset is taking place in everywhere but China.  They are busy preparing for #NWO they no longer have pandemic, no new strains of the virus, no more lockdown etc.</t>
  </si>
  <si>
    <t>Lidl are full</t>
  </si>
  <si>
    <t>It’s more to do with panic and selfish buying than lack of supply, at the moment.</t>
  </si>
  <si>
    <t>Went to local Morrison’s tonight, all shelves stocked up, no shortages,</t>
  </si>
  <si>
    <t>No not British just fucking morons that deserve to be called nothing more than fucking idiots who are part of the problem</t>
  </si>
  <si>
    <t>Morrisons in Tamworth - quietish and for me the best ever final Christmas shop for me. (I hate crowds &amp; big queues!) Missing grapes, some veg, stella can packs and par baked bread.  Bit of a run on the pasta.  A few yellow ticket bargains to be had too.  Bonus freezer stock!</t>
  </si>
  <si>
    <t>Where do you get off on this....! Why oh why do you stir the S... Is it to give you a Piers something to moan about.</t>
  </si>
  <si>
    <t>Are you Lord Haw-Haw reincarnated?</t>
  </si>
  <si>
    <t>I know Morrisons have restrictions. I was in my local branch yesterday and there was plenty on shelves.</t>
  </si>
  <si>
    <t>Hadn't you noticed it's lorries that are LEAVING the UK that are held up?
They've most probably delivered their stuff and are going back empty. Durrrh.</t>
  </si>
  <si>
    <t>Aldi was fully stocked at 10pm, they had a good selection of European cheeses. The only things I couldn't get were a butternut squash, puff pastry and camembert.</t>
  </si>
  <si>
    <t>Is a Chritmas pud worth a punch on  the nose .</t>
  </si>
  <si>
    <t>Tesco rationed back in April after it became apparent the British publc were indeed a bit stupid</t>
  </si>
  <si>
    <t>Macron's just trying to frustrate our exporters. Most of the lorries are returning empty after delivering Xmas stock.</t>
  </si>
  <si>
    <t>Same at Aldi  &amp; Tesco. Got all my Xmas day food &amp; everything else in my list, no problem, including a lettuce &amp; broccoli! Sprouts were only 19 p a pack! Sorted!</t>
  </si>
  <si>
    <t>Desperately trying to remain relevant</t>
  </si>
  <si>
    <t>Same for us in West Cumbria Dawn, all the shops &amp; supermarkets well stocked and organised 
 Merry Christmas</t>
  </si>
  <si>
    <t>He’ll probably tell you that was from 2019</t>
  </si>
  <si>
    <t>Not tricky at all.
Tesco rationing is to prevent panic buying.
Note: I haven’t read or seen any ‘Johnson apologist’ deny panic buying.
Far from it.
It is real and caused by irresponsible numpties who want to create chaos and then blame others.
Nasty people. Best ignored.</t>
  </si>
  <si>
    <t>Aldi was the same</t>
  </si>
  <si>
    <t>Posts exactly like this is the reason Tesco are having to put restrictions in place.</t>
  </si>
  <si>
    <t>Not anywhere else, despite the fact a lot of people expecting to spend Xmas with others are now having to hastily shop for their own dinner</t>
  </si>
  <si>
    <t>People do tend to buy too much at this time of year - and if these stores are running out of items just a day after 20% of our imports are held up - they shouldn’t be in business</t>
  </si>
  <si>
    <t>Tesco and Iceland both fully shelved at 4 today</t>
  </si>
  <si>
    <t>It'll be the same panic buyers who have probably only just run out of toilet roll from March.</t>
  </si>
  <si>
    <t>3 packs of 18 toilet rolls is hardly rationing</t>
  </si>
  <si>
    <t>Same, I went Tesco this afternoon and they're fully stocked! Feel free to stack your trolleys with Pringles, they've stocked up on those a lot this year. They're all over the place</t>
  </si>
  <si>
    <t>Well I have been in Tesco tonight and absolutely nothing is being rationed.</t>
  </si>
  <si>
    <t>Market today.</t>
  </si>
  <si>
    <t>M&amp;S well stocked. Waitrose low on fresh fruit and veg.</t>
  </si>
  <si>
    <t>Tesco and Asda in Cardiff exactly as you’d expect a few days before christmas. Asda had signs on ‘non-essential’ goods saying don’t buy them but plenty of people were putting them in their trolleys.</t>
  </si>
  <si>
    <t>Yes every shop I go in has pringles piled high  maybes pringles is the UKs favourite crisp</t>
  </si>
  <si>
    <t>But no broccoli or lemons!
I'm going outside now, I may be sometime. 
Don't wait up.</t>
  </si>
  <si>
    <t>Asda and Waitrose wasn’t short either. If anything they were selling off their veg cheap as they will be closing for two days. The only shortage I found was for Christmas puddings</t>
  </si>
  <si>
    <t>It’s a way to make money and not waste any food not being sold</t>
  </si>
  <si>
    <t>Stimulus Bill...</t>
  </si>
  <si>
    <t>Same here. Morrison's had very few sliced loves, but lots of fresh vegetables. Reports of limited availability of frozen vegetables. And reports of panic buying of sprouts in Canada. So not just a UK thing!</t>
  </si>
  <si>
    <t>Not happening at M&amp;S. 
Staying open to midnight again tomorrow.</t>
  </si>
  <si>
    <t>I have just been to Asdas Dawn and was expecting empty shelves too. Got almost all I wanted and only empty shelves were the alcohol ones. This is in the North-East of England at a town called Ashington, I thought I'd let you know that tv is wrong and is going to make panic buying</t>
  </si>
  <si>
    <t>public blaming public , meanwhile tories take no blame</t>
  </si>
  <si>
    <t>The war for bog roll is on . People are quite literally shitting themselves</t>
  </si>
  <si>
    <t>Loo roll fetishism ...</t>
  </si>
  <si>
    <t>Bulshit</t>
  </si>
  <si>
    <t>The reason for rationing is as simple as it was last March, because MSM wind the public up and those irrational individuals - who are in the minority I might add - rush off to do the bog roll run etc.
Your fault Kevin, your fault!</t>
  </si>
  <si>
    <t>At Sainsbury’s only large Christmas puddings left. Sobs. Fresh veg gone. Plenty of loo rolls but don’t need any. Generally well stocked but very busy at 10 pm.</t>
  </si>
  <si>
    <t>I think judging by all the comments Supermarkets are stocked well all over the country Ray. Thanks for commenting though, people need to know that the media lie. Merry Christmas</t>
  </si>
  <si>
    <t>The Media have created the worst panic and worry this year, I do feel for some of the elderly that don’t go on social media to find out the truth.</t>
  </si>
  <si>
    <t>Great shopping this year ay?</t>
  </si>
  <si>
    <t>Yes I understand that, however I don’t think there was need for the media to do their scaremongering on empty shelves and food shortage which was a total lie  Merry Christmas</t>
  </si>
  <si>
    <t>It’s seems there’s plenty of food on the shelves unlike the Media would wish people to think. Merry Christmas to you too</t>
  </si>
  <si>
    <t>The current situation is extremely dangerous and we know Johnson is a laughing stock. In every organisation everything starts at the top. But who else would be stupid enough to take on the job? Make Johnson stay until Brexit loons see what’s going  to happen to a ‘no deal’ UK.</t>
  </si>
  <si>
    <t>Maguire stupidity in full flow.</t>
  </si>
  <si>
    <t>I agree with you , and glad you’ve not posted empty shelves this time to encourage the panic buying ..</t>
  </si>
  <si>
    <t>ASDA - absolutely fine. The odd idiot wearing a mask under their nose in the booze aisle.</t>
  </si>
  <si>
    <t>Boris Johnson here very likely to have been quoting supermarket chiefs out of context 
Today is traditionally one of the busiest food shopping days of the year. Any disruption to supply likely to have consequences</t>
  </si>
  <si>
    <t>Fucking idiot and the stores that let them buy this much</t>
  </si>
  <si>
    <t>I’ve just watched a fruit and veg market trader being interviewed, he said yesterday was no problem, today only two lorries came in and they were fighting for stock. Won’t be long before there’s empty shelves.</t>
  </si>
  <si>
    <t>Hi Vixta, I am sorry to hear that you have not received the clubcard prices on your shopping. If you can take your receipt back to the store, my colleagues on the customers service desk will be able to assist you further. TY -Katie</t>
  </si>
  <si>
    <t>A lot of them are old photos from wind up merchants.</t>
  </si>
  <si>
    <t>Keep trying</t>
  </si>
  <si>
    <t>All stocked full in my area too in Asda, Morrisons and Sainsburys !!!</t>
  </si>
  <si>
    <t>2 days before Christmas Eve, Plenty of turkeys, plenty of veg including broccoli
The problem in Kent started before the announcement of France to close borders
Huge queues form at Eurotunnel for second time this week after Brexit ...
27 Nov 2020 - More information</t>
  </si>
  <si>
    <t>Drivers don't even need to interact with anyoneand if so minimal and controlled</t>
  </si>
  <si>
    <t>This is disgraceful typical press making things worse than what they really are. You keep spreading you Christmas cheer and scaremongering.</t>
  </si>
  <si>
    <t>bah plus de pq lol pensez à l eau aussi...qui mange pas fait pas kk ... qui boit pas meurt</t>
  </si>
  <si>
    <t>None in mine either.  People obviously being sensible despite the very best attempts by the media to panic as many of us as possible.  Keep it up everyone - we are better than that !!</t>
  </si>
  <si>
    <t>Similar experience except I forgot the coffee ........</t>
  </si>
  <si>
    <t>Or fake pictures from an alleged journalist don’t help - getting some tips from his mate 
@PiersMorganLive</t>
  </si>
  <si>
    <t>Shields wanker...</t>
  </si>
  <si>
    <t>Exactly!</t>
  </si>
  <si>
    <t>Please note 
@Kevin_Maguire</t>
  </si>
  <si>
    <t>I take it he has a new job at the BBC and keen</t>
  </si>
  <si>
    <t>And we wonder what drives the public into panic buying ..</t>
  </si>
  <si>
    <t>South Wales fully stocked.</t>
  </si>
  <si>
    <t>They rationed in the first lockdown too. Again, there were no supply problems. Just down to people panic buying because two bob media types like to scaremonger.</t>
  </si>
  <si>
    <t>The only shortage is in the minds of the likes of 
@Kevin_Maguire
 never let the truth get in the way of a good story !</t>
  </si>
  <si>
    <t>All the vegetables I purchased had the UK flag as British grown produce so I don't see their logic on this. We're not stupid.</t>
  </si>
  <si>
    <t>The point is, I believe, that fresh food once bought this week won't be replaced with fresh food ariving from the continent.  So, people are naturally buying now before the shelves empty and supermarkets aren't able to re-stock.  The failure of JIT distribution!</t>
  </si>
  <si>
    <t>It does make it seem that the BBC are short of their marbles.</t>
  </si>
  <si>
    <t>Definitely not a shortage of veggies working for the BBC</t>
  </si>
  <si>
    <t>You’re the virus. No issues with availability in our local Tesco.</t>
  </si>
  <si>
    <t>Nor ours, it was the most relaxed Christmas shop I’ve ever done. It’s just the 
@BBCNews
 scaremongering as usual</t>
  </si>
  <si>
    <t>All caused by idiots panic buying</t>
  </si>
  <si>
    <t>As a driver in many parts of London, I haven't witnessed any panic buying, yes the supermarkets are busier than usual, but it is Christmas and a lot of people have been caught out, as they was probably visiting relatives and freinds and probably hadn't food in for Christmas</t>
  </si>
  <si>
    <t>Lets assume there is a shortage of vegetables they can only blame France there the ones that closed the border or are they putting their usual pro EU spin on it and blaming Britain</t>
  </si>
  <si>
    <t>Some supermarkets when you shop online . Have been rationing items for weeks</t>
  </si>
  <si>
    <t>#DefundTheBBC</t>
  </si>
  <si>
    <t>Same here with all the supermarkets I've been to. #ScumMedia have been bullshitting for days about food shortages, but no one seems to believe them anymore. 
@BBCNews
@SkyNews</t>
  </si>
  <si>
    <t>What people seem to forget is there are 4000 lorries at Dover..leaving the country..they have delivered their goods and are going back empty !!</t>
  </si>
  <si>
    <t>I have just been in waitrose and Iceland. Stacked full of vegetables ,more scaremongering #bbcnews</t>
  </si>
  <si>
    <t>They live in their own little world of "make believe".</t>
  </si>
  <si>
    <t>There is no supply problem if people don't panic buy, simple</t>
  </si>
  <si>
    <t>Hmmm panic buying yesterday by 8.45 in Waitrose ... both Brighton and Hayward’s Heath .. no Turkeys... managed the last one ... refilling shelves later on apparently.</t>
  </si>
  <si>
    <t>Sprout-ing lies</t>
  </si>
  <si>
    <t>Well said Susan very the same at M&amp;S Whitstable.</t>
  </si>
  <si>
    <t>The shortages will be in France.</t>
  </si>
  <si>
    <t>As normal</t>
  </si>
  <si>
    <t>Sorry to spoil your fun with the inconvenient truth but there’s no shortage of food in any of the supermarkets in my area. All fully stocked &amp; no sign of anyone stockpiling.</t>
  </si>
  <si>
    <t>Maguire aint it, peddler of misinformation, its just what he does.</t>
  </si>
  <si>
    <t>My local Sainsbury's fully stocked despite the increased demand due to Christmas Covid changes. It's almost like some people are trying to make people panic buy for a political reason.....</t>
  </si>
  <si>
    <t>I got a full shop 
@Morrisons
 last night no problem</t>
  </si>
  <si>
    <t>This may have more to do with more people cooking now over Christmas due to The restriction changes</t>
  </si>
  <si>
    <t>That is Tesco just scaremongering to make us spend more!!</t>
  </si>
  <si>
    <t>I think the only problem some shops are having is an oversupply of Kevin Maguire BS.</t>
  </si>
  <si>
    <t>TESCO in Shrewsbury normal too. Shelves full, diesel pumps and ATMs not working as ever.</t>
  </si>
  <si>
    <t>Not my tesco. Fake news mr miserable</t>
  </si>
  <si>
    <t>Kevin if your not part of the solution you’re part of the fear mongering problem. Stop it.  People getting very edgy at the moment. Gentle reminder. Report the news, stop trying to make it.</t>
  </si>
  <si>
    <t>Utter bollocks</t>
  </si>
  <si>
    <t>Same at Sainsbury’s yesterday.</t>
  </si>
  <si>
    <t>Tosser and I don’t mean of lettuce</t>
  </si>
  <si>
    <t>Just back from Tesco, all shelves very well stocked, got everything we needed, including fresh fruit n veg. You owe a lot of people an apology!</t>
  </si>
  <si>
    <t>Hi Hayley, we're really sorry to hear that you're finding it difficult to get Cravendale. Can you please DM us which Cravendale you're looking for and your postcode and we'll take a look for you?</t>
  </si>
  <si>
    <t>What Kevin (the Knob) is trying to do is encourage panic buying, this will cause the shortages as the just in time supply chain has to adjust when idiots like him start the panic. Luckily the major stores are well stocked for the Christmas break so there is no need to panic.</t>
  </si>
  <si>
    <t>That’s coz they get all there’s delivered = not been out in the real world</t>
  </si>
  <si>
    <t>Plenty of vegetables in the BBC propaganda studios</t>
  </si>
  <si>
    <t>But there isn’t any supply problems. No one I know has noticed any problems nor any one on a quick twitter poll. Just project fear. Again.</t>
  </si>
  <si>
    <t>What shops do you use? I was in Aldi and Tesco this morning and the shelves were full to overflowing with everything.</t>
  </si>
  <si>
    <t>Talking shite again Kevin.
The shelves were rammed with stuff again this morning at M &amp; S , and Tesco , no panic buying , plenty to go around , Stop it Now</t>
  </si>
  <si>
    <t>Or should that be sprouting lies? I'll get my coat.</t>
  </si>
  <si>
    <t>Went to Tesco this morning and it was fully stocked.  No queues.  All very organised.  Same with M&amp;S</t>
  </si>
  <si>
    <t>Haha True, I’m  just over the border</t>
  </si>
  <si>
    <t>Seems that was quite unusual by the responses from all over the country. Hope you managed to get sorted. Merry Xmas!</t>
  </si>
  <si>
    <t>Got all mine at Asda last night, no shortage of anything</t>
  </si>
  <si>
    <t>I was in Sainsbury’s this morning and food was plentiful. Tesco is the same.  They always run out of stuff at Christmas because people buy it. Sainsbury’s are just making it political as they are donors to the Labour Party and, as for Tesco, who sells Brit carrots grown in Spain</t>
  </si>
  <si>
    <t>Asda, lidl, Aldi and Morrison’s are fine too. Tesco buys a lot of food from abroad and has a strategic alliance with carrefor</t>
  </si>
  <si>
    <t>We we run out of food</t>
  </si>
  <si>
    <t>Well thats a kick in the spuds</t>
  </si>
  <si>
    <t>The more of a situation you make out of this the more idiots go and panic buy</t>
  </si>
  <si>
    <t>Just the stuff that prevents scurvy.</t>
  </si>
  <si>
    <t>Little bit of desperation news to help the panic buyers</t>
  </si>
  <si>
    <t>This is the next thing to come now food shortages.</t>
  </si>
  <si>
    <t>Brexit means Brexit.</t>
  </si>
  <si>
    <t>Get the dinghies out......</t>
  </si>
  <si>
    <t>Lettuces? 
 I only buy British !</t>
  </si>
  <si>
    <t>Which Tory donor is going to be getting the contract for printing the Ration Books?</t>
  </si>
  <si>
    <t>Got my cupboards full, door locked, family safe and sound, the government can do what the fuck they like now</t>
  </si>
  <si>
    <t>Like I said before Christmas dinner is based on seasonal food from this country, no shortage it’s here.</t>
  </si>
  <si>
    <t>Remainers be like: "aaarrrggghhh!"
Brexiteers be like: "aaarrrggghhh!"</t>
  </si>
  <si>
    <t>Got any nylons....?</t>
  </si>
  <si>
    <t>A lot of people don't like bad news, do they. This is the progression from Project Fear.</t>
  </si>
  <si>
    <t>Not if you buy UK produce</t>
  </si>
  <si>
    <t>Sky knows how to ratchet up the fear and doom</t>
  </si>
  <si>
    <t>This is going to get worse before it gets better unfortunately</t>
  </si>
  <si>
    <t>Obviously already started re-routing our own fresh goods to our own shops ?? 
#BuyBritish</t>
  </si>
  <si>
    <t>Lettuce.. I'm absolutely devistated !.. I may waste away and die</t>
  </si>
  <si>
    <t>Good old Sky -Project Fear and you’re happy. .....!</t>
  </si>
  <si>
    <t>Pretty sure fresh food is grown in uk 
@britishfarmers
@scottishfarmer</t>
  </si>
  <si>
    <t>Don't use the supermarkets for fresh produce, its rubbish. Use local greengrocers etc, better quality and its British!!</t>
  </si>
  <si>
    <t>It's project reality. Always has been.</t>
  </si>
  <si>
    <t>Good old Sky - always project fear and panicking people. It’s just some lettuce and strawberries.</t>
  </si>
  <si>
    <t>Plenty of sprouts and turnips. Not so much of the food we've been used to for the last 3 decades.</t>
  </si>
  <si>
    <t>Brilliant journalism .......incoming crazed shoppers</t>
  </si>
  <si>
    <t>The supermarkets have it covered &amp; have planned well in advance for this. The reports of mass shortages are just more clickbait &amp; knee-jerk stories designed to worry us. That said I did 'panic buy' two bottles of Graham's 2015 LBV Port on offer at £8 in Morrissons - a steal!</t>
  </si>
  <si>
    <t>Great reason to buy British</t>
  </si>
  <si>
    <t>I feel this is just TIP of the ICEBERG!!!!!!!!!</t>
  </si>
  <si>
    <t>Basic veg etc should be grown and used in this country, then we wouldn't rely on foreign food. Think we can live without strawberrys, grapes etc for a while.</t>
  </si>
  <si>
    <t>Like lettuce</t>
  </si>
  <si>
    <t>It’s outbound traffic to the continent .</t>
  </si>
  <si>
    <t>Oh sod off</t>
  </si>
  <si>
    <t>At this point Sky are hoping for panic buying aren’t they? Sometimes people shouldn’t be told things for their own good.</t>
  </si>
  <si>
    <t>You’re a Gem of a girl.</t>
  </si>
  <si>
    <t>Am I missing something here? Trucks are able to come in to the country. So why should lorries NOT being allowed to leave cause a problem with imported goods?</t>
  </si>
  <si>
    <t>Don’t buy out of season foreign food then!! BUY BRITISH</t>
  </si>
  <si>
    <t>Diddums</t>
  </si>
  <si>
    <t>Those lorries usually come back with produce for the UK. 1) they’re delayed 2) Do you think hauliers will be rushing to come back here? 3) Those that do will charge more. 4) Shortages, delays and increased costs.</t>
  </si>
  <si>
    <t>Propaganda. That’s all you are good for. A little bit of inconvenience will be worth it in the end. Buy British and help sink the dictatorship EU</t>
  </si>
  <si>
    <t>why does Sky take such delight in stoking up panic buying? there's plenty of food available and the border is reopening so the items that we import will be topped up and, if they aren't, there are UK grown (or frozen) alternatives</t>
  </si>
  <si>
    <t>They’re exaggerating the border crisis in the UK causing panic buying in supermarkets again.</t>
  </si>
  <si>
    <t>Tooooooooo sensible, stop it!</t>
  </si>
  <si>
    <t>Which  supermarket was that then? Not mine for sure</t>
  </si>
  <si>
    <t>Nonsense there's other UK ports which are still running with minimal disruption, think the media seem to think Dover - Calais is our only route.</t>
  </si>
  <si>
    <t>It's a continuous flow - a 24/7 merry go round for just in time re-stocking.</t>
  </si>
  <si>
    <t>Should be eating seasonly, bringing lettuce, strawberry’s etc. hundreds and even thousands of miles so we can eat them at Christmas is madness and totally unsustainable.</t>
  </si>
  <si>
    <t>So Dover is the only port now is it .</t>
  </si>
  <si>
    <t>Agreed. We have clearly seen over the course of this pandemic, that in the face of slight inconvenience, the great British people (or a percentage of them,) will very much employ a tactic of 'Every man for himself,) and throw his fellow man to the wolves.</t>
  </si>
  <si>
    <t>Oh look... sky news scare mungering again well I never</t>
  </si>
  <si>
    <t>So the British Retail Consortium is telling consumers to Buy Buy Buy.!
Unbiased advice then.</t>
  </si>
  <si>
    <t>The bbc is trying to spark panic buying so that they can blame brexit.</t>
  </si>
  <si>
    <t>I can’t help but think most of these foodstuffs can be grow in the Uk so why the heck are we importing them from Europe?</t>
  </si>
  <si>
    <t>"We have got gunboats!"
.
"Nous saisissons vos couilles!"</t>
  </si>
  <si>
    <t>Lots of brexit supporters being triggered by this tweet it seems. Days away from achieving their wet dream and they still don't understand how much damage they have done to the UK. Traitors the lot.
BBC News - How dependent is the UK on the EU for food?</t>
  </si>
  <si>
    <t>Should be ok, apparently plenty of cabbages 
@SkyNewsBreak</t>
  </si>
  <si>
    <t>Absolutely horrified how I will manage to enjoy my Christmas without lettuce!</t>
  </si>
  <si>
    <t>You love it dont you</t>
  </si>
  <si>
    <t>MSM are really trying to woop this up now, oh god what will we ever do without lettuce and our citrus fruits. Christmas is ruined, kids are crying now. Have some decency for a change 
@SkyNews
 and give it a rest.</t>
  </si>
  <si>
    <t>Buy British!!!!!</t>
  </si>
  <si>
    <t>that ranks right up there with stories like "as long as you are stuck in traffic you will be delayed getting home"</t>
  </si>
  <si>
    <t>Don’t worry it’s only rabbit food</t>
  </si>
  <si>
    <t>Ah. Where’s the nearest pineapple farm? Oh and also, we don’t produce enough to feed everyone in Britain now, there’s too many living here.</t>
  </si>
  <si>
    <t>The lorries are headed for France? Won't it be them suffering food shortages?</t>
  </si>
  <si>
    <t>must just be the selfish wankers in waitrose taking all the extra stuff then</t>
  </si>
  <si>
    <t>How come we never see the lines of lorries at Calais wanting to come here or interview the European drivers trapped abroad by the ban.</t>
  </si>
  <si>
    <t>Emptied? 
 It's Christmas, one of the busiest times of the year but it's all Brexit, right? Where I live I have visited four major supermarkets &amp; the shelves were stuffed. Btw - we grow lettuce, broccoli and cauliflowers in Britain - we don't need the EU to provide us with veg.</t>
  </si>
  <si>
    <t>Because our seasons are 10x worse than theirs and hence we have the opportunity to source a shit load more in comparison? If we relied on UK only, it would be a lot more expensive for us.</t>
  </si>
  <si>
    <t>If there was going to be a Shortage Supermarkets wouldn’t be selling veg off at under 20p #panicbuying</t>
  </si>
  <si>
    <t>and it's nowt to do with Brexit.
Current issues are Macron and Covid related.
But as with all issues like this, the logistic companies will sort this out.
You think they can't afford to ferry to Belgium or Holland?
Macron might hit the French ports as well as the fishermen.</t>
  </si>
  <si>
    <t>Who gives a flying fuck, the lorries are stook our side. We won't starve.</t>
  </si>
  <si>
    <t>Full shelves when we went shopping this morning, stop spreading #fakenews</t>
  </si>
  <si>
    <t>Thank you #ScumMedia</t>
  </si>
  <si>
    <t>I've done a week of visiting supermarkets within a five mile radius of where I am (seriously) and not seen any sort of panic buying or shelves stripped bare. I was expecting to see something, but my need to find out has so far resulted in  just regular pre-christmas normality.</t>
  </si>
  <si>
    <t>Indeed! Panic buying ones booze preference when on offer is not only allowed it’s admired! Enjoy</t>
  </si>
  <si>
    <t>More PoundShop Journalism from Pinocchio Maguire #ScumMedia</t>
  </si>
  <si>
    <t>Stop making such inflammatory comments that only adds to the panic buying.</t>
  </si>
  <si>
    <t>Why the hell don't you direct your rethoric at those people raiding the shelves. It is us, the public, causing shortages. Delay is from distribution centres to shops. Panic buying at anytime will empty shelves. Can't blame Govt for everything.</t>
  </si>
  <si>
    <t>That’s what we get from most of them in the media Steph. They all need to be held accountable for the nonsense they tell. Most of the fear is created by what’s on TV, on social media and in papers. It’s very poor</t>
  </si>
  <si>
    <t>Idiot....Which supermarkets?
I must have missed them</t>
  </si>
  <si>
    <t>Let the panic buying commence...</t>
  </si>
  <si>
    <t>I was sent this picture of 
@Sainsbury
's lettuce warehouse in Kent.  The whole supply chain has been broken by #Brexit. 
We MUST #StopBrexit now! 
Take to the streets!</t>
  </si>
  <si>
    <t>I wouldn't believe the BBC  about anything now all they keep doing is pick up on any crisis and exaggerate it. Vegetables are plenty, food is plenty and even toilet rolls are on the shelves http://too.So throw away those newspapers they wont be needed after all lol</t>
  </si>
  <si>
    <t>I haven't bought a newspaper in months.   Nothing but printers of lies.</t>
  </si>
  <si>
    <t>We still deliver loads of produce for tescos, no probs!! How come u say otherwise, puzzled</t>
  </si>
  <si>
    <t>Slight queue in Waitrose yesterday but everything available. No evidence of panic buying!</t>
  </si>
  <si>
    <t>Has he admitted the pic he claimed to be his local Sainsbury’s yesterday was a actually taken in March? #ScumMedia</t>
  </si>
  <si>
    <t>Many folk said that was a pic from 1st lockdown.... disgusting disinformation if true</t>
  </si>
  <si>
    <t>Think you’re forgetting that we don’t have the infrastructure to grow what’s needed for the basics, and that veg takes time to grow. 
Also people in the U.K. will not accept the basics as an option.</t>
  </si>
  <si>
    <t>Sainsburys may be bying from abroad, Cheap Labour, but UK Produce there is plenty to go round, the rest is rubbish &amp; biased propaganda!! Yesterday i got Shopping galore, don’t know where to put everything&amp; most of foodstuff on shelves were falling down when u touched them2much</t>
  </si>
  <si>
    <t>Too much ; loads of that foodstuff was also running out of date, today, so all that food will be wasted or thrown away today, they were dated 23rd today!!</t>
  </si>
  <si>
    <t>I'd prefer a "Brexit-Free" trade deal, like the one we had in the EU, rather than the brexit "free trade deal" we'll probably end up with (if we're very lucky). #GTTO #EndBrexitNow</t>
  </si>
  <si>
    <t>There’s no shortage of vegetables in this 
@Conservatives
 government</t>
  </si>
  <si>
    <t>I believe his 'photo' of empty shelves turned out to be a lie as well. Someone posted a very full looking picture form the same place about an hour later. So dishonest!</t>
  </si>
  <si>
    <t>Even worse ..look at the Mirror front page..an utter lying shambles of a paper. Has nobody told them Macron caused this not Boris..</t>
  </si>
  <si>
    <t>@BBCBreaking
 your fueling the fire to defund you, 
@BBCPolitics
 time to change the narrative and start promoting positivity instead of gloom.</t>
  </si>
  <si>
    <t>Local Co-op stocked fully yesterday (north Birmingham). Also Tesco, Asda, Aldi. Get lost Kevin Maguire - put yer wooden spoon back in its box (and get in with it!)</t>
  </si>
  <si>
    <t>Kevin remember your photo about empty shelves at Sainsbury's well here is the same photo the following morning you must have taken your photo very late in the evening when they were about to replenish stock.
Usual Maguire nonsense</t>
  </si>
  <si>
    <t>I don’t watch BBC’s news anymore. It’s not good for my blood pressure!!</t>
  </si>
  <si>
    <t>Utter tripe. We've just left Morrison's and I can assure you there are no food shortages. Plenty of fresh fruit and veg, no panic buying. I wouldn't trust the lying BBC as far as I could throw them.</t>
  </si>
  <si>
    <t>Definitely no shortage of vegetables at the BBC!</t>
  </si>
  <si>
    <t>You have to be idiot of the year!!!
You are trying to deliberately create panic buying!
I have just returned from shopping this morning, my local Tesco superstore is very well stocked and very busy.</t>
  </si>
  <si>
    <t>So what. Can’t the British bulldog spirit cope with lack of a few sprouts for a day or do? What the hell has happened to our once wonderful country?</t>
  </si>
  <si>
    <t>Oh the joys of #Brexit added too with #covid19 ... welcome to the #future of the #uk Funny to hear all of the #Brexiteers moaning how the #eu stopping #travel P.S. it’s not just the #EU doing that #brexitkarma</t>
  </si>
  <si>
    <t>Makes you wonder why they can’t take some of these lateral flow tests they are going to be using in schools that supposedly provide rapid results to test the truck drivers going into France.
If it’s good enough for our children...
Why does everything have to be so difficult?</t>
  </si>
  <si>
    <t>It’s all good Iceland have frozen steak bakes n’ sausage &amp; bean meltttssssssssss</t>
  </si>
  <si>
    <t>Shelves full were I live and looking at Twitter lots of other places as well . Do you seriously believe supermarkets only hold 2 days stock</t>
  </si>
  <si>
    <t>Just vaccinate the truck drivers and in just over a month they can move freely with periodic testing</t>
  </si>
  <si>
    <t>Totally irresponsible of 
@SkyNewsBreak
 to be doing this.</t>
  </si>
  <si>
    <t>To all the lorry drivers stuck at border. Thank you for your work and patience. Please remember the UK didn't close the border so please do not take out your frustrations on our police.</t>
  </si>
  <si>
    <t>Plenty of nuts in Westminster</t>
  </si>
  <si>
    <t>But don't panic it's all been planed for (checks notes) Brexit</t>
  </si>
  <si>
    <t>They are now, but the controversy is that they could be missing a large number of positive cases because they are not sensitive enough</t>
  </si>
  <si>
    <t>Shopped at both Aldi and Tesco this morning and absolutely no issues whatsoever! I’m so disappointed for you as you must be gutted it’s not as you would like it to be!</t>
  </si>
  <si>
    <t>I deliver to supermarkets daily. Not one I've been to has run out of anything. Get back in your box.</t>
  </si>
  <si>
    <t>BBC office party</t>
  </si>
  <si>
    <t>Load of crap. Plenty of stock in supermarkets. People not bothering with panic buying anymore as they don’t believe a word they hear on the news and rightly so</t>
  </si>
  <si>
    <t>Pathetic.</t>
  </si>
  <si>
    <t>You need to change supermarkets.</t>
  </si>
  <si>
    <t>If you run short of vegetables there's always plenty available   in one of these locations !  
@BBCNews
@BBCPolitics
@BBCBreaking
@BBCHughPym
@bbcnickrobinson
@bbc</t>
  </si>
  <si>
    <t>Fake news.</t>
  </si>
  <si>
    <t>Good. Less to waste.</t>
  </si>
  <si>
    <t>Morrison’s full of vegetables</t>
  </si>
  <si>
    <t>No they didn't.... Supermarkets were fine....</t>
  </si>
  <si>
    <t>No shelves ‘Emptied’ at all. Off you pop back to Specsavers.</t>
  </si>
  <si>
    <t>No stock  problems in Leicestershire either.
If you put a headline or news mentions panic buy, people will,
However it seems people have learnt their lesson from the very 1st lockdown</t>
  </si>
  <si>
    <t>I think it was the Tesco boss who started this nonsense last week and if theres a bandwagon to jump on Maguires one of the first on board !!</t>
  </si>
  <si>
    <t>I’ll file that under No Shit Sherlock</t>
  </si>
  <si>
    <t>This irresponsible reporting is what drives panic buying.</t>
  </si>
  <si>
    <t>THERE IS NO PANIC BUYING!!! MSM bull sh*t as per usual!</t>
  </si>
  <si>
    <t>No problems in the North West either. What’s your agenda?</t>
  </si>
  <si>
    <t>This lorry jam is just the tip of the iceberg. On the 1st Jan a whole new Customs regime will be implemented around Britain. These queues will be permanent, although many Hauliers have said they will refuse to do the U.K. run</t>
  </si>
  <si>
    <t>I’m a remainer and my supermarket shelves have not been emptied. Yet.</t>
  </si>
  <si>
    <t>No.. They really didn't you plum.</t>
  </si>
  <si>
    <t>But I’m sure you’ve stocked up on Tena so you’ll be fine.</t>
  </si>
  <si>
    <t>There are plenty at the BBC.</t>
  </si>
  <si>
    <t>Currently 10K lorries pass through Dover a day, roll on roll off, taking 8.5secs each. After 1st Jan there will be Customs regardless of whether there’s a Deal or not, adding minutes to each and every lorry. Govts own figs say that’ll cut flow down to 14% of normal for a year</t>
  </si>
  <si>
    <t>I can ride for 6 minutes on the bicycle in any direction and find fields full.
The BBC are lying - again.
#DefundTheBBC</t>
  </si>
  <si>
    <t>I am sure there are countries around the world that will want to supply a 70 million population. It’s called business</t>
  </si>
  <si>
    <t>That’s not true</t>
  </si>
  <si>
    <t>You need to move Kev. Been in Morrison Tescos and Sainsburys in the last 2 days. All fully stocked</t>
  </si>
  <si>
    <t>My son went into Tesco's in Carmarthen on Monday evening and said it looked like it had been ransacked so went to Aldi instead which was fine. Guess you just have to pick your shopping experience.</t>
  </si>
  <si>
    <t>Sorry to disappoint you, but lots of everything here.</t>
  </si>
  <si>
    <t>Shouldn't that be "sprouting lies"?</t>
  </si>
  <si>
    <t>No, I think it was because people found they had plan to eat with relatives and had to buy as they were now staying at home. But do crack on and make a Brexit point as usual. Pathetic.</t>
  </si>
  <si>
    <t>certainly not a shortage at the bbc, its all full of cabbages</t>
  </si>
  <si>
    <t>It reminds me stories of shopping in communism.</t>
  </si>
  <si>
    <t>Nor mine , ( Teesside) shopped in Aldi yesterday , had everything anyone could possibly want. 
Aldi ..</t>
  </si>
  <si>
    <t>Nothing new for the BBC.</t>
  </si>
  <si>
    <t>The four Horsemen of the Apocalypse.  Pestilence, famine, war, death.</t>
  </si>
  <si>
    <t>At Tesc0 &amp; Lidl this morning all shelves were piled high with all veggies no shortage and no panic buying; the MSM are lying as usual</t>
  </si>
  <si>
    <t>It's true. Though I had a strange delivery item; too small to be a cabbage, yet too large for a sprout. The dawn of the new reset...</t>
  </si>
  <si>
    <t>No shortages in Lewisham supermarkets.</t>
  </si>
  <si>
    <t>Did you vote remain 
,  our supermarket shelves were very well stocked !</t>
  </si>
  <si>
    <t>Because a-holes keep trying to scare people into panic buying - especially those that are anti-tory...
No rationing on anything, including toilet rolls or fresh produce, when I went shopping...</t>
  </si>
  <si>
    <t>STEVIE gutted the EU shot itself up the ....</t>
  </si>
  <si>
    <t>Liar</t>
  </si>
  <si>
    <t>This statement borders on hysterical overstatement. Although shortages are almost inevitable in the immediate aftermath of "no deal", the system with adapt and cope, albeit at a price.
The irony is that if HMG &amp; the EU had been smarter, there was no need for it to be like that.</t>
  </si>
  <si>
    <t>Sorry?</t>
  </si>
  <si>
    <t>I can categorically state that Tescos are not suffering shortages or limiting products thats a fact Kevin magliar</t>
  </si>
  <si>
    <t>The lorries coming in weren’t stopped!</t>
  </si>
  <si>
    <t>Muppet alert</t>
  </si>
  <si>
    <t>Move to your beloved Europe</t>
  </si>
  <si>
    <t>No they didn’t</t>
  </si>
  <si>
    <t>Kevin, stop the scare mongering . I went to Tesco today and stocks all piled up high. In fact was told this year not been as busy as previous years .</t>
  </si>
  <si>
    <t>What?</t>
  </si>
  <si>
    <t>Just been to Tesco.  Shelves full</t>
  </si>
  <si>
    <t>They closed the borders due to health reasons. They will still want to sell us stuff and us them. It’s not a taste of the future. Stop scaremongering and actually accept Brexit has ALREADY happened.</t>
  </si>
  <si>
    <t>Really.. the EU are going to ban Spanish farmers and French farmers from selling the UK their produce, as of 1st January?</t>
  </si>
  <si>
    <t>They're giving them away in supermarkets they've so many 20 p a pop.</t>
  </si>
  <si>
    <t>Just got back from the shops plenty of stock nothing run out!
Same old same old</t>
  </si>
  <si>
    <t>Lidl &amp; Morrison in Goole were rammed with fresh fruit &amp; veg today like every other year</t>
  </si>
  <si>
    <t>I’ve been in four supermarkets this week and the shelves were overflowing, don’t talk bollocks.</t>
  </si>
  <si>
    <t>None in the 2 supermarkets I was in earlier.</t>
  </si>
  <si>
    <t>Rationing?? Have they gone nuts?</t>
  </si>
  <si>
    <t>Was at M&amp;S and Waitrose this morning. Every shelf stuffed to the rafters.
As was ASDA yesterday.
Some people look for things to moan about.
Shitting myself though if the lettuce runs out. Doh</t>
  </si>
  <si>
    <t>They’re a bunch of wet lettuces</t>
  </si>
  <si>
    <t>lol you been taking the guardian too literally. all our local london supermarkets have normal stock levels for the times of year. you lost, so mop it up</t>
  </si>
  <si>
    <t>Shelves were not empty ? Tut tut tut</t>
  </si>
  <si>
    <t>No they didn't. What planet you on?</t>
  </si>
  <si>
    <t>And you don't think they would normally go to their base, reload, and return 
Durrrrh indeed</t>
  </si>
  <si>
    <t>I loved the one about the Lettuce only being the tip of the Iceberg</t>
  </si>
  <si>
    <t>Utter rubbish</t>
  </si>
  <si>
    <t>Supermarkets are fine ... the only thing that’s empty is your rhetoric</t>
  </si>
  <si>
    <t>Defund the BBC</t>
  </si>
  <si>
    <t>I'm surprised that so many people reply to what is clearly a parody account</t>
  </si>
  <si>
    <t>No they didn't....</t>
  </si>
  <si>
    <t>I went supermarket it was stacked.</t>
  </si>
  <si>
    <t>The choice to close the border was the French(Macron)the only people that were harmed,are those in the E,U &amp; haulers stranded on the UK side(mostly E.U.citizens)as for empty food shelves here,I suggest you get out more! there is no shortages of food here! roll on the 31/12/20 !!</t>
  </si>
  <si>
    <t>Bollocks.....what like a paw paw fruit or kumquat!!!! Who cares go to British farmers for seasonal local produce</t>
  </si>
  <si>
    <t>I went to Aldi this morning and the shelves were full, and they had 2 pallets in the middle of the aisle full of boxes of fruit and veg.
If that's a food shortage then ill eat my hat</t>
  </si>
  <si>
    <t>How is it conceivable, after the years - not months, years - of No Deal Brexit contingency planning we’re seeing the current scenes of chaos around Dover. And what does it say about other aspects of contingency planning.</t>
  </si>
  <si>
    <t>It's almost like it's a terrible outcome and anyone who's punted it has been engaged in a long term act of political kamikaze.</t>
  </si>
  <si>
    <t>Think we all know the answer to that Dan.</t>
  </si>
  <si>
    <t>Not really sure what else you can do, a shit show is always gonna be a shit show</t>
  </si>
  <si>
    <t>Where would you put them if the crossings are shut?</t>
  </si>
  <si>
    <t>I don't know. What does it say?</t>
  </si>
  <si>
    <t>Outrageous, even 
@DPJHodges
 talking Britain 
 down on #SHAMEFUL.
#OperationStuck is successful doing what it was meant to, making use of #BrexitLorryParks #LorryDrivers 
Queueing is what UK does best. 
You should CELEBRATE UK’s world-beating queues.</t>
  </si>
  <si>
    <t>And at the same time ministers like Jenrick are saying it's a success (in Dover)!</t>
  </si>
  <si>
    <t>Sorry but our supermarkets are full to the brim</t>
  </si>
  <si>
    <t>What's Brexit got to do with Macron unnecessarily closing the border?
And it doesn't look chaotic to me... looks well ordered anyway.</t>
  </si>
  <si>
    <t>Brexit (even the hardest of hard Brexits) was never going to completely halt all movement between Britain and France. The pandemic has.</t>
  </si>
  <si>
    <t>Think you know the answer to that. We're being led by donkeys.</t>
  </si>
  <si>
    <t>Yep I’ve been in3 supermarkets this morning there’s plenty of stuff!</t>
  </si>
  <si>
    <t>You do realise it’s because Napoleon Macron has closed the borders . It’s mainly European truck drivers who are stranded ?</t>
  </si>
  <si>
    <t>Doh !!!</t>
  </si>
  <si>
    <t>They’re parked up at Manston - which is precisely the contingency plan!
Apart from many pissed off drivers (quite understandably), what chaos is there that suggests the contingency isn’t working?</t>
  </si>
  <si>
    <t>We're being led by donkeys.</t>
  </si>
  <si>
    <t>Its tossers like you that make me sleep soundly at night. Thank you.</t>
  </si>
  <si>
    <t>Moan moan moan</t>
  </si>
  <si>
    <t>What's the betting that Stevie is devout pro-lockdowner? Probably wears a mask in bed...........</t>
  </si>
  <si>
    <t>Oh dear. Why would we ever plan for a complete closure of our border? Why on earth would this ever happen?</t>
  </si>
  <si>
    <t>Because the French are being deliberately obstructive. A level 101 in the 80s - for Non tariff barriers.... see the French for unlimited examples. But you already know this.</t>
  </si>
  <si>
    <t>shows that this Tory Government cannot organise a piss up in a brewery..... why can't you see this?</t>
  </si>
  <si>
    <t>Populists - you know, like the ones you have been cheering on for the last five years - do not do planning. BELIEF, apparently, is sufficient.</t>
  </si>
  <si>
    <t>Throwing in testing has caused further chaos as no facilities in place, normally these queues come and go fairly naturally. 
Kent is well used to issues on the channel but not pollical interference / incitement !</t>
  </si>
  <si>
    <t>Are you surprised? Seriously? Do you honestly think that THIS government, of all government, will have done 'years' of no deal planning? 
There is no contingency planning and the country is paying, and will continue to pay, the price.</t>
  </si>
  <si>
    <t>Because Macron shut the port!</t>
  </si>
  <si>
    <t>I think there’s a bug going around too. Might have something to do with it?</t>
  </si>
  <si>
    <t>All the supermarkets by me have fully stocked shelves? How low can the #remoaners actually go in trying to cause fear and widespread panic?</t>
  </si>
  <si>
    <t>Just what people like me have been saying for years</t>
  </si>
  <si>
    <t>Don't think the contingencies would have foreseen France closing their borders after Brexit. Some deliberate delaying tactics maybe, but not total closure!</t>
  </si>
  <si>
    <t>Not sure a global pandemic was factored in the calculations that required lorry drivers to have to be tested for a deadly virus, perhaps the should have also planned for a meteor hitting Dover on Christmas day.</t>
  </si>
  <si>
    <t>They didn’t empty. Maguire’s pix were fake.</t>
  </si>
  <si>
    <t>Because we have a government of incompetents who believed its own propoganda on how trade works.
You think this is bad as a one off event, just wait until its the norm and a daily occurence, as it is on every other external border to the EU outside the SM and CU!</t>
  </si>
  <si>
    <t>As the Vote Leave cabinet have done such a great job on COVID response, I’m sure everything is in hand on no-deal preparations.</t>
  </si>
  <si>
    <t>More MSM lies ....</t>
  </si>
  <si>
    <t>Whilst it's possibly an over reaction, I think Johnson would've been criticised for not doing the same had the situation been reversed. I also think the government should've anticipated this before its rather bungled comms about the new variant at the weekend.</t>
  </si>
  <si>
    <t>You’re being deliberately obtuse again.</t>
  </si>
  <si>
    <t>World beating - like pandemic contingency planning.</t>
  </si>
  <si>
    <t>How do you plan for France to close the boarder at short notice . It's nothing to do with brexit . It was a political move.</t>
  </si>
  <si>
    <t>We will have to live with it. Sure we can manage for a week with alternatives.</t>
  </si>
  <si>
    <t>I'm just amazed you still think this government is capable of doing anything well.</t>
  </si>
  <si>
    <t>There is none</t>
  </si>
  <si>
    <t>Not sure where you shop b it my super market shelves are full. 
I’m guessing your going off a picture in Sainsbury’s where there was an empty aisle of vegetables taking at nighttime.....just like most shelves in the run up to  CHRISTMAS</t>
  </si>
  <si>
    <t>Dan, you cannot plan for no ferries, except turn back. #muppet</t>
  </si>
  <si>
    <t>I think it is reasonable to suggest that experience shows this gov is incapable of efficient and effective planning and implementation of anything.</t>
  </si>
  <si>
    <t>There are lorries going back and forth. If the lorries are prevented from going back and forth, then they have to park someplace.</t>
  </si>
  <si>
    <t>It’s Macron’s doing he closed the borders ask him</t>
  </si>
  <si>
    <t>Nothing like a little over sensationalising.</t>
  </si>
  <si>
    <t>Aye, same here in Middlesbrough</t>
  </si>
  <si>
    <t>Grayling was planning for having no ferries. Doesn't that count?</t>
  </si>
  <si>
    <t>Typical remoaner response. It happened because Macron decided to be a bully boy. Until that happened there was not a issue. The irony of course is most of these lorries are empty and are foreign drivers trying to get home for Christmas but the MSM for some bizarre reason say food</t>
  </si>
  <si>
    <t>Come on anyone could have foreseen that the French would want negative Covid Tests that was brewing for months
They could have set up mobile testing units with the Army at ports months ago</t>
  </si>
  <si>
    <t>It's all being done in ingurland that's why.</t>
  </si>
  <si>
    <t>Could've been so easy had they only gone with Chris's plan.</t>
  </si>
  <si>
    <t>Says more about Macron than anything else</t>
  </si>
  <si>
    <t>really I went to 2 shops and the shelves were full so what is your problem</t>
  </si>
  <si>
    <t>The Daily Mail should know. The headlines have pushed England in the direction of incompetent fascism since the 2016 vote.</t>
  </si>
  <si>
    <t>All this proves is that the EU are spiteful enough to make thousands of their own citizens spend Christmas in a lorry cab for no reason other than to teach ‘us’ a lesson.</t>
  </si>
  <si>
    <t>So there was no need for toilets, food and washing facilities if the movement was just slow?</t>
  </si>
  <si>
    <t>It must frustrating when the only party that can be blamed rhymes with 'story'....no 'they left us a note' or 'cor blimey see what we inherited' or even 'we are doing better than most'....nope it's unadulterated incompetence</t>
  </si>
  <si>
    <t>Supermarkets are all well stocked.</t>
  </si>
  <si>
    <t>The government's shambolic and incompetent Covid response should have given you a clue.</t>
  </si>
  <si>
    <t>Stevie, no shortage in my local shops.  
Get back behind the sofa.</t>
  </si>
  <si>
    <t>The Brexit contingency planning is as chaotic/non existent as the Johnson government's Covid planning. The lack of basic facilities is a national embarrassment and an absolute disgrace. The inability of this government to act swiftly in any emergency should concern us all.</t>
  </si>
  <si>
    <t>Fur cup after fur cup at least they will keep our coffee warm</t>
  </si>
  <si>
    <t>We do not plan to do anything to ourselves - if the E.U. refuses to allow people in the E.U. to trade with people outside it, that is their decision (not ours). And why should people in the E.U. be allowed to trade with Canadians and NOT with British people?</t>
  </si>
  <si>
    <t>The contingency plan, operation Stack and Manston,  has worked perfectly, is it the governments fault that some foreign drivers try to invade Dover?</t>
  </si>
  <si>
    <t>Tony Blair loves a WMD
Why hasn’t he gone after the BBC yet?</t>
  </si>
  <si>
    <t>The shelves did NOT empty...and you know it.</t>
  </si>
  <si>
    <t>There’s so many and they are really cheap. Thinking of buying more cooking then freezing during time off to make healthy easy meals for new year. Frozen veg just isn’t the same.</t>
  </si>
  <si>
    <t>Do you work in the food industry? Any idea how it works?</t>
  </si>
  <si>
    <t>What planning?</t>
  </si>
  <si>
    <t>Same old MSM bollocks . Spread fear and panic . We know people are dying and it’s kicking off at Dover , but the shelves are full, supply chain has it covered and more people are recovering from COVID than dying but the MSM dont report this .</t>
  </si>
  <si>
    <t>Our supermarket emptied? B*****ks!</t>
  </si>
  <si>
    <t>They are not empty. Stop spinning crap!</t>
  </si>
  <si>
    <t>Umm, because the current scenes around Dover are because the French closed their borders after Boris's latest hysterical scaremongering about Covid at the weekend. Nothing whatsoever to do with leaving the EU.</t>
  </si>
  <si>
    <t>idiot</t>
  </si>
  <si>
    <t>Excellent news! Means less obese ppl will die from the pandemic. 
Kills two birds with one stone!</t>
  </si>
  <si>
    <t>British exceptionalism and Brexiter permanent victimhood at its finest.
Of course, if it was the other way round and France had fermented a new hyper infectious strain of Covid, we would be welcoming them with open arms!!</t>
  </si>
  <si>
    <t>Oh that’s just 'project fear' as we were told for many a year now, this is the plan, more chaos more profit.</t>
  </si>
  <si>
    <t>They are incompetent. Has it really taken you this long to notice?</t>
  </si>
  <si>
    <t>Is it conceivable to come to the conclusion after years of contingency planning for a N-D scenario that the incumbent has been telling porkies every Hr &amp; Min of his tenure.</t>
  </si>
  <si>
    <t>Competent ministers were all kicked out of the party last year</t>
  </si>
  <si>
    <t>Only this didn’t happen and it won’t.</t>
  </si>
  <si>
    <t>It says France can’t be trusted</t>
  </si>
  <si>
    <t>That is Barbie Dolls and Washing machines not lettuce and lemons. How is this '80% of goods' calculated in any case, by weight, by volume, by monetary value? The 80% is only useful if you know what % fresh foods from the EU form of the 100% Stop parroting nonsense.</t>
  </si>
  <si>
    <t>Frankly it says get out to the shops and stock up. And if you are a diabetic get on any plane to anywhere that has a secure supply of insulin. Trusting this sociopathic shower to keep critical supply lines open is very foolish.</t>
  </si>
  <si>
    <t>Utter tosh</t>
  </si>
  <si>
    <t>I think they must mean the leftie variety</t>
  </si>
  <si>
    <t>Quite.</t>
  </si>
  <si>
    <t>Hoping for mass constipation</t>
  </si>
  <si>
    <t>You fell for the contingency planning line?</t>
  </si>
  <si>
    <t>You tell us Dan, when you managed to work it out ... 
#SlowLearnersClub</t>
  </si>
  <si>
    <t>Remember, this last 48hours have been worse on the EU than for us. Every EU state as well as the Commission has seen how appalling Macron’s behaviour is. I suspect the thousands of Spanish and Irish hauliers stuck at Dover has actually given us leverage</t>
  </si>
  <si>
    <t>European Commission telling EU states to prepare for a deal announcement.</t>
  </si>
  <si>
    <t>You are talking rubbish.
Supermarket warehouses have stock for 10 /15 days.
The backlog at Dover will be cleared over the weekend.
The majority of the lorries waiting are foreign, awaiting return abroad.
So, all in all, the Government has done well resolving the problem.</t>
  </si>
  <si>
    <t>Over the weekend? With every lorry, including the future being tested? Give it a couple of weeks mate lol</t>
  </si>
  <si>
    <t>Enough for thousands of drivers?</t>
  </si>
  <si>
    <t>Because the government can only produce 3 word slogans - anything else apart from raiding the public purse is beyond them</t>
  </si>
  <si>
    <t>If the EU have agreed to it  -  it must be a terrible deal for the UK #Brexit</t>
  </si>
  <si>
    <t>Come to Cardiff if you are stuck all the supermarkets full despite a ton of nutcases panic buying.</t>
  </si>
  <si>
    <t>Tesco, Sainsbury's and Waitrose are fueling the lies by saying they are rationing items.</t>
  </si>
  <si>
    <t>Erm 
.... bullshit! Just came back from a supermarket fully stocked up!</t>
  </si>
  <si>
    <t>there is plenty of them in holyrood.</t>
  </si>
  <si>
    <t>Who could have predicted?</t>
  </si>
  <si>
    <t>But 
@michaelgove
 said it was all under control! Was he lying... again?!!</t>
  </si>
  <si>
    <t>Been Waitrose &amp; mothers been Asda &amp; mate has been Tesco. Shelves flooded with stock. More BS just like that tosser Kevin Maguire</t>
  </si>
  <si>
    <t>Because they didn't do it.</t>
  </si>
  <si>
    <t>You do appreciate that this is 
@BorisJohnson
 and the worst, most incompetent government in modern history we're talking about, Dan?</t>
  </si>
  <si>
    <t>I think there hasn’t actually been much proper planning. Because , you know, incompetent vote leave Tories</t>
  </si>
  <si>
    <t>Let’s not forget what cun*s the french &amp; the EU are. From attacking our fishermen when we are lawfully fishing their waters to murdering and burning live livestock. If this is the kind of country the pro EU mob want to deal with then  shame on them.</t>
  </si>
  <si>
    <t>Fantastic news. I got my order yesterday. I didn't go mad and everything came, but I think it was picked overnight.</t>
  </si>
  <si>
    <t>16 million plus</t>
  </si>
  <si>
    <t>Wow, why didn't we do this before now if it's so great?
Is it because this isn't actually true?</t>
  </si>
  <si>
    <t>You're lumping together cheap furniture, clothes and plastic toys with fresh foodstuffs and JIT components etc?</t>
  </si>
  <si>
    <t>Are you really this thick Dan?</t>
  </si>
  <si>
    <t>That's bollocks.</t>
  </si>
  <si>
    <t>48 hours and the country is crippled.
The government actively wants to do this full time.</t>
  </si>
  <si>
    <t>Well that tells me they need our custom as it’s our shelf’s they are filling and that we are paying for. Think about it stevie</t>
  </si>
  <si>
    <t>Been into Sainsbury this morning shelves are packed</t>
  </si>
  <si>
    <t>WTF did you expect Dan really???</t>
  </si>
  <si>
    <t>Who helped get these incompetents elected, the worst possible government at the worst possible time.</t>
  </si>
  <si>
    <t>You get wht you pay for?!</t>
  </si>
  <si>
    <t>Iceland has full shelves</t>
  </si>
  <si>
    <t>Give yer heed a slap</t>
  </si>
  <si>
    <t>My Aldi carrots are quite short this year !</t>
  </si>
  <si>
    <t>Its always the case every year. My lot like the ones with icing on and I have to buy them about mid December as there won't be any left by Christmas week. They don't like homemade ones</t>
  </si>
  <si>
    <t>Another remainer wetting his pants.</t>
  </si>
  <si>
    <t>Except they, like most of us, blame Johnson and not Macron. He protected his borders. We let 13 million people into our airports before the clown in charge woke up.....</t>
  </si>
  <si>
    <t>Planning? 
 fool</t>
  </si>
  <si>
    <t>Dan I live in Dover. Happens every time port shuts. All locals know the solution. There are 3 ways into Dover that never have a small police presence to stop the lorries &amp; send them to either M20 stack or Manston. It’s entirely their fault that the vehicles ever made it into town</t>
  </si>
  <si>
    <t>Macron is perceived as protecting his country from the new form of Covid. Johnson is seen as causing panic buying and food shortages and blockading his own country. The UK is the one feeling the effects, it has been far more damaging for the UK.</t>
  </si>
  <si>
    <t>Afraid not. He’s become a pariah in the eyes of the Germans and Spanish this week. The Dutch quite like him, as we have rerouted a load of business their way. But this was always the problem with the EU.. one rogue peacock strutter will always let the rest down.</t>
  </si>
  <si>
    <t>T.waddle</t>
  </si>
  <si>
    <t>No shortages in our Brexit voting area, probably panicking Remoaners stocking up</t>
  </si>
  <si>
    <t>Just been in sainsburys and it’s teaming with veg!</t>
  </si>
  <si>
    <t>Dan Hodges....the vicar of Bray of the tabloid press...</t>
  </si>
  <si>
    <t>Except they didn't empty did they</t>
  </si>
  <si>
    <t>Not where I am. Stop scaremongering</t>
  </si>
  <si>
    <t>Can confirm this also! Had to pop into local Tesco for cat and dog food, no shortage of anything there... lettuces as far as the eye could see !</t>
  </si>
  <si>
    <t>Because there's not been any planning for it. Spaffer is bracing himself for a "fantastic deal" which half of the Brexiteers will condemn as a sell out. There's trouble coming at t'Tory mill.</t>
  </si>
  <si>
    <t>You keep backing them Dan, you tell us</t>
  </si>
  <si>
    <t>Only because people panic buying</t>
  </si>
  <si>
    <t>The borders won't be closing.
Get a grip.</t>
  </si>
  <si>
    <t>You don’t get out much?! Supermarkets are fine. Got everything I needed this morning. Shelves remarkably full for the day before Christmas Eve.</t>
  </si>
  <si>
    <t>Well not in my local supermarket.  Well stocked of everything I need, plus some. Stop trying to scare monger.</t>
  </si>
  <si>
    <t>If you take away the livelihood of the French fishing fleet you can expect a blockade of Calais in pretty short order.</t>
  </si>
  <si>
    <t>It’s conceivable because we have a Government built on lies, slogans and boasting. They no have strategy in any area of policy, they have little competence- in an area of Governance. And the Cabinet- the worst since WW2- is packed with 4th rate Yes People. Why are you surprised?</t>
  </si>
  <si>
    <t>For an educated man you can be rather dense. 
All this (even without Covid) has been obvious from day one. "Brexit contingency planning" never was any. Conservative ERG Ideology first, foremost &amp; devil take hindmost and/or the people of the country.</t>
  </si>
  <si>
    <t>Borders not closed under WTO</t>
  </si>
  <si>
    <t>Bollocks, plenty food everywhere</t>
  </si>
  <si>
    <t>Because No Deal was always a bluff.</t>
  </si>
  <si>
    <t>It's really simple. Planning to deal with a significantly worse set-up, can only go so far to mitigate the problems that it creates.
You can plan to move out of your house and into a tent. No amount of planning makes living in a tent anwhere near as good as living in a house.</t>
  </si>
  <si>
    <t>Look at me every one I’m a complete prick and attention seeker</t>
  </si>
  <si>
    <t>Elect clowns, get a circus...</t>
  </si>
  <si>
    <t>How is the inevitable that the evidence showed us was going to happen, actually happening? Are you for real?</t>
  </si>
  <si>
    <t>Tell me again how no deal shuts the borders?</t>
  </si>
  <si>
    <t>They paid money out to the Tory Crony companies for the planning but they did not specify they wanted plans in return. Ergo Ferry companies with no ships, ventilator companies making wrong kind ventilators, then covered it all up with a £ 650,000 bill for public relations adverts</t>
  </si>
  <si>
    <t>Irony is a lot of them seem to work at the BBC.</t>
  </si>
  <si>
    <t>You are being sarcastic aren't you ....or have you started the christmas sherry early.</t>
  </si>
  <si>
    <t>I don’t understand this point. Should we send the lorries regardless? Oh and we all know that, much like mad cow disease, this is already all over the continent.</t>
  </si>
  <si>
    <t>"I can't believe we've not been able to plan for the impossible with absolutely no planning"</t>
  </si>
  <si>
    <t>No, l haven't seen a shortage today, prob won't be one tomorrow either of veg</t>
  </si>
  <si>
    <t>Governments fault not the peoples</t>
  </si>
  <si>
    <t>Goods still coming up .</t>
  </si>
  <si>
    <t>Pahahaha “empty”</t>
  </si>
  <si>
    <t>Morrison’s Huddersfield - full shelves, no panic, no queues. BBC (and the whole MSM) desperate to frighten us! As Brexit and freedom gets ever nearer, the more hysterical they get - Project Fear in action. Pathetic.</t>
  </si>
  <si>
    <t>Went into Asda Bristol today and the shelves were overflowing with everything</t>
  </si>
  <si>
    <t>Except supermarket shelves are stuffed with produce and the EU scare sorry is just the same as all their previous doomsday scenarios.</t>
  </si>
  <si>
    <t>Not a problem in Sainsburys yesterday had plenty. Stop scaremongering</t>
  </si>
  <si>
    <t>A wild guess but it could be Tory incompetence. Too busy siphoning off our cash to their mates. What paper do you work for again?</t>
  </si>
  <si>
    <t>There never will be!..</t>
  </si>
  <si>
    <t>Just a reminder that money talks and bull shit walks. They need our tourism , our anti terrorism and security know how.  We import loads from abroad.</t>
  </si>
  <si>
    <t>Given one of the main selling points of this was to "take back control of our borders", you'd think a "blocked border" would be a likely scenario to plan for</t>
  </si>
  <si>
    <t>But not freight travel: and the variant is very probably all over Europe already.</t>
  </si>
  <si>
    <t>Husband currently at work in his fully stocked supermarket. Behave yourself.</t>
  </si>
  <si>
    <t>I bet your pants are flamming  just now .</t>
  </si>
  <si>
    <t>Typical remoaner!</t>
  </si>
  <si>
    <t>That Britain's fucked, basically. Here in France, we have hundreds of new Customs officers, sheds, everything in place - it's cost a fortune - but over there, it's being run by a bloke in a flat cap with a ferret and a pint.</t>
  </si>
  <si>
    <t>you are wrong - the large shops have had warehouses stacked for some time
drop the fear 
supply chain bumps and carries on</t>
  </si>
  <si>
    <t>I wish you were on very short ration Maguire</t>
  </si>
  <si>
    <t>Our Tesco was fully stocked today so this `shortage' must one that has yet to come to pass, if at all.</t>
  </si>
  <si>
    <t>Oh the lettuce shortage horror!</t>
  </si>
  <si>
    <t>@RaineyVic's account is temporarily unavailable because it violates the Twitter Media Policy. https://Learn more.</t>
  </si>
  <si>
    <t>Because the Tory Govt are incompetent.  The only thing they are good at is making money for their friends.</t>
  </si>
  <si>
    <t>every remainer still whinging about leaving the EU gets blocked by me. I would rather have a shortage of certain foods than roll over and let those EU bastards win.</t>
  </si>
  <si>
    <t>Everything is going to plan, just not the one the public were told about.</t>
  </si>
  <si>
    <t>Supermarkets in my area are all full of fruit and veg.</t>
  </si>
  <si>
    <t>That's not true, there were no sprouts available on our shopping trip last night, I must say though I was overjoyed</t>
  </si>
  <si>
    <t>Have you SEEN who is in government? The same bunch of chancers who have been behind the curve on COVID since day one are hardly likely to be ahead of the game over Brexit.</t>
  </si>
  <si>
    <t>Contingency plan seems to be working though? Imagine if we hadn’t planned for no deal, whet would we have put the lorries?</t>
  </si>
  <si>
    <t>Nothing to do with Brexit...everything to do with French incompetence...that they’ve been instructed by EU to correct.
By the way...it’s mostly empty lorries returning after dumping their exports here.
A lesson learned to buy elsewhere and grow out own! #skynews #bbcnews</t>
  </si>
  <si>
    <t>Just been to Tesco Kevin. Shelves full and v busy.</t>
  </si>
  <si>
    <t>All rubbish.. Mine eas fully stocked this morning.</t>
  </si>
  <si>
    <t>Plenty of vegetables on the BBC</t>
  </si>
  <si>
    <t>There's plenty in Parliament</t>
  </si>
  <si>
    <t>They are not empty at all, ive been to 2 supermarkets today and both are fully stocked. Dont believe the bullsh#t</t>
  </si>
  <si>
    <t>(Because the there's very little overlap between brexit and competence.)</t>
  </si>
  <si>
    <t>True believers don't believe in contingency planning because Brexit is always going to be wonderful, warnings are just project fear, and so there is no need for it. This is what comes of dismissing concerns raised as "undemocratic".</t>
  </si>
  <si>
    <t>There isn’t one !!! Now that is a shortage !!</t>
  </si>
  <si>
    <t>British Brainwashing Corporation</t>
  </si>
  <si>
    <t>The BBC &amp; SKY are scaremongering again, but because of their previous track records a lot of us are a bit cynical, my local supermarket this morning was overflowing with the very stuff the media are saying is in short supply.</t>
  </si>
  <si>
    <t>If you tell a lie enough times some people will start to believe it.</t>
  </si>
  <si>
    <t>Statistically insignificant sample size or the usual journalistic post truth?</t>
  </si>
  <si>
    <t>Nothing being rationed in the Tesco that I’ve just been in. Perhaps you are starting to believe your own BS. :)</t>
  </si>
  <si>
    <t>My supermarkets are jam packed? If this continues after Brexit then nice one! WTO HERE WE COME!</t>
  </si>
  <si>
    <t>Absolute bollocks</t>
  </si>
  <si>
    <t>Could it possibly be because we have a government that doesn't know its arse from its elbow?</t>
  </si>
  <si>
    <t>Is this a parody account ?</t>
  </si>
  <si>
    <t>Where? I’ve been Tesco this week and Sainsbury this morning. No rationing of anything. No shortage of anything.</t>
  </si>
  <si>
    <t>This inane tweet won’t age well.</t>
  </si>
  <si>
    <t>My local Tesco has copious amounts of 
@JackDanielsUK
 so i can’t see what everyones problem is.</t>
  </si>
  <si>
    <t>My friend has just been to the massive one in Leeds, no shortage whatsoever.  My delivery arrived from there yesterday, all complete and very nice stuff.  You should leave slummy London sometimes.</t>
  </si>
  <si>
    <t>Yet</t>
  </si>
  <si>
    <t>Maybe we are playing by the book and too trusting! Macron on the other hand ..............</t>
  </si>
  <si>
    <t>My local Sainsbury’s had no shortages.</t>
  </si>
  <si>
    <t>Oh yes there is and they're not behind you.</t>
  </si>
  <si>
    <t>Defiantly nothing being rationed in any of the supermarkets so stop scaremongering</t>
  </si>
  <si>
    <t>They have to do that because stupid people buy loads more than they need, so there’s nothing left for others</t>
  </si>
  <si>
    <t>How the f did we win a war. Come to think of it, what would we do now if we had one, lay down and die I guess. Why do so many people run down this country and still want to live here.</t>
  </si>
  <si>
    <t>Lord Sainsbury was a prominent donor to the Remain campaign.
Not that he's got a motive for stirring things up.
To think, you used to be a journalist once!</t>
  </si>
  <si>
    <t>Just got 2 kilo's of top Rump Beef, a 2 Kilo Chicken and 1 Kilo of chicken breast. I wonder what the French are going to eat with their stocks stuck in Dover?</t>
  </si>
  <si>
    <t>Only Sainsbury's have said this</t>
  </si>
  <si>
    <t>Been to farm shop lots of vegetables fruit no empty shelves, also been to Barnsley Town Market lots of vegetables etc stop scare mongering msm papers and not least BBC</t>
  </si>
  <si>
    <t>Except they didn’t stay empty for any longer than they normally do in the week before xmas. They were rapidly restocked from the supermarkets’ central hubs as normal which are well stocked for xmas.</t>
  </si>
  <si>
    <t>Politics, media and academia are full of vegetables.</t>
  </si>
  <si>
    <t>Just been to Asda shelves stocked full of everything including bloody lettuce.
We got absolutely everything we needed.
Oh and no panic just folks doing their xmas shop.</t>
  </si>
  <si>
    <t>Supermarket selfs are not empty</t>
  </si>
  <si>
    <t>The only vegetables are working for the bbc</t>
  </si>
  <si>
    <t>Pathetic</t>
  </si>
  <si>
    <t>Stores in Cardiff are well stocked and being topped up by a constant flow of stock in cages which are filling the aisles</t>
  </si>
  <si>
    <t>Absolutely no problems with shopping in Sainsbury’s or Tesco where I live. 
The only thing that’s run out, weirdly, is Christmas wrapping paper.</t>
  </si>
  <si>
    <t>Crisis management with you creating the crisis.</t>
  </si>
  <si>
    <t>None of my local supermarket shelves were empty</t>
  </si>
  <si>
    <t>Plenty of food on our supermarkets</t>
  </si>
  <si>
    <t>Desperate 
@Kevin_Maguire
 for attention</t>
  </si>
  <si>
    <t>@cuntiosity</t>
  </si>
  <si>
    <t>Tesco can ration whatever they like, however I went to Asda last night and Aldi on Monday and both stores had plenty of products on their shelves</t>
  </si>
  <si>
    <t>If there is bread and butter no one will die I promise</t>
  </si>
  <si>
    <t>They didn’t you melt.</t>
  </si>
  <si>
    <t>France closed its borders with us. Not the EU. When the EU closes its borders with us it will make this shit show look like a minor blip.</t>
  </si>
  <si>
    <t>They think the only way foods come to Britain is through France !!</t>
  </si>
  <si>
    <t>Oh Dan I think you’ve lost the plot, Macron caused it not Brexit and they are mainly foreigners trying to get back home to Europe! I just hope that Macron will foot the bill for this game he’s playing</t>
  </si>
  <si>
    <t>Goodness me you tweet some rubbish - all supermarkets up here have plenty of stuff. Stop following the MSM misinformation diatribe.</t>
  </si>
  <si>
    <t>But of an exaggeration isn’t it Steve? We ran out of lettuce
 the shortages (if they are not fake news) were more likely caused by the Tier4 restrictions, after all imports are not affected, 2000 trucks arrived yesterday</t>
  </si>
  <si>
    <t>It’s clear you have little to no understanding of “containerised economics.” Do some reading. Not spiked or The Spectator I would advised</t>
  </si>
  <si>
    <t>Own your shit Hodges.</t>
  </si>
  <si>
    <t>Lincoln.</t>
  </si>
  <si>
    <t>That’s the BBC for you always looking to start a panic where there isn’t one or where there’s no need for one</t>
  </si>
  <si>
    <t>Hope you noticed we are letting their lorries into the country because we a not French tw.. S.</t>
  </si>
  <si>
    <t>A reminder to buy British</t>
  </si>
  <si>
    <t>Cuckoo</t>
  </si>
  <si>
    <t>Ask your bosses.
They wanted the Tories in.</t>
  </si>
  <si>
    <t>The first 4 words are all you had to say</t>
  </si>
  <si>
    <t>Prices will shoot up i expect petrol will increase etc this government will love this</t>
  </si>
  <si>
    <t>Very unfair comment. Chaos caused by a nasty, vindictive and totally unexpected action from our so-called ally across the sea.</t>
  </si>
  <si>
    <t>That’s not true, in Dover all supermarket shelves are full</t>
  </si>
  <si>
    <t>It's to do with covid, and another 50 countries who don't want Brits,</t>
  </si>
  <si>
    <t>Every single aspect of Brexit has been an utter shit show so why should this be any different?</t>
  </si>
  <si>
    <t>Project fear innit</t>
  </si>
  <si>
    <t>None here either.</t>
  </si>
  <si>
    <t>No deal is akin to asking someone to kick you hard in the balls. 
Our preparations have consisted of standing with our legs apart, arms behind our back.</t>
  </si>
  <si>
    <t>It’s short term pain - suck it up.</t>
  </si>
  <si>
    <t>Don't think so.</t>
  </si>
  <si>
    <t>You aint seen nothing yet :-(</t>
  </si>
  <si>
    <t>Planning LoL - this is the tories you're talking about, lets face it BJ only takes action when he's absolutely no choice and then just goes with the flow (or is it Flo from accounts?). Pathetic, corruption, cronyism, dithering, self-serving and did I mention corrupt tory party?</t>
  </si>
  <si>
    <t>Bla bla bla bullshit. This has nothing to do with #Brexit. Macron closed the border, that is the issue.</t>
  </si>
  <si>
    <t>Our local Morrisons is piled high with vegetables. No shortage of anything on the other shelves either.</t>
  </si>
  <si>
    <t>Because UK Tory government is totally incompetent.</t>
  </si>
  <si>
    <t>So if all these supermarkets have been selling  veg and meat with the farmed in uk stickers on why all of a sudden are we supposed to have shortages?.
 either they are sticking the badges on and lying or lying g about shortages to sell off their surplus stock</t>
  </si>
  <si>
    <t>No shortage of vegetables on the news desk.</t>
  </si>
  <si>
    <t>Buy the sprouts they probably come from Lincolnshire</t>
  </si>
  <si>
    <t>The food is stacked so high in our local supermarket that it is literally sliding off the shelves.  No panic buying of anything.</t>
  </si>
  <si>
    <t>I live in Kent and our supermarkets were not empty in the slightest. No fan of Brexit but this is just not true</t>
  </si>
  <si>
    <t>You Remoaners</t>
  </si>
  <si>
    <t>None of the stores that I, or friends visited, were empty, or even close to it. Stop this nonsense.</t>
  </si>
  <si>
    <t>And, like the BBC, you’re asking this only now? WTAF?! This was well predicted and has been known since the referendum unfolded. Leaving a seamless single market has only one result. And this is it. It would have taken an exceptional gov to manage this. We have a shitshow.</t>
  </si>
  <si>
    <t>You never heard of British foods?  How on earth would you manage in wartime?</t>
  </si>
  <si>
    <t>Stores were full in York. You speak with fork tounge</t>
  </si>
  <si>
    <t>Are you really surprised?! The whole Brexit thing is based on denial of reality. This is the natural result. And it hasn’t even really kicked in yet. Buckle up.</t>
  </si>
  <si>
    <t>Plank</t>
  </si>
  <si>
    <t>It’s just Macron shooting himself and his lorry drivers in the foot - relax.</t>
  </si>
  <si>
    <t>It says ,all politicians are fxcking useless and so are the media for letting them get away with it! Next question.</t>
  </si>
  <si>
    <t>With Brexit, we've bulldozed our own house and there are still people saying that living in the rubble in the back garden is fine, because we survived the war.</t>
  </si>
  <si>
    <t>It tells you there will be a deal in EU  terms</t>
  </si>
  <si>
    <t>The EU sulked over brexit and did itself far more harm than anyone else, meanwhile the shelves are so full you can buy a swede for 14pence.  Still remoaners moan.
There, fixed it for you</t>
  </si>
  <si>
    <t>Just been to Sainsburys in Fareham, so much fresh fruit and veg they are stacking it in the entrance.</t>
  </si>
  <si>
    <t>Nipped out to local sainsburys no crowds or lack of anything tbh</t>
  </si>
  <si>
    <t>Got to be a parody account, none of our supermarkets are like this! I reckon this is Guy verhofstwat??</t>
  </si>
  <si>
    <t>Have a word with yourself ........</t>
  </si>
  <si>
    <t>Running low on lettuce Kevin?</t>
  </si>
  <si>
    <t>Planning #LiarJohnson and his cabal of Brexit cult fanatics? Have you opened the sherry or the cracker jokes early? #JohnsonIsNegligent #JohnsonHasFailed #RemainersWereRight</t>
  </si>
  <si>
    <t>Of course it's conceivable. It's just you that didn't expect it.</t>
  </si>
  <si>
    <t>I agree. There are always too many vegetables!</t>
  </si>
  <si>
    <t>And we know where Steve’s put the missing cucumbers</t>
  </si>
  <si>
    <t>Blocked for rabble rousing stupidity.</t>
  </si>
  <si>
    <t>I take it that's a rhetorical question, considering the thieving charlatans behind Brexit and the gullible fools who voted for it.</t>
  </si>
  <si>
    <t>Blocked for spouting nonsense.
Again.</t>
  </si>
  <si>
    <t>Problem is it seems to be mainly foreign drivers doing the queuing. They're not so seasoned.</t>
  </si>
  <si>
    <t>Absolute lies. Our shelves did not empty</t>
  </si>
  <si>
    <t>Tesco’s an hour ago</t>
  </si>
  <si>
    <t>We shall just have to eat more UK produce, like turnips, kale &amp; rhubarb ! We survived WW2 without European produce and we can do it again.</t>
  </si>
  <si>
    <t>Just incompetence, Dan. You really need to understand the level of incompetence this cabinet has achieved.</t>
  </si>
  <si>
    <t>I noticed that.
I just used toilet paper instead, I've still got about 2000 rolls after last season's panic buying.</t>
  </si>
  <si>
    <t>Nothing a good eye roll won't sort out.</t>
  </si>
  <si>
    <t>Another refuser comes out of the woodwork</t>
  </si>
  <si>
    <t>Don't be daft</t>
  </si>
  <si>
    <t>No they didn’t ! Shops are fine!!!</t>
  </si>
  <si>
    <t>None whatsoever!!! All Christmas deliveries were made!!!</t>
  </si>
  <si>
    <t>Hurry up Stevie, it’s time for you to emigrate before it’s too late and we all starve</t>
  </si>
  <si>
    <t>They aren’t empty though - your believing media hype</t>
  </si>
  <si>
    <t>Game set and match to Macron not created by him but boy within minutes he has blown the Brexiteers sovereignty argument up and shown how quickly our supply lines can become choked</t>
  </si>
  <si>
    <t>No there isnt one.</t>
  </si>
  <si>
    <t>BBC News Staff have probably never heard of nor come into contact with frozen vegetables.</t>
  </si>
  <si>
    <t>Total claptrap...usual lies</t>
  </si>
  <si>
    <t>Tesco’s over flowing where we are....I’d say more than normal on the shelves. Nothing I couldn’t get.</t>
  </si>
  <si>
    <t>Exactly the same here,my wife went this morning said everything full up,could get whatever she wanted</t>
  </si>
  <si>
    <t>Credibility down the drain Kev</t>
  </si>
  <si>
    <t>They weren’t empty. 
@Kevin_Maguire
 lied or photoshopped as others in the same supermarket minutes later posted pictures of the shelves being full. I shopped same day M&amp;S not an empty shelf in sight and no panic buying. Should still grow in U.K. though.</t>
  </si>
  <si>
    <t>Why don’t they do an article on how british farms are producing the vegetables.
I suppose it doesn’t fit the narrative 
@BBCBreaking</t>
  </si>
  <si>
    <t>Uter tosh</t>
  </si>
  <si>
    <t>Got the wrong. No shortage of anything in our local Tesco. This self harm by Macron demonstrates we can sail through Brexit.</t>
  </si>
  <si>
    <t>How is it conceivable, after the years - not months - of Tory Govt the UK has had, that you even need to ask this question?</t>
  </si>
  <si>
    <t>firstly the eu didn't close the borders, macron did and secondly there has been plenty of fresh food in the shops</t>
  </si>
  <si>
    <t>Which shelves? They packed.</t>
  </si>
  <si>
    <t>Are the supermarket shelves empty if only vegan products? I've been in a few supermarkets in the last few days and all shelves are full. Lots of lorries on the road to replenish as well. You might want to rethink this tweet instead of talking</t>
  </si>
  <si>
    <t>The four most repeated words about Brexit come to mind. We Told You So.</t>
  </si>
  <si>
    <t>Says the person that works for the Mail FFS!</t>
  </si>
  <si>
    <t>Yeah bit makey up sovereignty and blue passports are more important that strong relationships with neighbours and food on your shelves.</t>
  </si>
  <si>
    <t>Not in my fridge.</t>
  </si>
  <si>
    <t>Don’t you mean sprouting lies</t>
  </si>
  <si>
    <t>Supermarket shelves were not empty because if macrons stunt . If any were empty it was because of panic buying instigated by the MSM leftie press and broadcast channels in this country telling ppl@there would be shortages .</t>
  </si>
  <si>
    <t>You’re ok , we feel sorry for you.</t>
  </si>
  <si>
    <t>The failure here is of commerce; 4 years for supermarkets to organise their supply chains.
Lincolnshire farmers are ploughing produce back into the ground because supermarkets want cheaper overseas products.
You know what to do people reward those businesses who adapt</t>
  </si>
  <si>
    <t>I went to Tesco today. Carpark was full but no queue to get in and plenty of stock on the shelves. I can only presume all of the cars belonged to the staff as there seemed to be more staff than customers.</t>
  </si>
  <si>
    <t>No issue.
And I can give up wine, brie, Volkswagen's etc for sovereignty.</t>
  </si>
  <si>
    <t>They say no loo rolls. I beg to differ</t>
  </si>
  <si>
    <t>Where were these shelves then??</t>
  </si>
  <si>
    <t>It’s nonsense Kev. I can tell you are a Labour man because you are using alarmist tactics to score political points.</t>
  </si>
  <si>
    <t>Shouldn’t that be sprouting ...</t>
  </si>
  <si>
    <t>The current  lorry numbers in the system are 2 to 3 times more than the Brexit period in Jan/feb will be (would have been).</t>
  </si>
  <si>
    <t>Don't know where you shop.....
But we've had NO PROBLEMS, so I think it's remoaners trying the usual tactics.....</t>
  </si>
  <si>
    <t>Quite easy - we have an utterly incompetent Government, more focused on enriching their chums.</t>
  </si>
  <si>
    <t>I can confirm there is no shortage of fruit or vegetables</t>
  </si>
  <si>
    <t>More project fear please move to the EU</t>
  </si>
  <si>
    <t>Not in the Labour Party anyway...</t>
  </si>
  <si>
    <t>Also, I assume, we wouldn't normally expect a full ban on all freight, except when the French are striking about something.</t>
  </si>
  <si>
    <t>Lol you are funny</t>
  </si>
  <si>
    <t>They didn’t empty where I was. They were full....of everything and the stores were not concerned at all about potential shortages.
The only people wetting themselves were flakes wound up by BS social media comments like this. Probably remainers thinking the sky was falling.</t>
  </si>
  <si>
    <t>Try the house of lords</t>
  </si>
  <si>
    <t>That would be down to the feckless Tory government whom you ardently support no?</t>
  </si>
  <si>
    <t>We have to laugh at fear mongers like Stevie that do not know the difference between a French blockade, and trading on WTO like  we have done with USA for example for many years.</t>
  </si>
  <si>
    <t>People stripped the shelves in March and September so why was that? Nothing to do with supply only the stupidity of some people who panic buy. After shelves are empty it takes a good few hours to replenish with stock from the supermarket’s own warehouse.</t>
  </si>
  <si>
    <t>Toxic positively - decrying any contrary objections to fantastic and inappropriate plans.</t>
  </si>
  <si>
    <t>There's been NO contingency planning because there is NO alternative to being an EU member which doesn't involve pain, suffering or damage.</t>
  </si>
  <si>
    <t>Did Aldi, Asda and Sainsbury's today - mountains of produce in all three.</t>
  </si>
  <si>
    <t>Maybe they were not held to account?
Who should hold those in public offito account?
No, no, no! Don’t tell me! I know this one . . .</t>
  </si>
  <si>
    <t>The shelves are not empty, STOP SCAREMONGERING.</t>
  </si>
  <si>
    <t>I know total bollocks</t>
  </si>
  <si>
    <t>Even if there are any shortages in shops, its nothing new. 
This just came up on my Facebook from 2017..</t>
  </si>
  <si>
    <t>There's no problem with our supermarket shelves.
Can't you see through the strategy? Most people can.</t>
  </si>
  <si>
    <t>Nobody is taking any notice of Maguire, he should apologise for his deliberate lies and attempts to cause disruption and division.... he’s best ignored.</t>
  </si>
  <si>
    <t>Loads in Aldi and Tesco when I went this morning. Not very busy either. That was 8am though</t>
  </si>
  <si>
    <t>I work in retail, the shelves are full you plank.</t>
  </si>
  <si>
    <t>The primary reason for the chaos, was the appalling lack of information. No central or local government, or port authorities there to provide information. The least I’d expect would be overhead gantries to supply info to drivers. The police were left to do what they could.</t>
  </si>
  <si>
    <t>I think you know the answer</t>
  </si>
  <si>
    <t>This isn’t true shelves are not empty loads of food here</t>
  </si>
  <si>
    <t>A reminder if one were needed that this country has some very ‘special’ inhabitants</t>
  </si>
  <si>
    <t>Yep - I was out today again, plenty of them</t>
  </si>
  <si>
    <t>The shops are full to bursting here x They just trying to get rid of it  now xx</t>
  </si>
  <si>
    <t>plenty in coop</t>
  </si>
  <si>
    <t>Who has taught the youth of today to hate their country?</t>
  </si>
  <si>
    <t>Planning ?</t>
  </si>
  <si>
    <t>Plenty of vegetables at the BBC....</t>
  </si>
  <si>
    <t>Well I went to Sainsburys this morning. No problem. Fully stocked &amp; the majority of shoppers in there were NOT panic buying.</t>
  </si>
  <si>
    <t>Bought today - British Cauliflower, Carrots and Parsnips.</t>
  </si>
  <si>
    <t>No you are correct, plenty of vegetables about, mostly masked up...........</t>
  </si>
  <si>
    <t>It says we’re crap or liars ... take your pick .</t>
  </si>
  <si>
    <t>What Supermarkets have YOU been in ? Obviously the wrong ones. PLENTY of everything !</t>
  </si>
  <si>
    <t>No we don’t. And the supermarkets here in Bristol centre are fine by the way.</t>
  </si>
  <si>
    <t>Maybe you can suggest where to put all the lorries? Seems like they are doing an okay job in a bad situation right now. There is no counting on the French.</t>
  </si>
  <si>
    <t>SNP MP Peter Grant did the same thing this morning, he should be promoting BUY LOCAL EAT LOCAL instead of trying to frighten his constituency!!!</t>
  </si>
  <si>
    <t>There were sprouts everywhere this morning and frankly it was quite disappointing that they hadn't all gone...</t>
  </si>
  <si>
    <t>Sod the garden give me beef</t>
  </si>
  <si>
    <t>Ours never emptied.   So no problem there then.</t>
  </si>
  <si>
    <t>It’s conceivable because Brexiters are in charge. Deal with the incompetence.</t>
  </si>
  <si>
    <t>Not in our shops in Kent . Tescos is overflowing</t>
  </si>
  <si>
    <t>Might be something to do with the Government and PM that the Daily Fail helped into Government and is still supporting
Would trust #BoJo to run a bath let alone a country</t>
  </si>
  <si>
    <t>65% of us don't want Brexit. The majority of us know full well that Brexit is a corrupt fraud . A duped minority of only 26% of voters for Brexit are dragging the majority out. No benefit to our country at all as the negotiations have highlighted. So sad for our country</t>
  </si>
  <si>
    <t>It isn’t called fresh produce for nothing?</t>
  </si>
  <si>
    <t>tell me about it i just got 2 large caulis instead of 1 in my online order</t>
  </si>
  <si>
    <t>Do you wouldn’t have expected the UK government to do the same if this new strain had appeared in northern France rather than SE England?</t>
  </si>
  <si>
    <t>Because this Tory government is cr*p at everything it touches</t>
  </si>
  <si>
    <t>Are you sure you write for the MoS? This government seem to have let everyone down. I, at least, can console myself that I knew they’d be this 
 and I didn’t vote for them.</t>
  </si>
  <si>
    <t>I think papers like your called it “Project Fear”?</t>
  </si>
  <si>
    <t>Maybe if the BBC is looking for new presenter's there is? Ha ha ha cheers</t>
  </si>
  <si>
    <t>Asda this morning 1/2</t>
  </si>
  <si>
    <t>Asda this morning 2/2</t>
  </si>
  <si>
    <t>But this isn’t true is it?</t>
  </si>
  <si>
    <t>I buy British at every opportunity don’t you worry</t>
  </si>
  <si>
    <t>We had no problems, supermarkets full of food and always get veg from the farm shop anyway, and our milk tbh. They’re just scaremongering to make a story</t>
  </si>
  <si>
    <t>Harder more expensive trade for zero benefit but hundreds of downsides. What a "win"</t>
  </si>
  <si>
    <t>No shortage at all there is Hancock Johnson and all the other vegetables.</t>
  </si>
  <si>
    <t>You lie.</t>
  </si>
  <si>
    <t>Ditto</t>
  </si>
  <si>
    <t>There wasn’t any planning. They are bluffers, of the highest degree. They would not last two minutes in real jobs. They’d be down the road...</t>
  </si>
  <si>
    <t>Supermarkets shelves are stacked.</t>
  </si>
  <si>
    <t>#FrenchBorder 
@EmmanuelMacron
 is just confirming that #EU has no interest in reaching an agreement with UK. #Brexit leave now stop negotiations, stop giving the #EU any credibility better off out</t>
  </si>
  <si>
    <t>Spouting lies about Sprouts !!</t>
  </si>
  <si>
    <t>Where are the empty shelves Stevie? Stop. Lying. Stop the scaremongering. It is pathetic. I was at Sainsburys and at an Asda. No panic buying or empty shelves</t>
  </si>
  <si>
    <t>You need to calm down Kevin brexit is happening and your going to explode if you don't relax a bit</t>
  </si>
  <si>
    <t>What a Dolup.
The chaos at Dover is down to the French not W.T.O.
Do you really believe the to French would supply Brits with food &amp; facilities if we closed our Border....Non .</t>
  </si>
  <si>
    <t>The BBCs run by vegetables that's about it</t>
  </si>
  <si>
    <t>Our shelves did not empty! Remoaners are pathetic</t>
  </si>
  <si>
    <t>My local sainsburys earlier had plenty of veg</t>
  </si>
  <si>
    <t>There is a shortage of vegetables..... they’ve all gone to the BBC.</t>
  </si>
  <si>
    <t>Why the hell are you even asking that question 
@DPJHodges
 - flipping obvious.</t>
  </si>
  <si>
    <t>Wow....just wow. Remind me, where were these empty shelves? Oh, and how much lettuce we import from the EU?</t>
  </si>
  <si>
    <t>Lots of them at Westminster!!</t>
  </si>
  <si>
    <t>Hey Stevie lad.
This must have been a long four years for you.
The bile, wow.
You need to build a bridge.
Merry Christmas
Felix Navidad
Joyeux Noel 
And all that.......</t>
  </si>
  <si>
    <t>No they didn’t get your facts right or get off Twitter</t>
  </si>
  <si>
    <t>That they are probably shite</t>
  </si>
  <si>
    <t>You’ll need to get some more fruit and veg pickers then as a lot of EU workers have left</t>
  </si>
  <si>
    <t>No they didnt</t>
  </si>
  <si>
    <t>Still riding the broom Jean?</t>
  </si>
  <si>
    <t>Nonsense as usual</t>
  </si>
  <si>
    <t>Yes.  He is real. And it’s an excellent point. 
What part of it do you not get ?????!!
I’ll happily explain it to you.</t>
  </si>
  <si>
    <t>It is conceivable, look at who you have been supporting for years.</t>
  </si>
  <si>
    <t>There's food ever where ! TV ! Newspapers are scaremonging ! as per usual</t>
  </si>
  <si>
    <t>Because like with the poor and homeless, the government has relied on food banks and charities to do what they should be doing.</t>
  </si>
  <si>
    <t>How WILL we survive without our Mangetout</t>
  </si>
  <si>
    <t>I don't know where you shop but everywhere I e been is well stocked.
Remember, we buy more from the EU than they buy from us.  We're even ploughing food back into the fields.</t>
  </si>
  <si>
    <t>Sprouting</t>
  </si>
  <si>
    <t>Spin another" Ste “</t>
  </si>
  <si>
    <t>No shortages in Cornwall at all....</t>
  </si>
  <si>
    <t>No shortage, they all work at the BBC</t>
  </si>
  <si>
    <t>Emptied by the same human pigs who’ve still got a lifetime supply of bog rolls and pasta</t>
  </si>
  <si>
    <t>And from January you can get cangoroo testicules at a reasonable price.</t>
  </si>
  <si>
    <t>Will those lorry drivers ever accept a job driving to UK after their one snack bar? 4 years to prepare #BrexitIsntWorking #BrexitWrexit
#Brexitiers  leads to #Brexitears
#WhatSovereignty ? 
#BrexitSelfHarm 
#UnlitSouplands #BrexitBonus</t>
  </si>
  <si>
    <t>I’ll have a portion of sprouts left on Friday. Free to collect</t>
  </si>
  <si>
    <t>Air Bridge #Germany -&gt; #GreatBritain</t>
  </si>
  <si>
    <t>My Mrs has just been to Tesco’s and Morrison’s and there’s loads on the shelves.  Bullshit media panicking the public again.</t>
  </si>
  <si>
    <t>"I have a nice idea: let's hold a referendum about it"</t>
  </si>
  <si>
    <t>Lol bring it on. 52.48 deal with it.</t>
  </si>
  <si>
    <t>What must it be like living with you!</t>
  </si>
  <si>
    <t>YES if JONSON was a used car dealer you would never believe a word he said poor public . HE said they did not know about new covid I said in summer it would be like Flue mist join sage ha ha ha . #redfred</t>
  </si>
  <si>
    <t>No, you're simply not telling the truth. Both my local Waitrose &amp; ALDI were full, &amp; the Morrison's delivery man told me this pm that his store has been the same. One exception, Waitrose  had sold out of its brand new Xmas Tiffin dessert, @ £13 a pop.</t>
  </si>
  <si>
    <t>Wonder why we don’t hear from Remainstream Media about 15 miles lorry queues on other side of the Channel and they anticipate seafood shortages? 
-
Brexit: they say a deal is still possible! (4k) https://youtu.be/kLlVbAq7fBg via 
@YouTube</t>
  </si>
  <si>
    <t>And for those who criticised France for closing its borders to the new variant, are you criticising the UK for refusing flights from SA because of their new variant? Of course not. But it’s the right thing to do.</t>
  </si>
  <si>
    <t>Sorry mate, our supermarkets are fine. No issues at all. Must be the people you surround yourself with. 
A little common sense, rationale, and calm and everything runs smooth. I know you need looking after, but when you become a full adult you’ll understand.</t>
  </si>
  <si>
    <t>Nah, that's one of the safe spaces they reported creating, to protect their BAME staff from white supremacist customers.</t>
  </si>
  <si>
    <t>Total crap, been to a couple of supermarkets today and their shelves were full.</t>
  </si>
  <si>
    <t>No empty shelves in my Sainsburys</t>
  </si>
  <si>
    <t>Daughter works at Tesco ( they’ve plenty of stock ) I’ve just called at M &amp; S and it’s rammed with produce, you really need to get out more.</t>
  </si>
  <si>
    <t>shelves all packed where I am.  Not even that busy.</t>
  </si>
  <si>
    <t>Shelves were full in all stores today, so calm down</t>
  </si>
  <si>
    <t>Didn’t they empty throughout the year due to panic buying?
But hey let’s just pick &amp; choose when we want to talk about empty selves to suit our own agenda</t>
  </si>
  <si>
    <t>Certainly not on the BBC.</t>
  </si>
  <si>
    <t>Same for Morrisons in Birmingham.</t>
  </si>
  <si>
    <t>Most of them work for the BBC</t>
  </si>
  <si>
    <t>You spin a lie, then label people traitors when they call out your lie!</t>
  </si>
  <si>
    <t>There’s no plan Daniel. Dumb people have been in a room congratulating each other on how brilliant they are and such big men and done nothing at all. Project of ego, not detail.</t>
  </si>
  <si>
    <t>Well, there's no shortage of vegetables at the BBC.</t>
  </si>
  <si>
    <t>Spouting or sprouting</t>
  </si>
  <si>
    <t>Exactly. There isn’t one.....vegetable in my local Tesco.</t>
  </si>
  <si>
    <t>No empty shelves in my Tesco.</t>
  </si>
  <si>
    <t>You poor soul. So easily received.</t>
  </si>
  <si>
    <t>That was just the remoaners. Look forward to a garage full of rotting veg!</t>
  </si>
  <si>
    <t>Don’t bit people this guy is a classic Troll</t>
  </si>
  <si>
    <t>What else does the BBC do except spout lies?</t>
  </si>
  <si>
    <t>Rubbish, shopped in Sainsbury's, morrisons, plenty of stock.</t>
  </si>
  <si>
    <t>There isn’t a shortage, or there isn’t a vegetable?</t>
  </si>
  <si>
    <t>As they did in France of our super seafood, the supermarket shelves were not empty at all btw</t>
  </si>
  <si>
    <t>Do we not grow veg in this country?</t>
  </si>
  <si>
    <t>Pages and pages of advice by civil servants on the UKGOV website, that is all that was 
Produced.
Actual joined up preparations, NAH! You did not expect that.
It’s all about presentation and spin, until the next crisis.</t>
  </si>
  <si>
    <t>You must be joking having lived the reality of trucks and deliveries to the U.K.  you may want to re think . Taking back control of our border was a control we always had apparently.</t>
  </si>
  <si>
    <t>#ToryShambles years of tory boy arrogance with a dash of Eton mess</t>
  </si>
  <si>
    <t>Plenty of produce here in my neck of the woods, North West England. Tier 3.</t>
  </si>
  <si>
    <t>M&amp;S tonight, fully stocked.</t>
  </si>
  <si>
    <t>Loads of veg in Lidl today 
....</t>
  </si>
  <si>
    <t>Almost like they couldn't give a shit, isn't it, Dan?</t>
  </si>
  <si>
    <t>It says the creeps you've been in bed with all along are exactly who we told you they were.</t>
  </si>
  <si>
    <t>You’re only starting to see the utter farce that Brexit and Boris Johnson has always been from the start? Better late than never</t>
  </si>
  <si>
    <t>What-no vegetable?</t>
  </si>
  <si>
    <t>Dan, are you secretly working for another paper and have ditched the daily fail  - I keep agreeing with you!!</t>
  </si>
  <si>
    <t>My local Tesco certainly wasn’t short of anything this morning. Shelves remain well-stocked! Usual media fabrications I think…</t>
  </si>
  <si>
    <t>Nope definitely no shortage they all running around wearing masks</t>
  </si>
  <si>
    <t>So many remoaners here having a meltdown. Talk of a deal on tv now but it will not be good enough to some.</t>
  </si>
  <si>
    <t>Have some loyalty man! This was caused by Macron.</t>
  </si>
  <si>
    <t>and the plans are for 01/01 not for a mad 2 ft tadpole and his manics</t>
  </si>
  <si>
    <t>My supermarket shelves were FULL. Sorry to burst your bubble</t>
  </si>
  <si>
    <t>There certainly isn't on the Labour front Bench..!</t>
  </si>
  <si>
    <t>Of course  there isn't there s plenty at the bbc!</t>
  </si>
  <si>
    <t>Planning?! This shower of shit?  You’ll have a long wait!</t>
  </si>
  <si>
    <t>Anyway, it's broccoli and lettuce. I think I can live without them!</t>
  </si>
  <si>
    <t>Never watch news reports from #BBC #SKY or #CH4 now. 
I find that bias &amp; inaccuracies get in the way of truthful reporting as you’ve stated here.
Went to my local supermarket &amp; it was fully stocked with veg &amp; they had staff continually filling the shelves.</t>
  </si>
  <si>
    <t>Where have you been for these last few years??
Lies, slogans and more lies does not result in any kind of planning.</t>
  </si>
  <si>
    <t>Show us  one stevie</t>
  </si>
  <si>
    <t>Ironically there’s no shortage of vegetables working for them.</t>
  </si>
  <si>
    <t>Got my last food shop today. Got all i wanted no problems citrus friuts, veg &amp; salad supplies all ok no problems.</t>
  </si>
  <si>
    <t>There arevno problems stop the bullshit ive been out in town 3 different supermarkets rammed with fresh produce</t>
  </si>
  <si>
    <t>Perfect opportunity for a pun and say “sprouting” but never mind, maybe next thyme</t>
  </si>
  <si>
    <t>There isn't, been to 3 different supermarkets today. One of which was a bit empty last night but full today</t>
  </si>
  <si>
    <t>And if there was always going to be a deal what does it say about the waste of cash on piss poor contingency planning that was never required!</t>
  </si>
  <si>
    <t>There’s a good boy, don’t wipe your nose on your sleeve!</t>
  </si>
  <si>
    <t>Well I expect 'Boris might need a bullshit reason to cancel Christmas and it will scare the French into closing their ports' never came up.</t>
  </si>
  <si>
    <t>There's certainly no shortage of vegetables working for the BBC on TV news.</t>
  </si>
  <si>
    <t>It’s ridiculous. I’ve got everything I need. All shelves stocked to the heavens.</t>
  </si>
  <si>
    <t>You've been promoting it and pushing for it. Own your mess</t>
  </si>
  <si>
    <t>Our local Tesco Express has plenty. As have the independent greengrocers nearby. Don't panic. Starvation is not imminent.</t>
  </si>
  <si>
    <t>Don't worry.....</t>
  </si>
  <si>
    <t>Spouting or sprouting!</t>
  </si>
  <si>
    <t>Not crippled. Other trade continues at other ports</t>
  </si>
  <si>
    <t>Agreed - just look at the Labour front-bench, full of them</t>
  </si>
  <si>
    <t>Great reply</t>
  </si>
  <si>
    <t>When McCrone closes his border with no prior warning it’s going to cause chaos no matter what. 
interesting though it’s continental drivers he’s shafted. Proof if proof were needed they sell us a hell of a lot more than  we sell them.</t>
  </si>
  <si>
    <t>There are several at the BBC Carol, love.</t>
  </si>
  <si>
    <t>Still pushing the food shortages lies, sigh. Shelves are full</t>
  </si>
  <si>
    <t>Plentiful amount up in the NE must be those panicking Southerners</t>
  </si>
  <si>
    <t>And let’s face it. We love meat, roast potatoes, Yorkshire puddings, stuffing and gravy. We just eat the veg to feel virtuous. Apart from puréed parsnip, red cabbage, sautéed sprouts with bacon and swede. That’s once a year you understand and they’re all here and waiting.</t>
  </si>
  <si>
    <t>They are shite - there is none you’ve been sold a pup - but hey blue passports</t>
  </si>
  <si>
    <t>Definitely not in the Houses of Parliament</t>
  </si>
  <si>
    <t>there is no shortage in Lincolnshire they are ploughing broccoli and cauliflower back into the ground</t>
  </si>
  <si>
    <t>I think it says loudly, it screams-This tory govt is absolutely fcuking useless
Tell me different...............</t>
  </si>
  <si>
    <t>Certainly not at the BBC</t>
  </si>
  <si>
    <t>Stopping panic buying by idiots</t>
  </si>
  <si>
    <t>Perhaps we didn't think Manu would abandon empty French lorries in Kent?
Clearly our fault Daniel</t>
  </si>
  <si>
    <t>Serious questions need answering about why 
@BBCNews
 creating panic buying 
@BBCR4Feedback</t>
  </si>
  <si>
    <t>Actually it shows how well it was planned for. They just didn’t plan for Napoleon acting like a prat.</t>
  </si>
  <si>
    <t>Did you mean sprouting !! Lol</t>
  </si>
  <si>
    <t>I’ve been shopping today and got every item I wanted. There were no empty shelves and no panic buying</t>
  </si>
  <si>
    <t>Don't know where you shop but tessco and aldi have full shelves and that was only 2 hours ago</t>
  </si>
  <si>
    <t>Sprouting lies that should be lol</t>
  </si>
  <si>
    <t>The BBC is full of Cabbages</t>
  </si>
  <si>
    <t>Plenty in parliament and at the BBC</t>
  </si>
  <si>
    <t>We should have a collection of vegetables delivered to BBC canteen if they’re that short.</t>
  </si>
  <si>
    <t>The French closed the border on the pretext of covid, to sabre rattle?</t>
  </si>
  <si>
    <t>Went to both Aldi and Tesco and all the shelves were full - fresh veg, fruit and everything else. Not a sign of panic buying or shortages. Relative in Essex rang to say she went to Sainsburys yesterday and no fresh veg and very little fruit/ Something wrong somewhere!</t>
  </si>
  <si>
    <t>Bullshit I shopped today and no shortage of any products the only visible shortage atm is lack of brain cells from Remaining lettuce 
 munchers .” God! No Lettuce what’s to become of us “ we are doomed ! 
&lt;&gt;</t>
  </si>
  <si>
    <t>Plenty of vegetables at Asda this afternoon, sprouts especially! Got everything I needed easily enough.</t>
  </si>
  <si>
    <t>Even got a lettuce, and there were plenty of them.</t>
  </si>
  <si>
    <t>The bbc have more vegetables than my local fruit market . .</t>
  </si>
  <si>
    <t>There's plenty in Houses of Parliament</t>
  </si>
  <si>
    <t>You plank. This is an unexpected politically motivated closure of  French ports. All things considered the reaction of our, UK, side was brilliant, what about in France? That hasn’t been on MSM has it. It largely continued to send our imports, so why encourage panic buying?</t>
  </si>
  <si>
    <t>Pretty much what you predicted all these years?</t>
  </si>
  <si>
    <t>Keep calm n remain veggie</t>
  </si>
  <si>
    <t>Probably not. Seem to remember in my youth we had seasonal veg, chutneys, pickles etc. none of this salad crap and rabbit weed leaves imported. I’m praying for a shortage of salad, my missus might give me some real man food then. Plenty carbs, starch, red meat, Mmmmm.</t>
  </si>
  <si>
    <t>I wish there wasn’t a BBC!</t>
  </si>
  <si>
    <t>Dumping their exports? The goods were brought to the U.K. at the request of a UK importer, not for dumping.</t>
  </si>
  <si>
    <t>BBC=
BIASED BETRAYAL CORPORATION</t>
  </si>
  <si>
    <t>Yes, I saw a tweet earlier from a British farmer, pointing out that we do actually happen to grow vegetables here too.
I mean, who knew???</t>
  </si>
  <si>
    <t>I'm surprised you need to ask?! Project fear wasn't it - I say a long hard dose of reality kicking in. Make bed lie in it springs to mind. #Brexshit #COVID19</t>
  </si>
  <si>
    <t>I used to turn to the news to cut through the social media noise and BS but now...</t>
  </si>
  <si>
    <t>Ah, nobody is insane enough to try to force a similar level of accompanied trade through an external EU border, but the UK relies on it for its daily supply chains.
And no container ships are not a replacement for HGV, these transport different types of goods usually.</t>
  </si>
  <si>
    <t>What a load of bull</t>
  </si>
  <si>
    <t>Well you voted for it chief!</t>
  </si>
  <si>
    <t>idiot.</t>
  </si>
  <si>
    <t>And #GMB</t>
  </si>
  <si>
    <t>Shop local, the shelves are full of fresh veg and fruite</t>
  </si>
  <si>
    <t>Brexit doesn't matter under a global government.</t>
  </si>
  <si>
    <t>Dunno where the empty shelves are , hull and rotherham stores are full</t>
  </si>
  <si>
    <t>The Tory Party has failed the Country. We must never, ever, let this be forgotten.</t>
  </si>
  <si>
    <t>There may be a shortage if we all buy a pile and throw it a BBC headquarters</t>
  </si>
  <si>
    <t>Plenty of 'vegetables' at the BBC.</t>
  </si>
  <si>
    <t>Oh my god what! They took their radios off them?</t>
  </si>
  <si>
    <t>Surely the situation would be the same if the UK had voted to remain - the border closure is about Covid, not Brexit.</t>
  </si>
  <si>
    <t>Sprouting on again!!!</t>
  </si>
  <si>
    <t>Non existent.. 
Contingency planning? Hey PM 
@BorisJohnson
 do you know knows?</t>
  </si>
  <si>
    <t>I don't think you've yet grasped the levels of mind-boggling incompetence of which this government is capable.</t>
  </si>
  <si>
    <t>The BBC has More than its Quota of Vegetables !!!!</t>
  </si>
  <si>
    <t>That there isn’t any!</t>
  </si>
  <si>
    <t>They did what Tories do.
Lied whilst filling their pockets.
Knowingly aided and abetted by every single MSM outlet.</t>
  </si>
  <si>
    <t>I think you might be conflating two separate issues here Dan, deliberately?</t>
  </si>
  <si>
    <t>Thought Dover problems the product of French concerns over the surge in a 2nd strain of C19 virus. ????</t>
  </si>
  <si>
    <t>Tories</t>
  </si>
  <si>
    <t>Went to my Tesco last night no cheese,no pasta (again) that’s not shortages it’s twats stock piling</t>
  </si>
  <si>
    <t>Years?
Is this another #brexit I don't know about?
No planning was possible without an EU trade deal.  This is why the original deadline was years ago. 
You can't plan for the unknown. Those that cared about planning (not many in the govt) were never able to meaningfully plan!</t>
  </si>
  <si>
    <t>Where are the brains in Whitehall</t>
  </si>
  <si>
    <t>Oh give me a BREAK!!!! If people are not talking about 1949, they’re talking about 1966. What is WRONG with you that you live in the past. My Mum and Dad lived through WW2, it is was not a “fun-filled” time.</t>
  </si>
  <si>
    <t>Germany, Spain and Poland are hopping mad that their lorry drivers are stranded. Because Macron the gobshite caused this. Spain has all our veg sitting at Calais going rotten.</t>
  </si>
  <si>
    <t>It’s says the country elected a load of</t>
  </si>
  <si>
    <t>Sainsbury in Bury St Edmunds quiet last night at 8pm. Shelves fulll.</t>
  </si>
  <si>
    <t>Yeah! Who could possibly have foreseen hundreds of stranded lorry drivers would need food, water and sanitary facilities?</t>
  </si>
  <si>
    <t>Seems to be no shortage sitting in Parliament!</t>
  </si>
  <si>
    <t>I watch the internet for the news a I would’nt believe the leftest propergander in any of the British Medea they have been backing there own agenda for years... especially the BBC there money they get from the EU. They are anti British</t>
  </si>
  <si>
    <t>You helped to destroy 
@Jeremycorbyn
 Hodges.</t>
  </si>
  <si>
    <t>There will be if the BBC keeps saying there is!</t>
  </si>
  <si>
    <t>What's to do with these people? Don't understand their thinking at all.</t>
  </si>
  <si>
    <t>It’s fake news again. There was no shortage in Asda 
@BBCNews</t>
  </si>
  <si>
    <t>Top marks for trying BBC - but we aren't listening to your bull
 any more</t>
  </si>
  <si>
    <t>Mountains of them in our local Asda last night ...</t>
  </si>
  <si>
    <t>During lockdown 1 one of my neighbours ran out of TP and had to use a lettuce leaf!
You might think that sounds desperate, but that's just the tip of the iceberg.</t>
  </si>
  <si>
    <t>None in Witney either</t>
  </si>
  <si>
    <t>There's life outside London</t>
  </si>
  <si>
    <t>The left rule by fear</t>
  </si>
  <si>
    <t>Supermarkets here selling Christmas veg at 5p.........</t>
  </si>
  <si>
    <t>Buy brutish from now on. No more cheaper?inferior goods from dubious sellers. Hooray.</t>
  </si>
  <si>
    <t>The only thing I heard about it on the BBC was them reporting that there wasn't one.</t>
  </si>
  <si>
    <t>Least there not run out of coors. Unless you bought it all lol</t>
  </si>
  <si>
    <t>The bbc have tried their best to find and create panic, but theyve failed miserably yet again</t>
  </si>
  <si>
    <t>Stevie is talking bollicks or talking out of his Arsenal</t>
  </si>
  <si>
    <t>No deal wouldn’t have resulted in the boarders being closed. Try again.</t>
  </si>
  <si>
    <t>I cancelled my license did how about you</t>
  </si>
  <si>
    <t>Carrots labelled as British yet grown in Spain. How’s that legal</t>
  </si>
  <si>
    <t>Doesn't look like chaos to me. In fact it looks very organised. What would you do with all the lorries then</t>
  </si>
  <si>
    <t>Why have you only just woken up to the clowns we have in Power in the last few days</t>
  </si>
  <si>
    <t>Yep.  Here in Dorset got everything I needed.  Loo roll &amp; eggs low, but still available</t>
  </si>
  <si>
    <t>You don’t expect 
@BBCNews
 (and any other reporters for that matter) to do any actual fact checking to you? They just rely on what someone has posted on the internet</t>
  </si>
  <si>
    <t>Another eminently sensible tweet!
The chaos and blockages affected lots of the M20 and A20</t>
  </si>
  <si>
    <t>Nobody is allowed to entertain this year</t>
  </si>
  <si>
    <t>Yes you are. 3 households can have a day together today (2 in Wales). Hope you’re  having a nice day.</t>
  </si>
  <si>
    <t>But it wasn’t actually like that at all - why don’t you try reporting the truth and not something that suits your narrative</t>
  </si>
  <si>
    <t>Oh for goodness sake.  Macrons closed the border.  What do you think happens.  Same thing been happening for years every time the French go on strike - which is a lot.  Only you don’t bother covering those times.</t>
  </si>
  <si>
    <t>Perhaps you hadn't noticed Macron didn't give any warning beforehand</t>
  </si>
  <si>
    <t>Remember all those lorries in Kent are not uk vehicles! Macron has decided to hurt citizens of mainland Europe by preventing their drivers from getting home.
This is about the civid fiasco and scaring us with a new strain.
Come on Dan!</t>
  </si>
  <si>
    <t>It was set up for January 1st 2021. This delay was because little nepolionist wanted to make a point?? All the foreign lorry drivers and their wives and children get it. Picking on children at Christmas. Very napoleonic, very European. Thank God we've left.</t>
  </si>
  <si>
    <t>Big decisions for GW16-17.How many Spurs attackers to own and at the expense of who.Not even sure if I'll captain Son or Kane Vs Fulham. For Leeds it's a different story, although Bruno plays Villa same week...</t>
  </si>
  <si>
    <t>KDB masterclass and 20 pointer today is gonna change your mind</t>
  </si>
  <si>
    <t>Only son for me</t>
  </si>
  <si>
    <t>I just sold DCL, Grealish 
 Gündogan, Kane</t>
  </si>
  <si>
    <t>Kane</t>
  </si>
  <si>
    <t>Got to be Grealish to Son and then swap back after the next three weeks</t>
  </si>
  <si>
    <t>Hey andy! Thinking of switching kane and neto for fernandes and a low priced attacker ahead of the double game week. Thoughts?</t>
  </si>
  <si>
    <t>I've got Kane, Son and Reguilon. Is it worth selling De Bruyne for Fernandes?</t>
  </si>
  <si>
    <t>What'a holding me back from (c) vs. Fulham is Spurs find it difficult to break down teams. Bruno is a machine at the moment!</t>
  </si>
  <si>
    <t>Can u go without any of them?</t>
  </si>
  <si>
    <t>Kane v fulham gg</t>
  </si>
  <si>
    <t>Fulham have picked up some better form lately. Don’t see panic buying Spurs a good option.</t>
  </si>
  <si>
    <t>I already have son, i need kane. Help!</t>
  </si>
  <si>
    <t>Villa is not a good fixture for an attacker mate.</t>
  </si>
  <si>
    <t>I captained him</t>
  </si>
  <si>
    <t>I am not sure kane/son outscore Vardy and Kdb on my team. For you the KdB - Son seems the best.</t>
  </si>
  <si>
    <t>KdB and DLC out for Son and Kane. 
For the DGW, Kane and Son to Vardy and Rashford.</t>
  </si>
  <si>
    <t>This exactly my transfers dcl and grealish &amp;gt;&amp;gt;&amp;gt; kane and soucek.</t>
  </si>
  <si>
    <t>will decide this after watching them play GW 15, right now they are under performing</t>
  </si>
  <si>
    <t>Straight swap Son for De Bruyne for me</t>
  </si>
  <si>
    <t>Villa have only conceded 13 though so I wouldn’t see Fernandes as a banker for that game.</t>
  </si>
  <si>
    <t>I've got a similar plan but the non stop defender injuries are causing havoc with the plan. I have 3 DGW defenders all injured at the moment</t>
  </si>
  <si>
    <t>But Andy do u prefer Kane or Vardy for the next 4 ?</t>
  </si>
  <si>
    <t>Doesnt matter when we talk about Bruno</t>
  </si>
  <si>
    <t>What’s better for a wildcard squad: Vardy + Adams, or Kane + Fabio Silva (with the potential to take a -4 for DGW19 to get Vardy + Adams if I want)?
Using free hit in 18</t>
  </si>
  <si>
    <t>I’m sticking with no spurs players! Just don’t like it, more defence than attack. Spurs just are not the team to go out looking for 3 plus goals ? Keeping kdb in for the blank and definitely want kdb and Bruno for the double over swapping my team about just for son or Kane</t>
  </si>
  <si>
    <t>Zaha and calvert for Kane and Raphina</t>
  </si>
  <si>
    <t>Any concern that Leeds comes 48 hrs after Fulham @ 12:30?</t>
  </si>
  <si>
    <t>You could probably go De Bruyne to Salah for the DGW, then back to De Bruyne for his run of good fixtures after the DGW</t>
  </si>
  <si>
    <t>None? Thinking of keeping my fingers crossed with Salah, KDB and Fernandes just captaining either of them each week</t>
  </si>
  <si>
    <t>I think I'll go without and do KDB and Watkins to Bowen and Vardy (-4). I believe that Vardy agianst CRY and NEW have about the same potential as Kane vs. FUL and LEE. Also, I think Vardy will do pretty good in DGW19 so my premiums during GW16-17 will be Salah, Bruno and Vardy.</t>
  </si>
  <si>
    <t>Villa is a top team at the moment</t>
  </si>
  <si>
    <t>Think I’m just going 1 in Son...cheaper than Kane and playing as the striker.</t>
  </si>
  <si>
    <t>Kane vs Vardy the tough decision, if I knew the latter would start vs Crystal I'd lean him. He can mega haul there.</t>
  </si>
  <si>
    <t>Villa, you mean the team with 4 consecutive clean sheets?</t>
  </si>
  <si>
    <t>They beat man utd 6-1</t>
  </si>
  <si>
    <t>Hey boss! Here's the reminder you asked for.
PS. You can set up push notifications or let me know your correct timezone at https://remindmeofthis.app/settings.</t>
  </si>
  <si>
    <t>2020 the year that changed the world as we knew it.</t>
  </si>
  <si>
    <t>this is so beautiful liz! i hope you get to hug your baby soon! i don’t know what i would do without seeing my mom for this long :( ily!</t>
  </si>
  <si>
    <t>Beautiful combination of words and astonishing photos</t>
  </si>
  <si>
    <t>Beautiful combination of words and astonishing photos &lt;3</t>
  </si>
  <si>
    <t>Wow Liz Amazing vlog you have summed the year 2020 perfectly for the whole world we in the UK also had panic buying I’m so sorry you couldn’t see all your family at Christmas but hopefully you will have them all together SOON and Liz beautiful photo the sky is awesome</t>
  </si>
  <si>
    <t>Your photography is stunning 
 I hope things can finally settle soon so you can all be together again.</t>
  </si>
  <si>
    <t>this is beautifully done liz!</t>
  </si>
  <si>
    <t>love your blog liz!!!</t>
  </si>
  <si>
    <t>Of course it was created by him and him alone</t>
  </si>
  <si>
    <t>As we navigate the uncertainty ahead, my message to European Londoners is this: this is your home, and you’ll always be welcome here. If you haven’t already, I urge you to apply to the EU Settlement Scheme before it gets more difficult. You can get free help via our hub here:</t>
  </si>
  <si>
    <t>This in the era when 'The Prittster' is training Royal Navy guns on migrants in the English Channel...</t>
  </si>
  <si>
    <t>I am so so so sorry that you left us</t>
  </si>
  <si>
    <t>Resign</t>
  </si>
  <si>
    <t>But what if they are European, but also motorists who like driving through Central London ? Still welcome here?</t>
  </si>
  <si>
    <t>Cheddar must be a firm cheese with &amp;lt;39% moisture. It can be made anywhere, like for example Ireland.</t>
  </si>
  <si>
    <t>Cheddar must be a firm cheese with &amp;lt;39% moisture.
A cheddar cheese can be made anywhere like Ireland for example.</t>
  </si>
  <si>
    <t>Is there a chance to postpone the deadline due to the pandemic?
I had planned to move back to London in Dec. But all flights have been cancelled.</t>
  </si>
  <si>
    <t>My message to Europeans living in London is that you are welcome. However, you are not, and never will be Londoners. Same as the mayor.</t>
  </si>
  <si>
    <t>You were calling it discrimination before</t>
  </si>
  <si>
    <t>It's been a while since I've seen you mention European Londoners. Surely you mean citizens of member states of the EU... Not every European country is in the EU.</t>
  </si>
  <si>
    <t>There are 44 countries in Europe, 27 of which are in the EU. I suspect you meant to address this to the EU27.</t>
  </si>
  <si>
    <t>Brexit fan I guess.
You can always tell with the spelling</t>
  </si>
  <si>
    <t>If I park my car on your drive does that make your home my home ?</t>
  </si>
  <si>
    <t>From the many in the U.K. who still see ourselves as part of Europe and are mourning being wrenched out of it - we’re so, so sorry too. We remain your friends and will deeply miss you.</t>
  </si>
  <si>
    <t>Are you fishing for votes again?</t>
  </si>
  <si>
    <t>Oh do go away</t>
  </si>
  <si>
    <t>Is there a scheme where brits who voted to remain can join the Eu settlement scheme to keep our freedom of movement!</t>
  </si>
  <si>
    <t>To anyone that’s worried about this, I did it in May and it only took about 20 minutes in total! Just make sure to download the EU Exit app to scan your passport as it’s quicker than sending it in - I got approved within 3 days.</t>
  </si>
  <si>
    <t>It's a London thing Lord of the massive</t>
  </si>
  <si>
    <t>EUROPEANS have a home in Europe</t>
  </si>
  <si>
    <t>Took about 9-10 months for my partner but we are very happy it's not something to worry about now</t>
  </si>
  <si>
    <t>Valid point.</t>
  </si>
  <si>
    <t>There is time to apply until June, but you have had to be in the U.K. even for a few days before the 31st Dec.</t>
  </si>
  <si>
    <t>This year has been a real trash year for me for various reasons, so thank you to my colleagues and the lovely OX audience for helping to create some genuinely fun memories amongst the garbage fire that was 2020.</t>
  </si>
  <si>
    <t>Hoping 2021 is a better year for you and for everyone</t>
  </si>
  <si>
    <t>Thanks for all the laughs...it has really helped this year.</t>
  </si>
  <si>
    <t>Thanks for the presh mems!</t>
  </si>
  <si>
    <t>Let's hope 2021 is a dam sight better for you and everyone.</t>
  </si>
  <si>
    <t>The Oxtra videos are always a highlight of my day. Thank you and Luke for them, and I hope 2021 is a much better year.</t>
  </si>
  <si>
    <t>Egg Room and Pickles Xmas where definitely highlights for me.</t>
  </si>
  <si>
    <t>As someone also stuck indoors I'm treating the purple sofa as my indicator species. Once you're back on it, it's safe to go out again. Hope that's not long for all of us. A bit tired of these four walls.</t>
  </si>
  <si>
    <t>I need to go back to school, I didnt realise the EU was the whole world 
@SadiqKhan</t>
  </si>
  <si>
    <t>I think that thumbnail sums up the year perfectly</t>
  </si>
  <si>
    <t>London; better known as the rat lab of Europe.
Keep it mate.</t>
  </si>
  <si>
    <t>#PreshMems</t>
  </si>
  <si>
    <t>Can't imagine how frustrating this year must have been. We want to see you all together again.</t>
  </si>
  <si>
    <t>Watching it now and the egg room was truly terrifying</t>
  </si>
  <si>
    <t>Thank you and the entire OX team for helping us manage throughout the year, the fortnightly oxventures have been a real lifesaver! Here’s to hoping 2021 may be at least half-decent!</t>
  </si>
  <si>
    <t>Surprisingly, 2020 has been pretty decent for me.
Content-wise, I think you and the rest of the OX-crew have been nailing it, and it's been much appreciated 
I'm glad you've been able to get through the year, and I hope 2021 will be a massive improvement.</t>
  </si>
  <si>
    <t>Your streams and videos have been a welcome bright spot for me, so I want to personally thank YOU.</t>
  </si>
  <si>
    <t>Thanks for all the fun videos this year was a bad year but you guys made it bareable hope for a better 2021</t>
  </si>
  <si>
    <t>Don't worry the way Londoners are acting at the moment, with #tier4 restrictions, no one will want to come to London. Time to get firm with London</t>
  </si>
  <si>
    <t>Thank you for sharing your laughs and your love with us throughout this year.
You've made a dark one so much brighter for so many of us.</t>
  </si>
  <si>
    <t>You, 
@lukewestaway
, Producer John, and the whole 
@OutsideXbox
 crew have been life savers for my mental health this year, and finding a wholesome fandom (I've had to flee from so many toxic ones) just makes everything better. Thank you all for your great work.</t>
  </si>
  <si>
    <t>I mean, the long-and-short is how delightfully refreshing it is to see coworkers who seem to legitimately enjoy working together and are great friends. Healing balm for the soul.</t>
  </si>
  <si>
    <t>Among Us and Fear Academy gave me such joy, but also special mention to the egg room, "Edward, please" being said in an exasperated way, SHORKS. You have really helped me stay afloat through all this x</t>
  </si>
  <si>
    <t>Scared Ellen playing Resident Evil 7 had me in stitches.. Does this make me a bad person?</t>
  </si>
  <si>
    <t>Oh look who decided to show up</t>
  </si>
  <si>
    <t>Not sure how to take this.Those outside the EU would have to have a right to remain , student visa ext even before brexit to live in UK, but EU could just live,work ; study without this new "settlement" status. ( just as we could in other EU countries ,but can't now without..)</t>
  </si>
  <si>
    <t>And the UK is in ..Europe. Or is it moving to Oceania ?</t>
  </si>
  <si>
    <t>Thank you and the rest of the OX crew for the amazing content. I’m currently in the middle of re-watching all the delightful Oxventure D&amp;D sessions!</t>
  </si>
  <si>
    <t>Well perhaps not “everyone”... convicted on the run villains, international drug Barron’s. Worlds most wanted ?....</t>
  </si>
  <si>
    <t>Omg, every year there's always one thing you remember too late, and I just remembered 
@lukewestaway
 scoring an own goal in 
@FallGuysGame
, and then some more, as 
@moods_jpg
 and I cried laughing. What a good day.</t>
  </si>
  <si>
    <t>Hey, you are welcome. Just apply to stay in your own home.</t>
  </si>
  <si>
    <t>The crouch walking.  
I don’t know if I’m ever going to be able to play a horror game without thinking “the music is getting all musicky” before the scary parts.</t>
  </si>
  <si>
    <t>Once again, thank you and the rest of OX for helping to make this trashfire of a year so much more bearable!</t>
  </si>
  <si>
    <t>Catch the train to London, stopping at Rejection, Disappointment, Backstabbing Central and Shattered Dreams Parkway.</t>
  </si>
  <si>
    <t>You, 
@lukewestaway
, and the whole 
@OutsideXbox
 crew have helped make this year bearable for me. Thank you so much. I truly hope you can have a safe and happy 2021.</t>
  </si>
  <si>
    <t>Thank you Ellen and Oxbox and Xtra for light hearted entertainment in this garbage of a year. Much needed and very wholesome stuff this year.</t>
  </si>
  <si>
    <t>Thank you Ellen and 
@lukewestaway
 for creating so much joyous content, I've been in stitches countless times due to your antics.
2020 would've been much worse if we didn't have Oxtra to boost our spirits.</t>
  </si>
  <si>
    <t>I did it a year ago. For new arrivals this is fair enough but for someone who’s lived and paid taxes in this country for over 25 years this was quite an insult because I had earned the right to stay here 5x over!</t>
  </si>
  <si>
    <t>Your reaction to the cyberpunk clothing bug was awesome.</t>
  </si>
  <si>
    <t>Thank you for all the video’s, streams and laughs that have brightened this nightmare of a year</t>
  </si>
  <si>
    <t>The way i fill as long as there are outside xbox , outside xtra &amp; Oxventure videos</t>
  </si>
  <si>
    <t>The Oxventure livestreams have been great &amp; 
@lukewestaway
 Dm-ing was fantastic.</t>
  </si>
  <si>
    <t>Just beautiful.</t>
  </si>
  <si>
    <t>The wardrobe malfunctions in cyberpunk were so damn hilarious</t>
  </si>
  <si>
    <t>Do go away</t>
  </si>
  <si>
    <t>The May 15 Animal Crossing Show of the Almost-Weekend stream remains an absolute favourite of mine. So much, much-needed laughter (particularly as my arm was in a cast at the time and I was feeling glum). And I loved Ellen's Fear Academy!</t>
  </si>
  <si>
    <t>My mum never got an NI number as she was retired.  What's the best way for her to apply? #EU  #EuroMillions</t>
  </si>
  <si>
    <t>Queridos:
#London 
#UnitedKingdom
I WILL ALWAYS LOVE YOU,  
a pesar de ésta triste, dura y amarga separación, 
que siento como un puñal clavado en mi pecho... 
No me olvidéis, YO NUNCA OS OLVIDARÉ...</t>
  </si>
  <si>
    <t>You're a lovely weirdo doing the same for all of us. The rest of the channel fam as well.
Hears, hear, and cheers in hope for a better 2021! Much love, strangers.</t>
  </si>
  <si>
    <t>You and the others went far and beyond this year, not just  making the best out of a shitty situation, but in the process became even better at what you're doing, with all the constant output of great content. I'm seriously impressed, hope 2021 turns out more pleasant.</t>
  </si>
  <si>
    <t>Thanks you guys for helping me (and I’m sure countless others) through a very trash year personally too. Oxbox and Oxtra - nice people being nice on the internet, just what we needed this year. X</t>
  </si>
  <si>
    <t>One of the myriad of reasons, I ADORE 
@VisitLondon
, 
@VisitBritain
,
 because of our community of European friends, aswell as worldwide ones! Looking forward to going to 
@BirkbeckUoL
 when safe to do so x</t>
  </si>
  <si>
    <t>I look back to panic-buying and the early days of the UK lockdown and remember just how BAD my anxiety got, and I can't quite understate how helpful the OX videos were during that time. So very thankful to all you beautiful nerds and always will be 
 Hope 2021 treats you kinder</t>
  </si>
  <si>
    <t>I'm really thankful for all the laughs and comfort your content brought me this year! The end of the year is getting harder and harder due to personal reasons but this video and the Christmas oxventure really cheered me up today 
 let's hope for a better 2021!</t>
  </si>
  <si>
    <t>I've had days where I've been pretty low this year and you guys have put a smile on my face when I didn't think it'd be possible, so thank you</t>
  </si>
  <si>
    <t>EU citizens living in London* / EU Londoners. 
UK citizens are still European incl. those who have duality from non EU nations.
Better to distinguish seeing as European laws and nationality as a whole.</t>
  </si>
  <si>
    <t>This is a Leader</t>
  </si>
  <si>
    <t>Thank you, 
@lukewestaway
@janedouglas
, 
@MikeChannell
@Farrantula
 (and other streamers/YouTubers etc.) for providing continuous entertainment - ESPECIALLY - during this lockdown/pandemic year (which obviously has its own stresses for individuals despite ‘WFH’ regularity</t>
  </si>
  <si>
    <t>This was a much-needed hilarious look back, Ellen. Thanks to you, Luke, and Producer John for all the great content in this god-forsaken year.</t>
  </si>
  <si>
    <t>Its not too clever there when there is no pandemic</t>
  </si>
  <si>
    <t>You and Luke were brilliant this year in spite of the trash fire that is 2020! Keep creating and take care of yourselves. There are more adventures ahead.</t>
  </si>
  <si>
    <t>Remember when CoronaVirus first hit and there was people going out panic buying all the ale but left the bottles of Corona haha thick as fuck the people of the UK.</t>
  </si>
  <si>
    <t>I was getting cases of 24 bottles for a tenner</t>
  </si>
  <si>
    <t>Thank you and your teammates for making these awesome moments for us all to enjoy and remember. You guys have been one of the few things to look forward to this year.</t>
  </si>
  <si>
    <t>Can't really sum it up better</t>
  </si>
  <si>
    <t>they renamed it in America?</t>
  </si>
  <si>
    <t>I stocked up on it when morrisons  started selling it cheap
Covid bonus for me</t>
  </si>
  <si>
    <t>It’s actually one of the better ones aswell. Prefer Moretti ; Peroni like</t>
  </si>
  <si>
    <t>But you need to panic buy and fancy about with limes to make taste half decent</t>
  </si>
  <si>
    <t>Admin has 15 @ubereats_uk codes for McDelivery to give away. Send me your best joke. Note: this is purely subjective and will be based on my terrible sense of humour</t>
  </si>
  <si>
    <t>A blond walks into a bar.... ouch</t>
  </si>
  <si>
    <t>Kfc is better than McDonald’s</t>
  </si>
  <si>
    <t>2020.</t>
  </si>
  <si>
    <t>Covid!</t>
  </si>
  <si>
    <t>What's E.T. short for?
Because he's got little legs</t>
  </si>
  <si>
    <t>Being in tier 4 on New Year’s Eve</t>
  </si>
  <si>
    <t>I want Burger King instead.</t>
  </si>
  <si>
    <t>What do you call an alligator in a vest?
An investigator.</t>
  </si>
  <si>
    <t>I feel like you can do better</t>
  </si>
  <si>
    <t>The McTasty..</t>
  </si>
  <si>
    <t>How many psychologists does it take to change a light bulb?
One - but it's got to really want to change.</t>
  </si>
  <si>
    <t>AND OUR FIRST CODE GOES TO A PUN! Please send me a DM, Stuart.</t>
  </si>
  <si>
    <t>What did 0 say to 8... nice belt</t>
  </si>
  <si>
    <t>What did the biscuit say to the other biscuit after it had been run over?
Oh crumbs</t>
  </si>
  <si>
    <t>Where is the nearest KFC from here?</t>
  </si>
  <si>
    <t>Can I have a milkshake please? 
Sorry the machines broken...
Typical.</t>
  </si>
  <si>
    <t>Why do hamburgers go to the gym ? To work on their buns</t>
  </si>
  <si>
    <t>I quit my job at McDonald’s today...
Boss was a clown</t>
  </si>
  <si>
    <t>How come the Boston Dynamic robots can dance so well?
They've got Algo-rhythms</t>
  </si>
  <si>
    <t>What do donkeys send out near Christmas?
Mule-tide greetings.</t>
  </si>
  <si>
    <t>Why did the chicken cross the road? To get to the other side</t>
  </si>
  <si>
    <t>Why is the word abbreviation soooo long?</t>
  </si>
  <si>
    <t>My New Years resolution is to not have McDonald’s 
 (will be breaking that ASAP)</t>
  </si>
  <si>
    <t>What’s an ig ? A snow house without a loo! HAHAHAHAHAHHAHAHAA</t>
  </si>
  <si>
    <t>Is your body from McDonald’s?
Because I’m lovin’ it.</t>
  </si>
  <si>
    <t>I farted in 
@BurgerKing
 once it was an absolute Whopper</t>
  </si>
  <si>
    <t>You taking the breakfast bagels off the menu</t>
  </si>
  <si>
    <t>What’s round and flies ? A plane biscuit</t>
  </si>
  <si>
    <t>Knock knock. Who is there? Seriously, don’t touch my door and get back 6 feet to social distance.</t>
  </si>
  <si>
    <t>Why did the golfer change his pants? Because he got a hole in one</t>
  </si>
  <si>
    <t>2020 was the best year,dont want to leave</t>
  </si>
  <si>
    <t>What do tou call a dinosaur with a dog? D’ya think he saw us Rex?</t>
  </si>
  <si>
    <t>How do you make a tissue dance?
Put a little boogie in it</t>
  </si>
  <si>
    <t>I already had my maccies breaky so you can give it to someone else</t>
  </si>
  <si>
    <t>Why can’t penguins fly? Because it’s a chocolate biscuit!</t>
  </si>
  <si>
    <t>What did the sea say to the beach.
Nothing, it just waved.</t>
  </si>
  <si>
    <t>Whats the difference between a dairy farm and a McDonalds.
You’ll get arrested if you try to milk the cows at McDonalds</t>
  </si>
  <si>
    <t>Did you hear about the man who stole an advent calendar?
He got 25 days</t>
  </si>
  <si>
    <t>Someone stole my mood ring last week and I still don't know how I feel about that.</t>
  </si>
  <si>
    <t>What do you get if you crawl under a cow? 
A pat on the head</t>
  </si>
  <si>
    <t>What does the vein cheese say to it self in the mirror... Halloumi</t>
  </si>
  <si>
    <t>Some astronauts wanted to have a New Year's party on the moon, but they didn't planet in time</t>
  </si>
  <si>
    <t>WHY WAS 6. AFRAID OF 9 ON NEW YEARS EVE 
 BECAUSE 9, 8 , 7....</t>
  </si>
  <si>
    <t>What is Admins favourite computer.
A Mac, preferably a big one.</t>
  </si>
  <si>
    <t>My friend of mine told me an onion is the only food that makes you cry, so I threw a coconut at his face.</t>
  </si>
  <si>
    <t>What’s the best thing about Switzerland? I don’t know but the flag is a big plus</t>
  </si>
  <si>
    <t>Accidentally stepped in a tub of Tipp-Ex earlier.
That was a big mistake.</t>
  </si>
  <si>
    <t>This guys the biggest joke. One window in a drive thru?! #HurryUp</t>
  </si>
  <si>
    <t>What do you get if you cross a vampire with a snowman? Frostbite!</t>
  </si>
  <si>
    <t>Sandwich walks into a bar and the bar says “sorry we don’t serve food”</t>
  </si>
  <si>
    <t>What do you call someone with no body and no nose? Nobody knows.</t>
  </si>
  <si>
    <t>My little godson’s entry:
What do you say to a monster with two heads? 
Hello hello.</t>
  </si>
  <si>
    <t>I'm really bad a jokes but want a discount code lol</t>
  </si>
  <si>
    <t>Why do we tell actors to “break a leg?”
Because every play has a cast.</t>
  </si>
  <si>
    <t>Ubereats is the biggest joke 
 I know this won't win a code for *checks notes* ubereats 
 but it's true 
 have a great 2021 Admin</t>
  </si>
  <si>
    <t>What do you call someone who steals from McDonald’s? A hamburglar</t>
  </si>
  <si>
    <t>Since we’re all in quarantine I guess we’ll be making only inside jokes from now on</t>
  </si>
  <si>
    <t>Arsenal Football Club</t>
  </si>
  <si>
    <t>I was wondering why the ball was getting bigger. Then it hit me</t>
  </si>
  <si>
    <t>Courtesy of my 4 year old.</t>
  </si>
  <si>
    <t>I told my wife she was drawing her eyebrows too high.... She looked surprised.</t>
  </si>
  <si>
    <t>Why don’t oysters donate to charity? Because they’re shellfish</t>
  </si>
  <si>
    <t>The colonel.</t>
  </si>
  <si>
    <t>My pet mouse called Elvis died last week.......he was caught in a trap</t>
  </si>
  <si>
    <t>What did the cheese say when it looked in the mirror? Halloumi</t>
  </si>
  <si>
    <t>I've set up a business in my attic where we make yachts.
Despite the economic climate at the moment, it is going well! Sails are going through the roof.</t>
  </si>
  <si>
    <t>I quit my job at the Helium Factory.
I refuse to be spoken to in that tone of voice.</t>
  </si>
  <si>
    <t>I’m super friendly with 25 letters of the alphabet, I just don’t know why.</t>
  </si>
  <si>
    <t>Two monkeys in a bath.
One says "OOH OOH AHH AHH!"
The other says "Alright put some cold in then!"</t>
  </si>
  <si>
    <t>Why do we tell actors to break a leg? Because every play has a cast</t>
  </si>
  <si>
    <t>what do you call a dog magician?
a labracadabrador</t>
  </si>
  <si>
    <t>A Mexican magician tells the audience he will disappear on the count of 3... ‘uno, dos, poof’.... he disappears without a tres.</t>
  </si>
  <si>
    <t>What do you call someone who steals from McDonalds? A hamburgler</t>
  </si>
  <si>
    <t>Well,look in the calendar and u will see that the entire book is filled with a big,bad,fat of a joke.</t>
  </si>
  <si>
    <t>Not to brag, but I already have a date for New Year’s Eve. It’s December 31st</t>
  </si>
  <si>
    <t>How did the burger and the bun get  to see each other again. Joke answer They ketchuped again</t>
  </si>
  <si>
    <t>Burger King is better than McDonalds.... Joke</t>
  </si>
  <si>
    <t>Why did the one eyed chicken cross the road? To get to the birds eye shop!!!
I will see myself out</t>
  </si>
  <si>
    <t>Wanna hear a joke about paper? Never mind it’s tear-able</t>
  </si>
  <si>
    <t>I quit my job at McDonald’s...
Boss was a clown</t>
  </si>
  <si>
    <t>Knock knock whose there?
Boo?
Boo who?
Don’t cry McDonald’s it’s only a joke.</t>
  </si>
  <si>
    <t>Burger King.</t>
  </si>
  <si>
    <t>I have started eating McDonalds after deciding to run a marathon
I need some fast food</t>
  </si>
  <si>
    <t>What did one chick say to another when they found an orange in their nest?
Look what marmalade!</t>
  </si>
  <si>
    <t>2020 lol</t>
  </si>
  <si>
    <t>What do you call the person who robbed McDonalds?
The hamburglar</t>
  </si>
  <si>
    <t>The UK government</t>
  </si>
  <si>
    <t>Where do you find a cow with no legs? Right where you left it</t>
  </si>
  <si>
    <t>I don’t have a joke but I have a funny story?
I once woke up in the middle of the night and walked into the kitchen to tell my partner we needed a light for the cat’s food bowls so they could see what they were eating in the dark</t>
  </si>
  <si>
    <t>What's brown and sounds like a bell?
DUNG!!</t>
  </si>
  <si>
    <t>A group of people hit me with some cheese last night. I turned around to them and said “that’s mature”</t>
  </si>
  <si>
    <t>What do burgers think when they are surrounded by gherkins? They think they are in a pickle.</t>
  </si>
  <si>
    <t>“Doc, I can't stop singing The Green, Green Grass of Home. He said: 'That sounds like Tom Jones syndrome.' 'Is it common?' I asked. 'It's not unusual' he replied.</t>
  </si>
  <si>
    <t>“The McDonald’s manager was happy that every sauce paid for by the customer was sent out on deliveries”</t>
  </si>
  <si>
    <t>Did you hear about McDonald's trying to get into the steakhouse market?
It was a big McSteak.</t>
  </si>
  <si>
    <t>Why did Boris Johnson make his Christmas cake late ??
Because he didn’t know how many tiers to have</t>
  </si>
  <si>
    <t>Burger king</t>
  </si>
  <si>
    <t>My life</t>
  </si>
  <si>
    <t>Living like 5 mins outside the area covered by uber eats</t>
  </si>
  <si>
    <t>2020</t>
  </si>
  <si>
    <t>Why did the delivery driver have trouble carrying the computer?
Because it was a Big Mac</t>
  </si>
  <si>
    <t>What do you call a movie starring Tom Cruise and a Cheeseburger? Top Bun.</t>
  </si>
  <si>
    <t>hear about the new restaurant called karma? 
there’s no menu; you get what you deserve</t>
  </si>
  <si>
    <t>I saw bloke throw his scrabble letters into the road. I asked him “what’s the word on the street?”</t>
  </si>
  <si>
    <t>Why couldn't Boris Johnson make his Christmas cake until the last minute? He doesn’t know how many tiers it should have.</t>
  </si>
  <si>
    <t>What did the the drummer call his twin daughters?
Anna one, Anna two!
I 
What did the the drummer call his twin daughters?
Anna one, Anna two!
I</t>
  </si>
  <si>
    <t>How do you start a jelly race? Get set</t>
  </si>
  <si>
    <t>Helvetica and Times New Roman walk into a bar. The bar tender shouts “Get outta here! We don’t serve your type!”</t>
  </si>
  <si>
    <t>"I said to the gym teacher: 'Can you teach me to do the splits?' He said: 'How flexible are you?' I said: 'I can't make Tuesdays.'"</t>
  </si>
  <si>
    <t>What’s the best thing about Switzerland?? .. I dunno but the flag is a big plus</t>
  </si>
  <si>
    <t>What do you get when you cross a computer with a burger?
.
.
.
.
.
.
.
.
.
.
.
.
.
.
.
.
.
.
.
.
.
.
.
.
.
.
.
A Big Mac</t>
  </si>
  <si>
    <t>Yesterday I saw a guy spill all his Scrabble letters on the road. I asked him, “What’s the word on the street?                                          He replied apparently the big tasty is back</t>
  </si>
  <si>
    <t>This year</t>
  </si>
  <si>
    <t>What kind of bees make milk? Boo-bees</t>
  </si>
  <si>
    <t>Have you heard about the new restaurant called karma? There’s no menu, you get what you deserve</t>
  </si>
  <si>
    <t>2020... that’s the joke</t>
  </si>
  <si>
    <t>Admin has just realised this is popular. Please be kind to admin. Only jokes on this chain will be counted.</t>
  </si>
  <si>
    <t>Made me cackle. CODE FOR YOU. Please send me a DM</t>
  </si>
  <si>
    <t>Why are people who listen to trance music so persistent?
Because they can’t tech-no for an answer...</t>
  </si>
  <si>
    <t>What do you call a fish with no eyes?
A fsssshhh....</t>
  </si>
  <si>
    <t>What did they say about the burger who went skiing for the first time?
How the meaty have fallen!</t>
  </si>
  <si>
    <t>my life</t>
  </si>
  <si>
    <t>my biggest joke is also my life x</t>
  </si>
  <si>
    <t>KFC</t>
  </si>
  <si>
    <t>My math teacher told me I would be stuck working at McDonalds for the rest of my life
Jokes on her, I’m lovin it!</t>
  </si>
  <si>
    <t>What cheese is the best to use when attempting to conceal a small horse? 
Marscapone</t>
  </si>
  <si>
    <t>I saw this bloke chatting up a cheetah. I thought: "He's trying to pull a fast one."</t>
  </si>
  <si>
    <t>Brought some new clown pajamas, not really my best purchase though, I slept funny</t>
  </si>
  <si>
    <t>Yesterday I saw a guy spill all his Scrabble letters on the road. I asked him, “What’s the word on the street?”</t>
  </si>
  <si>
    <t>Old McDonald had a farm...
2.71828 √(-1) 2.71828 √(-1) (5-5)</t>
  </si>
  <si>
    <t>What did the waiter say to the puppy?... what soup dawg? (This one needs to be said out loud)</t>
  </si>
  <si>
    <t>What do you call a dinosaur with no eyes?
Doyouthinkhesawus</t>
  </si>
  <si>
    <t>Too cheesy? How about this one - what cheese do you use to coax a timid bear out of his cave?
Camembert</t>
  </si>
  <si>
    <t>Why is it best to think of 2020 like a panto? Because eventually it'll be "behind you"! 
 #happynewyear</t>
  </si>
  <si>
    <t>This is beyond excellent. A code for you! Please send me a DM</t>
  </si>
  <si>
    <t>Burger King</t>
  </si>
  <si>
    <t>My life. That’s my best joke</t>
  </si>
  <si>
    <t>Where do you find a cow with no legs? 
right where you left it</t>
  </si>
  <si>
    <t>Remember the days when T1 T2 T3 and T4 were just airport terminals</t>
  </si>
  <si>
    <t>I tried to sue an airline for losing my luggage, I lost my case.</t>
  </si>
  <si>
    <t>From my daughter, why did a cow cross the road? To go to the moooovies</t>
  </si>
  <si>
    <t>Me at McDonald's screaming at the manager : " I ordered two large fries....
....and I get 100 little fries WTF?</t>
  </si>
  <si>
    <t>There was two muffins in the oven. One muffin turned to the other one and said “it’s really hot in here”. The other muffin screamed   “Ahhhhhhh... TALKING MUFFIN”</t>
  </si>
  <si>
    <t>Whats Jabba The Huts middle name?
The</t>
  </si>
  <si>
    <t>A horse walks into a bar and the bartender asks him, "Why the long face?"
The horse says, "Evolution."</t>
  </si>
  <si>
    <t>What’s brown and sticky?
A stick</t>
  </si>
  <si>
    <t>We’ve all been lied to about French fries. They aren't even from France, they're cooked in Greece!</t>
  </si>
  <si>
    <t>What kinds of pictures do hermit crabs take? Shellfies</t>
  </si>
  <si>
    <t>Ran out of toilet paper and started using lettuce leaves. Today was just the tip of the iceberg, tomorrow romaines to be seen.</t>
  </si>
  <si>
    <t>Ok, clearly my sense of humour really is terrible as this made me laugh too much. Please send me a DM</t>
  </si>
  <si>
    <t>My friend says he’s not had sex because he’s a child of god. I said “mate, that’s not a good enough excuse. Jesus was a child of god and he still got nailed.”</t>
  </si>
  <si>
    <t>What do catholic priests and McDonald’s have in common? 
They both like putting their meat in 10 year old buns.</t>
  </si>
  <si>
    <t>Why did the baker have smelly hands? Because he kneaded a poo.</t>
  </si>
  <si>
    <t>You took me on a journey. There was giggling which then evolved into a Patsy from AbFab cackle. You get a code. Please send me a DM.</t>
  </si>
  <si>
    <t>What do you call a wasp that tries to hard?
A wannabeee</t>
  </si>
  <si>
    <t>Why did the Mexican throw his wife of a cliff? Tequila!</t>
  </si>
  <si>
    <t>So simple, yet I love it. Please send me a DM.</t>
  </si>
  <si>
    <t>How does an Eskimo build his house?
Igloos it!</t>
  </si>
  <si>
    <t>Is admin crying with laughter or crying because they can't keep up... we will never know.</t>
  </si>
  <si>
    <t>Knock, Knock?</t>
  </si>
  <si>
    <t>Did you hear about the truck of tortoises that had a crash? 
It was a turtle disaster.</t>
  </si>
  <si>
    <t>Doctor: “I’m sorry sir i’m afraid your DNA is backwards.” 
Patient: “And?”</t>
  </si>
  <si>
    <t>YES, TERRI! CODE FOR YOU.</t>
  </si>
  <si>
    <t>Who are the coolest people in the hospital? 
The Ultrasound guys!
Boom boom</t>
  </si>
  <si>
    <t>What do you call a deer with no eyes ?
No eye-dear.
*gets coat*</t>
  </si>
  <si>
    <t>Why couldn’t the washing machine stop laughing? Because it was taking the piss out of the knickers</t>
  </si>
  <si>
    <t>What does a man with a two foot cock have for breakfast? This morning I had a boiled egg
#RIPRik</t>
  </si>
  <si>
    <t>Clown got sacked by the circus, he’s suing for funfair dismissal</t>
  </si>
  <si>
    <t>What cheese isn’t yours?.... NACho cheese</t>
  </si>
  <si>
    <t>A blind man walks into a bar, the second one ducked</t>
  </si>
  <si>
    <t>i tried to catch fog yesterday, mist</t>
  </si>
  <si>
    <t>What do you call a boomerang that doesn't come back?
A stick</t>
  </si>
  <si>
    <t>This made me laugh more than it should have done. Code for you! Please send me a DM.</t>
  </si>
  <si>
    <t>What does one volcano say to the other?
I lava you!</t>
  </si>
  <si>
    <t>Horse walks into a bar a sees a cow having a pint. Horse walks to the barman "pint of water please". Cow says "ooh shit a talking horse!"</t>
  </si>
  <si>
    <t>Why don’t scientists trust atoms? Because they make up everything</t>
  </si>
  <si>
    <t>A man tells his doctor “doc help me I’m addicted to Twitter!”. The doctor, replies “sorry I don’t follow you...”</t>
  </si>
  <si>
    <t>This is actually one of my favourite jokes in the world so you have to have a code. It's the law. Please send me a DM</t>
  </si>
  <si>
    <t>Why have elephants got big ears?
Because Noddy wouldn’t pay the ransom!</t>
  </si>
  <si>
    <t>What’s the best thing about Switzerland?
I don’t know, but the flag is a big plus</t>
  </si>
  <si>
    <t>YES, DANIEL. YOU GET A CODE. Please send me a DM.</t>
  </si>
  <si>
    <t>What do you call a Frenchmen wearing flip flops?   Phillipe phillope</t>
  </si>
  <si>
    <t>What do you call a rodent in a jacket? Hood Rat</t>
  </si>
  <si>
    <t>When his dog is with him. Doyouthinkhesawus Rex</t>
  </si>
  <si>
    <t>What happened to the frogs broken down car ?
 It was toad away</t>
  </si>
  <si>
    <t>SOLD. Please send me a DM</t>
  </si>
  <si>
    <t>My friend Gav died of heartburn this morning. 
I can’t believe gaviscon</t>
  </si>
  <si>
    <t>What did 50 cent do when he got hungry? 58.</t>
  </si>
  <si>
    <t>Why doesn’t the pope want to be cremated?
He’s not dead yet!</t>
  </si>
  <si>
    <t>This made me laugh then made me sad. You get a code for the emotions
Please send me a DM</t>
  </si>
  <si>
    <t>How much does Santa pay to park his sleigh?
Nothing, it’s on the house.
(Please I want New Years McNuggets)</t>
  </si>
  <si>
    <t>The joke was terrible but you asked nicely and I’m feeling generous. Send me a DM</t>
  </si>
  <si>
    <t>What do you call a zoo which only has dogs ? Shitzu !</t>
  </si>
  <si>
    <t>So bad. Kinda cruel. Yet, it made me laugh. PLUS THE FOLLOW UP BANTS. CODE FOR YOU. Please send me a DM.</t>
  </si>
  <si>
    <t>What is white and can't climb a tree?
A fridge!!!</t>
  </si>
  <si>
    <t>What don't ants get sick? 
  They have anty-bodies 
@McDonaldsUK
@ubereats_uk</t>
  </si>
  <si>
    <t>@McDonaldsUK this is the best one clearly</t>
  </si>
  <si>
    <t>How do you organise a space party?........ you planet</t>
  </si>
  <si>
    <t>What do you call a lesbian dinosaur? 
Lickalotofpuss</t>
  </si>
  <si>
    <t>What’s the worst part of jogging on New Year’s Eve? The ice falling out of your drink!</t>
  </si>
  <si>
    <t>How do you organise a space party???
You planet.</t>
  </si>
  <si>
    <t>THERE ARE THREE LEFT, I REPEAT, THREE LEFT.
You will now also be judged on originality. Seeing a lot of the same jokes, people. You can do better than this.</t>
  </si>
  <si>
    <t>To be fair it is pische</t>
  </si>
  <si>
    <t>What do you call a snowman who goes on love island ??? A Melt...</t>
  </si>
  <si>
    <t>What’s a pirates favourite letter? You may think it’s R, but the C is it’s first love....</t>
  </si>
  <si>
    <t>@McDonaldsUK  you know this is cracking</t>
  </si>
  <si>
    <t>What do sprinters eat before a race? Nothing, they fast!</t>
  </si>
  <si>
    <t>Have you heard the joke about the butter? I better not tell you, it might spread!</t>
  </si>
  <si>
    <t>Why shouldn't you wear Ukrainian underpants? Chernobyl fallout</t>
  </si>
  <si>
    <t>What do you call a seagull that flies over the bay? A bagel</t>
  </si>
  <si>
    <t>Why was 2019 afraid of 2020? Because they had a fight and 2021</t>
  </si>
  <si>
    <t>AND THEY ARE GONE. Thank you for bringing me joy this morning.</t>
  </si>
  <si>
    <t>piss</t>
  </si>
  <si>
    <t>Why can’t orphans play baseball?
Because they don’t know where home is!</t>
  </si>
  <si>
    <t>Why do girls rub their eyes when they wake up ?                                              Because they have no balls to scratch</t>
  </si>
  <si>
    <t>Some low life has stolen all the bus stop signs on Abbey Road!
How do these people get off?</t>
  </si>
  <si>
    <t>The joke is that you say you are going to help people and send them vouchers after a complaint. You then don't bother and also ignore the last 6 dms. That's the joke</t>
  </si>
  <si>
    <t>i ain’t got a joke i just want free food ngl.</t>
  </si>
  <si>
    <t>What did the older chimly say to the younger chimley, "aren't you a little to young to smoke"</t>
  </si>
  <si>
    <t>A piece of string walks in to a bar, barman says sorry we don’t serve string. Next day, the string rolls in to a ball and back to the bar. Barman says aren’t you a piece of string? String says no I’m a frayed knot!</t>
  </si>
  <si>
    <t>What do you call a swimming terrorist? A bath bomb</t>
  </si>
  <si>
    <t>What do you call a German bra. Stopem floppem</t>
  </si>
  <si>
    <t>What’s the difference between kfc and a hooker. One tastes bad when you put it in your mouth, and the other ones a hooker</t>
  </si>
  <si>
    <t>Very punny!!!</t>
  </si>
  <si>
    <t>Did you hear about the Italian chef? He pasta way</t>
  </si>
  <si>
    <t>What do you call wanting a date for New Year’s Eve? ... social security</t>
  </si>
  <si>
    <t>What do you call someone who steals from McDonald’s?  A hamburglar</t>
  </si>
  <si>
    <t>And i agree with you Completely. And have a Happy New Year, we hope.Lots of love, Margaret.X</t>
  </si>
  <si>
    <t>Two days since I lost my rights! Still haven’t opened the curtains, I couldn’t bare to see brexiteers going about their lives having destroyed mine!  I hear the lying facist government is saying that everything is running smoothly. I don’t believe them!</t>
  </si>
  <si>
    <t>Luckily I saw on Sky news that up to ten lorries had to wait as long as eight minutes to clear customs at Dover so not running smoothly at all is it?!</t>
  </si>
  <si>
    <t>Fanny by name, fanny by nature.</t>
  </si>
  <si>
    <t>Thanks, that’s put my mind at rest! Just think how stupid I’d feel if I’d spent the last 5 years campaigning for nothing!</t>
  </si>
  <si>
    <t>Here you go ...</t>
  </si>
  <si>
    <t>Oh yes, that brought back memories</t>
  </si>
  <si>
    <t>Oh dear, never mind there's help out there for you. I'm sure the Brexit derangement syndrome is curable if you seek help.</t>
  </si>
  <si>
    <t>...is this a parody account?</t>
  </si>
  <si>
    <t>Don’t be soft!</t>
  </si>
  <si>
    <t>Tough that's democracy</t>
  </si>
  <si>
    <t>Bear, not bare, although I suppose if your curtains are closed....</t>
  </si>
  <si>
    <t>Here you go xx</t>
  </si>
  <si>
    <t>My advice is to seek medical attention as soon as possible</t>
  </si>
  <si>
    <t>The only cure is a sane and rational government that rejoins the EU!</t>
  </si>
  <si>
    <t>Perhaps you should move from this dreadfull place</t>
  </si>
  <si>
    <t>You are making a choice not to carry on -  your choice - live with it or move to somewhere else in Europe where you will be happet also your choice</t>
  </si>
  <si>
    <t>Wait until Monday when the Estate Agents open. Your house will have halved in value.</t>
  </si>
  <si>
    <t>Your right i have had no rocket salad, Electricity, or Water since 11pm on the 31st December 
When do you think my supplies will be reinstated</t>
  </si>
  <si>
    <t>You can always not carry on...</t>
  </si>
  <si>
    <t>Best you stay inside.
Space debris is raining from the sky and we have no sandwiches.
You tried to warn us...</t>
  </si>
  <si>
    <t>Good god get a grip!</t>
  </si>
  <si>
    <t>I feel the same</t>
  </si>
  <si>
    <t>Which rights have you lost ?</t>
  </si>
  <si>
    <t>It's quite simple, apart from stop being ludicrous you could always move over to mainland Europe</t>
  </si>
  <si>
    <t>Hahaha...so happy you didn't "bare" yourself...but, at least the curtains were closed!</t>
  </si>
  <si>
    <t>Yep , things are far better in Europe, if you apply citizenship they will take you for sure , France has lots of opportunities</t>
  </si>
  <si>
    <t>I’m sure that snow this afternoon was because of it too</t>
  </si>
  <si>
    <t>Everything is fine exactly the same, we have all the food we need and Lizz Truss is lining us up some great trade deals, you haters are really something else.</t>
  </si>
  <si>
    <t>I think I've been had nice one Mia</t>
  </si>
  <si>
    <t>This has got to be a spoof, it’s hilarious.</t>
  </si>
  <si>
    <t>Hmm. Captain Kirk spotted this months ago, now Dutch bike part suppliers are picking it up.A worrying [Thread] on an (unintended?) consequence of the UK's post-Brexit #VAT rules...</t>
  </si>
  <si>
    <t>God. This is such an ever-expanding disaster. The UK government is basically ensuring that goods shortages, panic buying, and various forms of arbitrage will be the norm. I really feel for all of you right now. Except Tories. Fuck those guys.</t>
  </si>
  <si>
    <t>I like to say I feel really sorry for you
but I don't so I won't.</t>
  </si>
  <si>
    <t>Bless!</t>
  </si>
  <si>
    <t>If not a parody, get help.</t>
  </si>
  <si>
    <t>Bear. You couldn’t bear to see people going about their lives. Bare is something altogether different.</t>
  </si>
  <si>
    <t>What rights?</t>
  </si>
  <si>
    <t>@EinsteinsAttic
 I wish some one would clear this up please ? Forcing foreign companies to pay vat at point of entry is a good thing , how can a uk company business compete against an importer who doesn’t have to pay 20% ? And it forces the market places to sort it out too,</t>
  </si>
  <si>
    <t>you better stay in for ever whilst we enjoy ourselves</t>
  </si>
  <si>
    <t>So while they may dodge corp tax , they can’t avoid vat. From the consumer point of view it’s a pity , but how can small uk businesses compete with someone sitting outside the uk who doesn’t charge the vat we have to?</t>
  </si>
  <si>
    <t>Not one for drama then.</t>
  </si>
  <si>
    <t>Vat is a good tax in a way in that no one can avoid it , no matter how big or clever you are, this is a loophole that should have been closed years ago, it has nothing to do with brexit , which I hate</t>
  </si>
  <si>
    <t>So the Dutch part supplier can send bike parts into the uk without charging vat ... 20% cheaper than a uk part supplier</t>
  </si>
  <si>
    <t>Soo 
 h a p p y......  I’m  h a p p y...</t>
  </si>
  <si>
    <t>OMG....get a life...</t>
  </si>
  <si>
    <t>Two days.....time to stop masterbating surly?</t>
  </si>
  <si>
    <t>Curtain Rash is becoming a terrible affliction of the Remainers, you've had your cry its a big world out there, and your free to move to any EU Country of your choice.</t>
  </si>
  <si>
    <t>How can she tell the difference between the remoaners and the Brexiteers Maybe it's the spring in their step</t>
  </si>
  <si>
    <t>Will have to open the curtains some day to get your vitamin D.  Also, you will see the world is round and not flat as some of your ilk keeps believing and telling you!</t>
  </si>
  <si>
    <t>This is the future of our country I’m so glad I’m the age I am</t>
  </si>
  <si>
    <t>Oh dear darlin 
 so sad</t>
  </si>
  <si>
    <t>Waitrose had no baguettes today! Didn’t see that on the side of a bloody bus! #furious</t>
  </si>
  <si>
    <t>There there, never mind.
Go and see your GP.
I'm sure he can prescribe an ointment on the NHS for your affliction.</t>
  </si>
  <si>
    <t>Parody account</t>
  </si>
  <si>
    <t>Just open your curtains and let your queef out you’ll probably feel better</t>
  </si>
  <si>
    <t>This has to be a parody account, I don't beleive anybody (even a remainer) could be that stupid!</t>
  </si>
  <si>
    <t>Is this a parody account? I do hope so otherwise we are looking at an extremely unhinged individual.</t>
  </si>
  <si>
    <t>Parody? Must be</t>
  </si>
  <si>
    <t>Shocking.</t>
  </si>
  <si>
    <t>What "rights" were they chookie ??  Living on benefits now then ?  I demand a refund of my taxes !</t>
  </si>
  <si>
    <t>Great parody account,  think I'll give it a follow,  should be fun</t>
  </si>
  <si>
    <t>I get a whiff of parody</t>
  </si>
  <si>
    <t>Please don't question her superior intellect or grammar.</t>
  </si>
  <si>
    <t>Bear*</t>
  </si>
  <si>
    <t>Well someone had to lose their rights, it was either the remainers or Brexiteers.....
Sadely but rightly so,  the remainers lost.
I wonder what you would be saying if it was the other way round, im interested to know what your reply would of been!!</t>
  </si>
  <si>
    <t>FBPE
#blocked</t>
  </si>
  <si>
    <t>Parody is not a lost art after all.</t>
  </si>
  <si>
    <t>You're welcome.</t>
  </si>
  <si>
    <t>We are still in Europe we left the  EU grow up</t>
  </si>
  <si>
    <t>This has to be a parody right 
.</t>
  </si>
  <si>
    <t>What an absolute child</t>
  </si>
  <si>
    <t>No one has stolen anything from you and if you want a better future then work hard and achieve it</t>
  </si>
  <si>
    <t>Is this because you can’t open them without someone telling you you can!</t>
  </si>
  <si>
    <t>got some</t>
  </si>
  <si>
    <t>Best to stay home it’s awful out there no trains or buses nothing in the shops kids starving in the streets pets being stolen for food it’s hell i tell you pure hell.
Well that’s one less lunatic walking around.</t>
  </si>
  <si>
    <t>Parody ...right?</t>
  </si>
  <si>
    <t>You need a large drink</t>
  </si>
  <si>
    <t>What a 
end, if this isn't a parody account , then you have missed a trick.</t>
  </si>
  <si>
    <t>Prat.</t>
  </si>
  <si>
    <t>Lol u ok hun</t>
  </si>
  <si>
    <t>It's as mad as a box of Frogs</t>
  </si>
  <si>
    <t>And a brain transplant</t>
  </si>
  <si>
    <t>You'll catch a few with that tweet!</t>
  </si>
  <si>
    <t>You’ve got em</t>
  </si>
  <si>
    <t>you need help</t>
  </si>
  <si>
    <t>Bye bye sweet 
. Go to Australia 
.</t>
  </si>
  <si>
    <t>You need medical help.</t>
  </si>
  <si>
    <t>U know shit like this actually makes middle of the road people think, thank f*ck we left</t>
  </si>
  <si>
    <t>The right to get his own way</t>
  </si>
  <si>
    <t>Parody account right?</t>
  </si>
  <si>
    <t>Hahaha. No really hahahaha.</t>
  </si>
  <si>
    <t>That’s Nigel’s heart , bleeding for you</t>
  </si>
  <si>
    <t>Poor diddums</t>
  </si>
  <si>
    <t>Just wait till Trump wins.</t>
  </si>
  <si>
    <t>Guessing you don’t work</t>
  </si>
  <si>
    <t>Maybe open your curtains then FFS!</t>
  </si>
  <si>
    <t>Here ends the first lesson on how to publicly humiliate yourself. Best thing to do is get yourself a large box of tissues.</t>
  </si>
  <si>
    <t>Well if you opened your curtains you'd see that everything is fine!</t>
  </si>
  <si>
    <t>That's an insult to frogs, they serve a purpose..</t>
  </si>
  <si>
    <t>This tweet was written with the help of the only brain cell currently between Mia’s ears and is operating at 3.5% capacity.</t>
  </si>
  <si>
    <t>I guess, fair or not, they'd compete the way they have up until now?
My point was less about fair taxation (on which I agree with you) as with the effects on UK consumers, including SMEs, who having been promised 'free' markets will experience reduced/truncated supply chains...</t>
  </si>
  <si>
    <t>Pretty sure this is a parody...... Telling that it's hard to tell.</t>
  </si>
  <si>
    <t>What a drama queen SMH</t>
  </si>
  <si>
    <t>Mia do you need a tissue ????  Come on embrace our FREEDOM, We are Great Britain</t>
  </si>
  <si>
    <t>The EU have or are signing a investment and cooperation pact with China. There you go I hope that makes you feel a tingy bit better.</t>
  </si>
  <si>
    <t>No work then ?</t>
  </si>
  <si>
    <t>Great parody account.</t>
  </si>
  <si>
    <t>Plenty of other Countries left in the EU, need a lift to the airport?</t>
  </si>
  <si>
    <t>I've heard that Paris and Berlin are lovely this time of the year</t>
  </si>
  <si>
    <t>I feel sad for you, even after 4 years of them bashing us on the head, all the things that have come out about the corruption and wastage they cause and you can still harp on about losses. 
Get a grip. It’s time to make this Government work harder for us, not the EU.</t>
  </si>
  <si>
    <t>Now isn’t that a wonderful sight? Lol</t>
  </si>
  <si>
    <t>, nice one</t>
  </si>
  <si>
    <t>Oh for Gods sake, Get a Grip.</t>
  </si>
  <si>
    <t>Fascist.</t>
  </si>
  <si>
    <t>It's quite funny reading their time line John ..</t>
  </si>
  <si>
    <t>Get up, get out and get on with your life. You will see nothing has really changed. The sky is still blue, the sun is still yellow and nobody is taunting anyone else.</t>
  </si>
  <si>
    <t>I surprised Mia has had her curtains open since 2016</t>
  </si>
  <si>
    <t>Wettest tweet of the year.... Dry up!!!!</t>
  </si>
  <si>
    <t>You send this to the BBC, ; cc in that tcun nash ; bc that bigger tcun boyle</t>
  </si>
  <si>
    <t>Worse. It will actually have halved in size!</t>
  </si>
  <si>
    <t>With a name like that, this has got to be a parody surely?</t>
  </si>
  <si>
    <t>Great parody account</t>
  </si>
  <si>
    <t>It's time to open your curtains and get on with your life. You've lost nothing unless you continue as you are.</t>
  </si>
  <si>
    <t>France has a lot of unemployment too, but hey, why spoil the fun?</t>
  </si>
  <si>
    <t>Destroyed your life? Really? Please explain how.....</t>
  </si>
  <si>
    <t>How long are you going to keep your curtains closed for? You can’t fool me, I know for sure this is a parody account! Absolutely brilliant!</t>
  </si>
  <si>
    <t>Hod I thought you were being ironic but you really believe that. My condolences</t>
  </si>
  <si>
    <t>Hoping this is a parody, in which case 
. If not,</t>
  </si>
  <si>
    <t>Sorry you feel like you do. I had to wait nearly 50 years to get my rights back. Maybe we can both just say its equal now. At least for the next 50 years</t>
  </si>
  <si>
    <t>Mia move to Europe we won’t miss you</t>
  </si>
  <si>
    <t>Can I suggest that you go for a walk.</t>
  </si>
  <si>
    <t>Isn't a queef s fanny fart   sort of sums things up</t>
  </si>
  <si>
    <t>See, it's dramatics like this that do nothing for our cause. I'm a fully fledged United States of Europe 'hard' remainer. And I'm managing to get on with my days. It is what it is. Wait and see what happens. If it's great rhythm we were wrong. If it's shit we campaign to rejoin.</t>
  </si>
  <si>
    <t>I didn’t vote but unlike  the Scottish nationalists I respect the vote. Be grateful you’ll get the vaccine ahead of most of the EU which has  not preordered enough doses . We would have still been waiting to receive our allocation</t>
  </si>
  <si>
    <t>*didnt vote to leave</t>
  </si>
  <si>
    <t>What did you lose exactly?</t>
  </si>
  <si>
    <t>Time to grow up and accept you lost the vote  but if you feel like that almost five years on it’s time to go and chat with someone imo and I say that with great sincerity, btw what rights have you lost</t>
  </si>
  <si>
    <t>Move, don't bring everyone else down. The continent is waiting for you</t>
  </si>
  <si>
    <t>Please tell me this is a parody account</t>
  </si>
  <si>
    <t>Not one queue at the ports</t>
  </si>
  <si>
    <t>It's a shame you feel like that, Great Britain  functioned much better before joining EU, and will do again. People can still travel work and live wherever they want to in whole wide world, the EU is not the glue that holds everything together. Peace comes from within too</t>
  </si>
  <si>
    <t>Open your curtains and eyes you will see life still goes on but sadly, we’re all too busy being angry and hating those who don’t think like us. It’s causing anxiety and mental health issues; it’s time to heal, forgive and to see the good - we all see the same sun, moon and stars.</t>
  </si>
  <si>
    <t>Goodness me, aren't you being a little melodramatic 
Have you looked around lately? Brexit's one of the good things</t>
  </si>
  <si>
    <t>Waken up</t>
  </si>
  <si>
    <t>Awwww, bless.
I think it's safe to open your curtains though.  I seriously doubt all of those 17 million Brexit voters know where you live, or if any of them have the inclination to walk past your house to simply rub your nose in it.</t>
  </si>
  <si>
    <t>Open your curtains  and risk it-everthings better</t>
  </si>
  <si>
    <t>twonk.</t>
  </si>
  <si>
    <t>Think your not genuine. Your name gives it away. 
Arrivederci!</t>
  </si>
  <si>
    <t>And Celtic got pumped yesterday.</t>
  </si>
  <si>
    <t>Sarcasm 'becomes you'.</t>
  </si>
  <si>
    <t>This has to be a parody no one is this bent</t>
  </si>
  <si>
    <t>Nurse ! We need you asap, another nutcase has just tweeted.. Give the nutter some benefit though, couldn't find any spelling mistakes..</t>
  </si>
  <si>
    <t>Can’t work out if this is Parody or just worryingly unhinged 
, for your sake I genuinely hope it’s Parody</t>
  </si>
  <si>
    <t>Dry yer eyes ffs</t>
  </si>
  <si>
    <t>Definitely not the leavers fault, it must be the remainers for not enough voting.</t>
  </si>
  <si>
    <t>Everything absolutely fine, project fear never came to fruition.</t>
  </si>
  <si>
    <t>Didums</t>
  </si>
  <si>
    <t>You need to ring the Samaritans urgently.</t>
  </si>
  <si>
    <t>We are having a great time.</t>
  </si>
  <si>
    <t>How about we all refuse to go to workThose who still have workThat would fk them up.. In this together</t>
  </si>
  <si>
    <t>If we are all in it together, where is my PPE middle man contract!</t>
  </si>
  <si>
    <t>Even better then
They will end the madness quickly</t>
  </si>
  <si>
    <t>If everyone walked out on Monday morning, including grocery store workers, Amazon workers etc... and refused to work until freedom was restored.</t>
  </si>
  <si>
    <t>cuckoo cuckoo</t>
  </si>
  <si>
    <t>Sadly I see no option than to carry on as the dementia patients require support.</t>
  </si>
  <si>
    <t>They would soon end this crazy
3 day maximum</t>
  </si>
  <si>
    <t>Unlike some teachers we have a conscious</t>
  </si>
  <si>
    <t>I’m embracing my new found rights vicariously.  Never liked those Supertrawlers anyway.</t>
  </si>
  <si>
    <t>Yes, send the teachers to certain death
Great conscience</t>
  </si>
  <si>
    <t>Remainer derangement syndrome is real</t>
  </si>
  <si>
    <t>Hmmm. Yes, it’s best not to open the curtains if you’re bare - as one of those Brexiteers, I couldn’t bear the thought of seeing you</t>
  </si>
  <si>
    <t>I am getting really fed up with pointing out (to Remainers as it happens), that they have no understanding of the word "Fascist." I am sure these r the same ppl who, instead of saying "Tory," say "Toryscum." Hysterical, infantile, and pitiful. Why do they even bother?</t>
  </si>
  <si>
    <t>Just keep the curtains shut , stay put and do us all a favour.</t>
  </si>
  <si>
    <t>Well said. All this long standing negativity and refusing to move on can only have a negative impact on people's mental and physical health.</t>
  </si>
  <si>
    <t>Ha ha ha</t>
  </si>
  <si>
    <t>It would when they didn't get there stuff delivered etc</t>
  </si>
  <si>
    <t>Contact BBC arts dept,  being as you're such a woke drama queen</t>
  </si>
  <si>
    <t>Not fascism is Socialism you need to fear. Read Dr John Coleman’s ‘One World Order’ and find why Britain had to leave an Organisation destined to be 1/6th of a New World Socialist Dictatorship. Leaving the Lisbon Treaty saved Parliament from surrendering Sovereignty to Brussels.</t>
  </si>
  <si>
    <t>Open your curtains then.</t>
  </si>
  <si>
    <t>You can hear us laughing at you.</t>
  </si>
  <si>
    <t>Which rights did you loose?</t>
  </si>
  <si>
    <t>Parody.......surely</t>
  </si>
  <si>
    <t>WTF !! You need treatment urgently!!</t>
  </si>
  <si>
    <t>Woot woot, happy brexit Mia 
 you need to remove one of the stars from those flags</t>
  </si>
  <si>
    <t>Woman with fanny fart as her surname surely got to be a wind up</t>
  </si>
  <si>
    <t>Hahahahaha did I forget to mention Hahahahaha</t>
  </si>
  <si>
    <t>Happy Brexit</t>
  </si>
  <si>
    <t>Keep queefing.....you’re probably good at that at least!</t>
  </si>
  <si>
    <t>Don't forget to take your vitamin D through lack of sunshine, that's if there's any left on the shelves due to Remoaner panic syndrome.</t>
  </si>
  <si>
    <t>How did you identify Brexiters. Did they look more intelligent than you.</t>
  </si>
  <si>
    <t>Please get help darling</t>
  </si>
  <si>
    <t>They would reach the desired outcome even quicker</t>
  </si>
  <si>
    <t>I'd die for a lettuce.</t>
  </si>
  <si>
    <t>Always Look On The Bright Side Of Life</t>
  </si>
  <si>
    <t>You're lucky you still have curtains. There'll be a national curtain shortage by 32nd Jan. Last ones are stuck in 10mile queue at Calais, because some Brexiteer filled in the tunnel with play dough, and the curtain train couldn't get through. So hang on to them (but no swinging).</t>
  </si>
  <si>
    <t>My swinging days are sadly over</t>
  </si>
  <si>
    <t>But when he address the UK will he be just addressing England? Scotland gone their own way &amp; I assume Wales will folllw suit? No panic buying from me, I will be in blinking work!</t>
  </si>
  <si>
    <t>NS has already addressed Scotland they’re in LD till end of Jan - I assume it’s just us and Wales - we’ve been in self imposed LD since last March so no change from us</t>
  </si>
  <si>
    <t>That's true, I got enough Christmas leftovers to last until March</t>
  </si>
  <si>
    <t>I agree they trying to what we stopped Hitler doing</t>
  </si>
  <si>
    <t>Too late! Its already started. No delivery slots available from my local Sainsburys until 10th January at 9pm, six days away.</t>
  </si>
  <si>
    <t>It depends on where you live ours has all this week and next week available - when you do get a slot make sure you book day Sunday and then the following week so you know you’ve got an order - also just because none are showing doesn’t mean none free ...</t>
  </si>
  <si>
    <t>We have more stock then normal at my store they filled the stockroom in case of no deal brexit.</t>
  </si>
  <si>
    <t>No chicken. No idea.</t>
  </si>
  <si>
    <t>I'll try and remember to message you later. I am going to the supermarket (it's quite a small one) after lunch.</t>
  </si>
  <si>
    <t>Have you seen this?</t>
  </si>
  <si>
    <t>Several European cheeses that were on our regular order no longer stocked by Ocado. Not 'unavailable for delivery on that date' - just no longer stocked.</t>
  </si>
  <si>
    <t>Thanks!</t>
  </si>
  <si>
    <t>No. Out food shopping at 8am. Found everything I needed. Food deliveries arriving as usual. No gaps on shelves at all. 3 shops visited, including M&amp;S.</t>
  </si>
  <si>
    <t>Yes, tweeted about that earlier, thanks.</t>
  </si>
  <si>
    <t>The bread aisle in Sainsbury's yesterday at 5pm looked like some kind of bread based armageddon had occurred. But don't know whether that was just the time of day or whether others had cleared out the shelves. Fair few empty veg shelves too.</t>
  </si>
  <si>
    <t>I work in a supermarket (nationwide chain)
Deliveries has gone smaller (significantly)
But I think is too soon to call it either way. Food Retailers tend to adjust stock after Xmas and takes them a while to re-stock due to how busy this holiday period is.</t>
  </si>
  <si>
    <t>No mince pies or yule logs.</t>
  </si>
  <si>
    <t>Went to my local co-op corner shop and they had everything, saying that, they always had flour, pasta and loo roll even in the most trying times.</t>
  </si>
  <si>
    <t>fresh salads/stir fry ingredients were sparse but not excessively so.</t>
  </si>
  <si>
    <t>Yes. I did online food shopping last week at Asda for delivery and they hardly had anything in stock. I was shocked!</t>
  </si>
  <si>
    <t>Online Tesco no chicken breasts of any kind.</t>
  </si>
  <si>
    <t>My wife's just been to Morrison's in Hastings and all was calm, no obvious shortages.</t>
  </si>
  <si>
    <t>Loo rolls were absent from shelves in Waitrose last night</t>
  </si>
  <si>
    <t>I was shopping for bird stuff yesterday.
At Mole Valley there was VERY little in their 'bulk feed' area.
No feed corn
No chick crumb
No santised bedding straw
Many empty locations in the main store, too (although I did manage to get a small bag of chick crumb in there)</t>
  </si>
  <si>
    <t>Got an e-mail from Aldi saying that they are well stocked and that there is no need for stockpiling. The stockpiling makes it hard for supermarkets to plan their stocks, of course.</t>
  </si>
  <si>
    <t>M&amp;S foods well stocked this morning.</t>
  </si>
  <si>
    <t>No whole stretches of empty shelves in Waitrose this morning. A noticeably smaller selection of pasta, though, with a few fairly basic things like lasagne sheets conspicuously missing from the shelves.</t>
  </si>
  <si>
    <t>I found the same. Small local shops never ran out, even when people were posting photos of desperate bunfights in the big supermarkets.</t>
  </si>
  <si>
    <t>Get thighs, much better</t>
  </si>
  <si>
    <t>Yes, this has been getting steadily worse since the shops opened after new year. Yesterday there was no chicken or beef in the chiller.
Is there possibly also an element of panic buying, as well as the new import procedures?</t>
  </si>
  <si>
    <t>* Not sure whether this counts but online ordering often has many items greyed as out of stock, which someone of great enthusiasm and energy might look into. *</t>
  </si>
  <si>
    <t>I wonder if those are the sort of products that would have seen an Xmas/NY rush?</t>
  </si>
  <si>
    <t>Pasta is now banned after Brexit</t>
  </si>
  <si>
    <t>Morrisons and Aldi this morning. Both fully stocked.</t>
  </si>
  <si>
    <t>no</t>
  </si>
  <si>
    <t>No shortages in Cambs.</t>
  </si>
  <si>
    <t>Not yet, but coming to a supermarket near you, soon.</t>
  </si>
  <si>
    <t>I suspect that while they are made in the UK, that the paper pulp required comes in from Sweden. 
(Might be wrong. Anyone know?)</t>
  </si>
  <si>
    <t>Just done an Aldi Click and Collect. The choice of wine (red, white and rose) which is usually quite good is much reduced.</t>
  </si>
  <si>
    <t>Paper goods, tissues, toilet roll etc &amp; potato products, waffles croquettes etc</t>
  </si>
  <si>
    <t>No fruit and veg, Co-op, Battersea</t>
  </si>
  <si>
    <t>Generally v low stock levels at local Lidl yesterday - lots of gaps filled with beer/wine both in chillers and on shop floor. Fresh fruit/veg one of worst sections.
Same at Asda.</t>
  </si>
  <si>
    <t>Waitrose in Witney is periodically low on or out of pasta.</t>
  </si>
  <si>
    <t>Isolating so all on-line.
No large soap packs for a few weeks, just got w/m spaghetti for first time in about a month. 
Oddly, frequent non-delivery of cod. Bloody Redwood probably bought all of it.</t>
  </si>
  <si>
    <t>Just shopping online. Last week 12 items (out of about 80-90) missing in my delivery. Next one tomorrow, I keep my fingers crossed.</t>
  </si>
  <si>
    <t>Tescos yesterday had many fresh food gaps</t>
  </si>
  <si>
    <t>Consistently missing veg must count after a few days...</t>
  </si>
  <si>
    <t>I will keep an eye out. I'm thinking that we won't see much of this until late January early February. When we're about 3 weeks in to lockdown. So all will be peachy &amp; fine.</t>
  </si>
  <si>
    <t>Went to a Waitrose in Norwich this morning at 8:00.  Didn't notice any shortages.</t>
  </si>
  <si>
    <t>No, most stuff was there. Not many checken breasts, satsumas, had to buy different salmon. Otherwise I didn't notice any other missing products, certainly no big gaps. The shop was slightly quieter than normal.</t>
  </si>
  <si>
    <t>So unfortunate, when you allow your grandchildren to pick up your phone and write Twitter messages</t>
  </si>
  <si>
    <t>My husband went this morning. Shortage of toilet rolls 
 no broccili, no salad leaves.</t>
  </si>
  <si>
    <t>Waitrose Keynsham yesterday. No aubergines (bye bye ratatouille). Not much broccoli. Very little pasta. Otherwise, everything I wanted was there. Could just be new year shortages. Too early to say.</t>
  </si>
  <si>
    <t>Local Morrison’s in Nottinghamshire. Most fruit and veg at 50% at best many empty boxes . Potatoes probably around 25% . Dried pasta around 50% . If that helps</t>
  </si>
  <si>
    <t>No - but stuffed Tortellini (both fresh and vacuum packed / shelf stable vareties) have disappeard from Aldi.</t>
  </si>
  <si>
    <t>Guess where COD comes from</t>
  </si>
  <si>
    <t>I’ve noticed fruit has been very low quality.</t>
  </si>
  <si>
    <t>Ocado fine today - everything there and no online queue</t>
  </si>
  <si>
    <t>Just did a Waitrose shop this morning and there were no shortages that I could see. Plenty of salad,  which I’d been worried about.</t>
  </si>
  <si>
    <t>Did spot a packet of carrots labelled ‘Proud to be British’ which was new for Waitrose</t>
  </si>
  <si>
    <t>Waitrose delivery with lots of fruit and veg today. Only item missing is the bird food.</t>
  </si>
  <si>
    <t>Yep my big Tesco in Exmouth Devon definitely had some empty shelves. Not specific to one area, just most isles were a little less jam packed as normal.</t>
  </si>
  <si>
    <t>Noticeably short on loo roll at local Tesco Extra last night, some veg thin on the ground.</t>
  </si>
  <si>
    <t>Plenty of empty shelves in our local Lidl including only 3 tubs of their lurpak copy available and all with broken lids!</t>
  </si>
  <si>
    <t>Sainsbury very empty of fruit and veg and deli things waitrose well stocked although sold out of plain flour ! Loo rolls sparse everyone seemed to have an 18 pack probably whether they needed it or not. So I’d say demand shortages not supply.</t>
  </si>
  <si>
    <t>Braved my weekly big shop. The only thing there was much less of was shoppers which was quite welcome. 
Everything else seemed ok.</t>
  </si>
  <si>
    <t>Went to Tesco earlier household goods shelves were half empty - probaly due to brexit/ covid supply chain disruption  + lack of competing retailers</t>
  </si>
  <si>
    <t>Is this in London?</t>
  </si>
  <si>
    <t>I noticed today that the veg was nearly all gone, cold snacks isle was empty (sausage rolls, pasties, that sort of thing) and that there was no maple syrup (random, I know).
Was surprised to see plenty of milk, eggs, UHT milk and paracetamol!
The place was almost deserted. Odd.</t>
  </si>
  <si>
    <t>I haven't been out to see it. I've seen some Twitter comments. I doubt London is a major issue because we were pretty much in lockdown already.</t>
  </si>
  <si>
    <t>We seem to be OK here in South East Wales. Shops OK this morning and had lots of fresh food.</t>
  </si>
  <si>
    <t>So if you bought loads of stuff in a really relaxed manner would that be ok? :-)</t>
  </si>
  <si>
    <t>There is nobody in the supermarket. The empty shelves are for fresh imported goods that simply aren’t being imported at the moment.</t>
  </si>
  <si>
    <t>Waitrose early afternoon.  Reasonably well stocked although some gaps especially in the vegetables section.</t>
  </si>
  <si>
    <t>Bananas are the new toilet rolls</t>
  </si>
  <si>
    <t>Tesco in WSM (got back 20 mins ago.) Wasn't too busy.
Generally well stocked, although missing some veg, some fresh meat, some bacon. Frozen section seemed to be a bit low in places.</t>
  </si>
  <si>
    <t>Local Sainsbury's, not bad actually. Obviously not as much as they normally have but plenty there for people.</t>
  </si>
  <si>
    <t>Big Sainsbury, Cameron Toll, Edinburgh.  Notable gaps, almost no oranges, few sausages, several other empty shelves.  So far, very much "first world problems", but still more gaps than at any time during Lockdown I.</t>
  </si>
  <si>
    <t>Yes been shopping and no empty shelves that weren’t been moved around to display Easter eggs.</t>
  </si>
  <si>
    <t>Greengrocer on the market wax incredibly well stocked with good quality fresh fruit and veg and loads of variety</t>
  </si>
  <si>
    <t>Fruit and salad pretty lacking in Tescos and co op since before new year</t>
  </si>
  <si>
    <t>Thats because they would have removed the near dated stock.  Filled Pasta is made in the UK</t>
  </si>
  <si>
    <t>Aldi, Leyton, one hour ago. No obvious stock shortages but there continues to be a shortage of basic commonsense though....plenty of facemasks below noses / on chins</t>
  </si>
  <si>
    <t>Tesco. Basically couldn't get any of the fresh veg I wanted. Also, noticed prices have jumped considerably since I was in there afew weeks ago.</t>
  </si>
  <si>
    <t>There appears to be a crispy duck and special brew gap in Stevenage.</t>
  </si>
  <si>
    <t>Frozen food empty.. No fruit or veg</t>
  </si>
  <si>
    <t>Couldn't get sun  flower hearts from the pet shop the assistant stated that thre is a problem sourcing  them now, they are produced in the Ukraine which might explain things.</t>
  </si>
  <si>
    <t>We were also in the EU transition period - now we are flying solo with just Doris in Charge. 
(please don't panic buy....!)</t>
  </si>
  <si>
    <t>M&amp;S yesterday, fruit and veg, salad greens, a few other shelves empty, but remember they are still shifting xmas stock, and a lot of people went and stocked up today.</t>
  </si>
  <si>
    <t>My wife buys fruit and veg. from a local supplier who delivers, but not this week. No cabbage, sprouts, cauliflower or onions. There must be constipation somewhere Edwin. We’ll be trying the supermarket later this week. Fingers crossed.</t>
  </si>
  <si>
    <t>Mostly empty fresh meat shelves in Morrisons Devizes this afternoon</t>
  </si>
  <si>
    <t>None today in Waitrose in Sidmouth. Have to say it was eerily quiet there as well. Thought it would be crowded.</t>
  </si>
  <si>
    <t>Flour was looking pretty sparse again.</t>
  </si>
  <si>
    <t>Online shopping only so hard to judge but haven't been able to get much in the way of fresh stuff from Asda here, no potatoes or tomatoes beyond expensive Extra Special ones, lots of other veg marked out of stock and unavailable too.</t>
  </si>
  <si>
    <t>Why would import procedures effect fresh beef and chicken?  The majority comes from the U.K.</t>
  </si>
  <si>
    <t>Shops around here fully stocked, no bloody smokeless coal anywhere though</t>
  </si>
  <si>
    <t>My husband went at 6am and reported very little salad, not much milk, he got the last two packs of sunflower hearts for garden birds, no liver, otherwise not much else missing although had to get different kitchen rolls than the ones we usually buy. No noticeable gaps.</t>
  </si>
  <si>
    <t>Husband says Sainsburys had big gaps, but Morrisons seemed stocked. Might be due to delivery probs rather than panic buying.</t>
  </si>
  <si>
    <t>It's only the second day of business and hauliers have worked overtime all december, hence the abnormally high traffic in december, even for pre-Xmas times. THose stockpiles aren't going to last forever though. And you can't stockpile fresh fruit and veg, hence the gaps in those</t>
  </si>
  <si>
    <t>I was surprised to see so much in Asda on a rare shopping trip yesterday. Plenty of imported fruit, raspberries, grapes etc. They might have been in before Christmas but they looked very fresh.</t>
  </si>
  <si>
    <t>Bye bye ratatouille!!!  That really made me laugh!  I'm a teacher and a bit desperate for a laugh but thanks all the same!</t>
  </si>
  <si>
    <t>Lots of gaps in our vegetable section yesterday afternoon.</t>
  </si>
  <si>
    <t>I’m only buying Magnums and wine these days and there seem to be enough of those</t>
  </si>
  <si>
    <t>Warburton Toaster bread, Altough the thicker toaster and the medium were plentiful, Everyone using the smaller Trollies just a normal shop for me Spuds, Prescription,  Bread, Cheese, Wine and a Condolences Card,A few people browsing reduced Christmas goodies,No Queues at Checkout</t>
  </si>
  <si>
    <t>Weirdly our local Tesco's was very low on frozen goods yesterday</t>
  </si>
  <si>
    <t>Sainsbury’s website is down, Tesco’s C;C slots are booked up for three weeks ahead. 
Good excuse to lose weight if you’re not Brexit stockpiled already.</t>
  </si>
  <si>
    <t>I noticed that today. Very low on frozen veg.</t>
  </si>
  <si>
    <t>Grocery delivery - no problem</t>
  </si>
  <si>
    <t>We're back to the only slogan that ever made sense...</t>
  </si>
  <si>
    <t>Is that from the first one.</t>
  </si>
  <si>
    <t>No toilet roll in one of our big shops</t>
  </si>
  <si>
    <t>Good job someone didn’t bin it</t>
  </si>
  <si>
    <t>Went to a local Tesco and all seemed fine. Only thing, all wearing masks, no one way system and no one really keeping that far away. Please try to shop alone! Two people make it harder to social distance.</t>
  </si>
  <si>
    <t>I reserve my right to panic buy any typewriter ribbons I see.</t>
  </si>
  <si>
    <t>No everything there thankfully.</t>
  </si>
  <si>
    <t>None in Perth (Lidl, Tesco) today.</t>
  </si>
  <si>
    <t>Fewer folk listening now. Roads every bit as busy. Shops open queues etc. At least no sign of stupid panic buying.</t>
  </si>
  <si>
    <t>Cummings is no longer there to make them up</t>
  </si>
  <si>
    <t>“Build Back Better” was pinched from BIDEN!</t>
  </si>
  <si>
    <t>I think people might be noticing EU drivers don’t really want to come to Covid Isle?</t>
  </si>
  <si>
    <t>Yes, noticed Tesco's is having vegetable gaps</t>
  </si>
  <si>
    <t>Waitrose, Leeds at about 1pm today.Very thinly stocked throughout - definitely above the norm. Many shelves in the vegetable section were bare. Some bare shelves in the toilet paper isle. Shortage of plant milks. Shortage of fruit juices. But I got most of what I wanted.</t>
  </si>
  <si>
    <t>I suspect one of the contributors isn't panic buying but maybe people sensibly not wanting to shop so often. That is understandable but a problem for supply chain management.</t>
  </si>
  <si>
    <t>Build Back Better is the Globalist, CCP and Technocrats plan to Genetically Modify Humanity and enslave.</t>
  </si>
  <si>
    <t>Olive oil and imported cheese in noticeable short supply yesterday, but that could easily be my local Sainsburys being a bit crap.</t>
  </si>
  <si>
    <t>Everything available apart from no 4 packs of toilet rolls  but packs of other sizes .</t>
  </si>
  <si>
    <t>Is this now, or march 2020? I honestly can't tell.</t>
  </si>
  <si>
    <t>Local Waitrose had no fresh fish or fresh meat... or bread...</t>
  </si>
  <si>
    <t>I should say that was only on the 'deli' counter. There was packed meat and fish on the shelves.</t>
  </si>
  <si>
    <t>No.</t>
  </si>
  <si>
    <t>Your guess is as good as ours</t>
  </si>
  <si>
    <t>Aldi started their sales</t>
  </si>
  <si>
    <t>The line to Nandos after Covid restrictions are lifted and normal life returns</t>
  </si>
  <si>
    <t>Lockdown tier 10</t>
  </si>
  <si>
    <t>Toilet roll aisle in uk supermarkets again</t>
  </si>
  <si>
    <t>Toilet rolls back in stock at Tesco</t>
  </si>
  <si>
    <t>Liverpool players running away from their current performances.</t>
  </si>
  <si>
    <t>Normal January Sale at Next.</t>
  </si>
  <si>
    <t>PS5 back in stock</t>
  </si>
  <si>
    <t>A great film that everybody loves is faithfully portraying an event from the book it is adapting.</t>
  </si>
  <si>
    <t>Escape to Victory remake?</t>
  </si>
  <si>
    <t>Trumps boarder wall being put to the test ?</t>
  </si>
  <si>
    <t>Rush for the final bog rolls in Aldi in a week..?</t>
  </si>
  <si>
    <t>There's no covid behind the wall.</t>
  </si>
  <si>
    <t>Is it the rush for the vaccine?</t>
  </si>
  <si>
    <t>It’s the Mexicans Trump told us about! Should have made that walk taller 
@realDonaldTrump
, wouldn’t have had that problem</t>
  </si>
  <si>
    <t>After affect of the covid19 vaccine.</t>
  </si>
  <si>
    <t>The US Canadian border, who knew Americans liked Canada so much. Trying to escape Trump winning in 2024.</t>
  </si>
  <si>
    <t>PS5 restocks in store</t>
  </si>
  <si>
    <t>Primark reopening after restrictions are lowered.</t>
  </si>
  <si>
    <t>People trying to get toilet roll during lockdown</t>
  </si>
  <si>
    <t>sperm racing to the egg</t>
  </si>
  <si>
    <t>Anti maskers on their way when they hear a shop is following the law and asking people to wear a mask?</t>
  </si>
  <si>
    <t>UK mfs trying to escape lockdown</t>
  </si>
  <si>
    <t>From Waitrose Haywards Heath. Friend reports freezers all empty too.</t>
  </si>
  <si>
    <t>Yes, a bit. Went about 13.00. Some breakfast cereals all gone. Plenty of red meat, but short of chicken, no sausages.
Checkout said it wasn't especially busy but quite a few people were doing a very big shop, so presumably stocking up because lockdown means fewer trips to shop.</t>
  </si>
  <si>
    <t>Daily #local exercise during #lockdown</t>
  </si>
  <si>
    <t>Empty freezers in Tesco’s today - no frozen potato products at all!</t>
  </si>
  <si>
    <t>Hmm. Hopefully just a delivery glitch. The replies I've been getting indicate there can't possibly be national shortages - yet.</t>
  </si>
  <si>
    <t>The problem is that nobody believes Boozo and Gove when they say that there will be no shortages. There is no trust in this Government.</t>
  </si>
  <si>
    <t>Covid VACCINE QUEUE</t>
  </si>
  <si>
    <t>Sadly one of my most favourite films</t>
  </si>
  <si>
    <t>isn't that a line for Covid vaccination?</t>
  </si>
  <si>
    <t>Toilet paper sale</t>
  </si>
  <si>
    <t>New Tamagotchi launched</t>
  </si>
  <si>
    <t>Toilet roll sale</t>
  </si>
  <si>
    <t>What is this?</t>
  </si>
  <si>
    <t>I know this off topic but what day and time is your live coverage of the WTA ABU DUBAI starting in Uk?</t>
  </si>
  <si>
    <t>Its all the vegans rushing to tell someone that they are vegan</t>
  </si>
  <si>
    <t>McDonald's are selling a big mac for a quid.</t>
  </si>
  <si>
    <t>The first Black Friday shopping on Thursday night when covid is gone</t>
  </si>
  <si>
    <t>Trying to get a slot on Amazon Prime Now with the new restrictions!!!</t>
  </si>
  <si>
    <t>The McRib is back for a limited time only!</t>
  </si>
  <si>
    <t>People trying to get out of London when Tier 4 was imposed</t>
  </si>
  <si>
    <t>Sanditon season2 premiere!</t>
  </si>
  <si>
    <t>Everyone is trying to get to Barnard Castle for an eye test.</t>
  </si>
  <si>
    <t>People from London trying to escape restrictions.</t>
  </si>
  <si>
    <t>McDonald’s McMuffin finally coming back.</t>
  </si>
  <si>
    <t>Asda Milton in Dundee.</t>
  </si>
  <si>
    <t>New xbox stock is available</t>
  </si>
  <si>
    <t>New iphone released.</t>
  </si>
  <si>
    <t>Americans trying to get over Trumps Mexico wall in his second term.</t>
  </si>
  <si>
    <t>Black Friday sale 
@Primark</t>
  </si>
  <si>
    <t>2021 covid mutation</t>
  </si>
  <si>
    <t>Pubs open in Kent?</t>
  </si>
  <si>
    <t>Ah, I remember the days when the queue for the Harrods sale used to get really out of hand! All those folk are after 2 handbags!!</t>
  </si>
  <si>
    <t>Fans clambering security wall for a view of a #Sanditon season 2 cove scene?</t>
  </si>
  <si>
    <t>The gay clubs are open</t>
  </si>
  <si>
    <t>#SanditonSquad doing crazy shit to #SaveSanditon.</t>
  </si>
  <si>
    <t>People clamouring to get out of London before Tier 4 kicked in.</t>
  </si>
  <si>
    <t>influences scrambling for last few flights to Dubai</t>
  </si>
  <si>
    <t>Us in the uk trying to escape from tier 4</t>
  </si>
  <si>
    <t>Customers go crazy as Tesco reports they have received new stock of toilet roll.</t>
  </si>
  <si>
    <t>Pubs opening in England in the year 2300</t>
  </si>
  <si>
    <t>Knowing Amazon Prime, the description of World War Z would bear no resemblance to the actual movie! Rife with nonsensical terms, incorrect plot points and wrong languages it's like a bloody lottery half the time.</t>
  </si>
  <si>
    <t>Fighting for one public toilet available after a dodgy seafood dinner</t>
  </si>
  <si>
    <t>The Amazon workers try to escape the #SaveSanditon fighters after another month without an annoncement of #Sanditon season 2.</t>
  </si>
  <si>
    <t>Tesco's has a new delivery of toilet rolls</t>
  </si>
  <si>
    <t>Primark has just reopened</t>
  </si>
  <si>
    <t>Tier 37 trying to get over the wall to tier 36 for their Aldi.</t>
  </si>
  <si>
    <t>Yes, could not believe how little fresh fruit and veg there was at my local Waitrose this afternoon. I actually asked an employee about it. He said it was due to staff shortages and new processes, but I thought the shortages were mainly in the fresh produce section, so I wonder.</t>
  </si>
  <si>
    <t>Outside a tech store when graphics cards/ps5/x box series x are in stock.</t>
  </si>
  <si>
    <t>Groupies trying to get on stage</t>
  </si>
  <si>
    <t>No raspberries in Lidl or Tesco!</t>
  </si>
  <si>
    <t>Bog roll queue at Morrisons.</t>
  </si>
  <si>
    <t>Um surely it’s obvious... it’s the Sanditon Folks breaking into the 
@primevideouk
 offices in order to get their mits on #SanditonSeason2</t>
  </si>
  <si>
    <t>Really wish 
@WorldWarZMovie
 would make a sequel</t>
  </si>
  <si>
    <t>Someone’s just dropped a smelly fart</t>
  </si>
  <si>
    <t>#Sanditon fans climbing to whatever heights we have to to #SaveSanditon! 
#SanditonPBS</t>
  </si>
  <si>
    <t>Trying to see the fitba live</t>
  </si>
  <si>
    <t>Me when the vaccine is available to me!</t>
  </si>
  <si>
    <t>I was shopping yesterday and shelves were normal. Is there some specific branch where the customers are particularly in need of multiple loo rolls?</t>
  </si>
  <si>
    <t>That’s the UK in about 4 weeks.</t>
  </si>
  <si>
    <t>Trying to finish an Amazon Prime box set before Amazon remove it with no warning.
Oh sorry, you said wrong answers only.</t>
  </si>
  <si>
    <t>Production companies racing to get the rights to Season 2 of #Sanditon! #SanditonPBS #SaveSanditon 
@primevideouk
@primevideouk
@masterpiecepbs
@RedPlanetTV
@Sanditon</t>
  </si>
  <si>
    <t>Everyone trying to be the first one to the pub when Boris lets us out to play again!!!</t>
  </si>
  <si>
    <t>@ChampionsLeague
 or 
@FIFAWorldCup
 Final 2022, 
@Cristiano
 and #Messi last gam3 together, still no public allowed due to #COVID19.</t>
  </si>
  <si>
    <t>#SanditonSeason2 is playing on the other side of the wall! #Sanditon #SanditonPBS #SaveSanditon</t>
  </si>
  <si>
    <t>Brits trying to get into Spain now after brexit</t>
  </si>
  <si>
    <t>My son just came for his break  working Co-Op (2-11 shift) said it "was mad" really busy and lots of people with large gaps. I went to buy milk at lunch and that was near empty. He didn't say what the deliveries were like or the warehouse. I will ask him</t>
  </si>
  <si>
    <t>Supermarket rush for big roll</t>
  </si>
  <si>
    <t>This is the UK once has everyone has received both doses of the vaccine.</t>
  </si>
  <si>
    <t>They are climbing the wall before lockdown hits mexico</t>
  </si>
  <si>
    <t>Asda Low on soya milk. Low on frozen foods</t>
  </si>
  <si>
    <t>Morrisons Hillsborough announce that they found one more box of mince pies at back of stock room........</t>
  </si>
  <si>
    <t>This is going to be a self fulfilling prophecy...the Daily Mail has already started!</t>
  </si>
  <si>
    <t>Tesco Extra-East Belfast 4pm (it opens until midnight). No berries etc at all. Virtually no chilled fruit juices (except for a random fruit mix everyone obviously hates). Very little chilled cooked meats. Very little in bakery products: pies, tarts, cookies. Reduced soft drinks</t>
  </si>
  <si>
    <t>#Sanditon fans whenever 
@PrimeVideo
 posts literally anything 
 #SaveSanditon</t>
  </si>
  <si>
    <t>Complete absence of part-baked baguettes in Sainsbury's Godalming, no veg with a date longer than 3 days that I could see.</t>
  </si>
  <si>
    <t>Queue for a vaccine</t>
  </si>
  <si>
    <t>It’s the #Sanditon revolt for not getting back to us, 
@primevideouk
 ! You cant just drop us like a hot potato! We mean business!  #SaveSanditon #SanditonPBS</t>
  </si>
  <si>
    <t>I do my food shopping online and am missing a few things. Is anyone else having trouble getting pet food e.g.?</t>
  </si>
  <si>
    <t>No bread in our regular delivery today</t>
  </si>
  <si>
    <t>Getting out of London before tier 5 is implemented</t>
  </si>
  <si>
    <t>Mon Dieu! Que faire</t>
  </si>
  <si>
    <t>Other streaming execs clamoring for the rights to #SanditonSeason2 after the huge surge in popularity. #Sanditon #SaveSanditon</t>
  </si>
  <si>
    <t>It's the Sanditon fans leaving Prime in droves and running to 
@netflix
 or whichever other Network that will pick up our show for a Season2...
#Sanditon #SaveSanditon #SanditonPBS</t>
  </si>
  <si>
    <t>Neighbourhood Co-op store reasonably well-stocked for everything</t>
  </si>
  <si>
    <t>Trying to shop less often</t>
  </si>
  <si>
    <t>no raw prawns - also a LOT of things shown as "unavailable" on the ASDA page - will see what arrives on Thursday</t>
  </si>
  <si>
    <t>all the ps4 owners clambering for cyberpunk refunds</t>
  </si>
  <si>
    <t>Clearly, this is actual footage of your notifications when you tweet about #Sanditon.
By the way, time for another tweet about that, perhaps? 
#SaveSanditon #SanditonPBS</t>
  </si>
  <si>
    <t>Sole Paper-towel left for sale at walmart...</t>
  </si>
  <si>
    <t>The queues at Weatherspoons in the summer</t>
  </si>
  <si>
    <t>Must have been bad as my wife took LOADS of photos of empty shelves in Lidl. #WORKINGCLASSVOICE</t>
  </si>
  <si>
    <t>Did the pub open</t>
  </si>
  <si>
    <t>The mad scramble for toilet paper during this new lockdown!!</t>
  </si>
  <si>
    <t>Sales on at wallmart</t>
  </si>
  <si>
    <t>None at all that was at 08.15</t>
  </si>
  <si>
    <t>People trying to get into stores despite full lockdown</t>
  </si>
  <si>
    <t>No bread. Co op. First of Jan. No surprise. No lettuce and 17 substitutions asda 2nd Jan not usual.</t>
  </si>
  <si>
    <t>Wrong answers only? OK. This is #Sanditon climbing it’s way to the top after 
@ITV
 gave it the time and space to prove its worth. As we know, this is what SHOULD have happened. 
  #SaveSanditon #SanditonPBS</t>
  </si>
  <si>
    <t>After Christmas customer service</t>
  </si>
  <si>
    <t>There are also supply issues from Brexit paperwork putting off European drivers from “comin’ over ‘ere” and initiating shortages in our perishables chain. How severe I am not sure. But I suspect we have a few months of hell in front of us.</t>
  </si>
  <si>
    <t>We had ours delivered from Tesco. A couple of swaps but nothing missing. We get our fruit and veg delivered by an independent though.</t>
  </si>
  <si>
    <t>Going for covid vaccine</t>
  </si>
  <si>
    <t>@primevideouk
 SAVE SANDITON and give us A SECOND SEASON</t>
  </si>
  <si>
    <t>Someone shouted ‘Sidney Parker in the ocean’ in the middle of a #sanditon fan fiction Twitter discussion.  #SaveSanditon #SanditonPBS</t>
  </si>
  <si>
    <t>Toxic fandom...</t>
  </si>
  <si>
    <t>This the Mexico - US border if trump won the election (btw they heading south)</t>
  </si>
  <si>
    <t>What show is this?</t>
  </si>
  <si>
    <t>COVID-19 vaccine side efffects.</t>
  </si>
  <si>
    <t>COVID has evolved</t>
  </si>
  <si>
    <t>Looks like people attempting to flee the new covid restrictions...</t>
  </si>
  <si>
    <t>I imagine this is a combination of reasons - lorries that were stuck a couple of weeks ago will have their schedules delayed and the Covid situation here is no doubt putting some off in addition to your observation.</t>
  </si>
  <si>
    <t>News of an Xbox series X for sale in Argos</t>
  </si>
  <si>
    <t>Pubs are open after lockdown</t>
  </si>
  <si>
    <t>Black Friday sales gone to a whole new level</t>
  </si>
  <si>
    <t>When pubs reopen in Essex.</t>
  </si>
  <si>
    <t>Ps5 is in stock</t>
  </si>
  <si>
    <t>Black Friday sales during a pandemic?</t>
  </si>
  <si>
    <t>Xbox series x back in stock at pc world</t>
  </si>
  <si>
    <t>Actual footage of shoppers trying to get toilet roll during the 1st lockdown</t>
  </si>
  <si>
    <t>Black Friday fight for the last TV</t>
  </si>
  <si>
    <t>The doors have just opened for the NEXT Boxing Day sale.</t>
  </si>
  <si>
    <t>Rushing to get to the vaccine</t>
  </si>
  <si>
    <t>The end of the Antz film</t>
  </si>
  <si>
    <t>Trump supporters fleeing a Biden America.</t>
  </si>
  <si>
    <t>Waiting for Lidl to open...</t>
  </si>
  <si>
    <t>Theres one PS5 left at the Currys in Milton Keynes</t>
  </si>
  <si>
    <t>Covid vaccine goes wrong!</t>
  </si>
  <si>
    <t>They’ve just been told there’s toilet roll, bread &amp; flour over the wall....</t>
  </si>
  <si>
    <t>Fans fighting to get the only PlayStation 5 on the shelf!</t>
  </si>
  <si>
    <t>Its citizens of the lower ring of Bo Sing Sei</t>
  </si>
  <si>
    <t>The vaccines arrived at your GP’s for the general population.</t>
  </si>
  <si>
    <t>All the people who refused a Covid vaccine...</t>
  </si>
  <si>
    <t>Wtf is sanditon?</t>
  </si>
  <si>
    <t>The end of social distancing</t>
  </si>
  <si>
    <t>Hey Duncan! We aren't currently restricting products. Customers can continue to shop safely and with confidence in our stores, where they will see we have good availability. We are of course monitoring this closely every day and will let you know if this changes. Ewan</t>
  </si>
  <si>
    <t>Not exactly a list of the panic buyer's choice of things to hoard.</t>
  </si>
  <si>
    <t>How Trump imagined the wall</t>
  </si>
  <si>
    <t>Well you tweet to us about Sanditon, this will always our response until we get and hear season 2 from you.</t>
  </si>
  <si>
    <t>Never mind the 6bn of share trading that should normally have taken place on the London markets on Monday that went through Frankfurt Paris &amp; other EU banking hubs... french financiers laughing at us and our 
 In other good news...</t>
  </si>
  <si>
    <t>The Mcrib is back at mcdonalds and there's on 100 left</t>
  </si>
  <si>
    <t>They heard that there’s a ps5 behind the wall</t>
  </si>
  <si>
    <t>Black Friday sales.</t>
  </si>
  <si>
    <t>What bieber fans where like when he was relevant</t>
  </si>
  <si>
    <t>People rushing to cancel Amazon prime now that Christmas is finished</t>
  </si>
  <si>
    <t>Pub doors opening after the restrictions end ?</t>
  </si>
  <si>
    <t>The rush to the bar when pubs open.</t>
  </si>
  <si>
    <t>The rush on the billionaire class when the revolution starts..</t>
  </si>
  <si>
    <t>More mince pies? where?</t>
  </si>
  <si>
    <t>Who doesn't love a good 50% off.</t>
  </si>
  <si>
    <t>Dreaming of a high FPS, always.</t>
  </si>
  <si>
    <t>Literally handbags at dawn</t>
  </si>
  <si>
    <t>That first pint though.</t>
  </si>
  <si>
    <t>Already deciding what our sides will be</t>
  </si>
  <si>
    <t>"There are no queues in Ba Sing Se"</t>
  </si>
  <si>
    <t>We said wrong answers</t>
  </si>
  <si>
    <t>An extreme close up on a piece of food you just dropped on the floor - as you patiently count to 5...</t>
  </si>
  <si>
    <t>Black Friday sales in 2015</t>
  </si>
  <si>
    <t>Pubs reopening once lockdown is lifted...</t>
  </si>
  <si>
    <t>@CelticFC
 looking for that Terry Munro</t>
  </si>
  <si>
    <t>Chinese journalists tryna escape.</t>
  </si>
  <si>
    <t>War of the Worlds</t>
  </si>
  <si>
    <t>When the ps5 comes back in stock</t>
  </si>
  <si>
    <t>Primark re-opening on March 1st</t>
  </si>
  <si>
    <t>Black Friday</t>
  </si>
  <si>
    <t>Trying to get into Tesco for loo roll</t>
  </si>
  <si>
    <t>Presumably the people who are panic buying now are the same people who did it last time. Surely their garages are already chock-full of toilet rolls and packets of out-of-date pasta...?</t>
  </si>
  <si>
    <t>PS5 stock just released for click and collect</t>
  </si>
  <si>
    <t>Boris announcing lock down 55</t>
  </si>
  <si>
    <t>McRib is back.</t>
  </si>
  <si>
    <t>Trying to not escape covid</t>
  </si>
  <si>
    <t>It's an incredibly shit movie adaptation of a brilliant book.</t>
  </si>
  <si>
    <t>Start of new year sales</t>
  </si>
  <si>
    <t>Primark on black Friday</t>
  </si>
  <si>
    <t>Karens trying to speak to a manager when lockdown ends</t>
  </si>
  <si>
    <t>American's climbing the wall to Mexico</t>
  </si>
  <si>
    <t>When the pubs open again</t>
  </si>
  <si>
    <t>Theres a free ps5 on the other side</t>
  </si>
  <si>
    <t>“Teir 7 lockdown in the UK gets out of control”</t>
  </si>
  <si>
    <t>What would have happened if Trump had been able to build his border wall.</t>
  </si>
  <si>
    <t>Rush to the super market for the last packet of toilet paper</t>
  </si>
  <si>
    <t>Panic buying</t>
  </si>
  <si>
    <t>There's one packet of toilet roll left at the top....</t>
  </si>
  <si>
    <t>They're going to get their Amazon parcels that couriers have thrown over the wall.</t>
  </si>
  <si>
    <t>All those who voted in favour of brexit leaving the UK and moving abroad to an EU country...</t>
  </si>
  <si>
    <t>Just struggling with fruit and veg from continent then ???</t>
  </si>
  <si>
    <t>When the last toilet roll has been found</t>
  </si>
  <si>
    <t>The lynx effect</t>
  </si>
  <si>
    <t>Someone found a PS5</t>
  </si>
  <si>
    <t>2020's version of the conga?</t>
  </si>
  <si>
    <t>Ps5 is available without scalpers 
this is what happens</t>
  </si>
  <si>
    <t>Dinner time...</t>
  </si>
  <si>
    <t>It’s the mad dash to the nearest Co-op for loo roll.</t>
  </si>
  <si>
    <t>Mum called its dinner time</t>
  </si>
  <si>
    <t>The day the pubs open</t>
  </si>
  <si>
    <t>When people realise their free Prime trial that they took out for Christmas is due for auto-renew</t>
  </si>
  <si>
    <t>We currently have a small amount of PS5s available</t>
  </si>
  <si>
    <t>Early black Friday sales</t>
  </si>
  <si>
    <t>People trying to get to their television to watch #SanditonSeason2 when it first airs. #Sanditon #SanditonPBS #SaveSanditon</t>
  </si>
  <si>
    <t>Fucking zeak 
@LewisCoates95</t>
  </si>
  <si>
    <t>Mexicans climbing Trump's wall</t>
  </si>
  <si>
    <t>I have a money shortage</t>
  </si>
  <si>
    <t>The army of people giving me hate because I think sanditon sucks</t>
  </si>
  <si>
    <t>A good film</t>
  </si>
  <si>
    <t>Holy shit.</t>
  </si>
  <si>
    <t>fuuuhuhuhuhuck, not again</t>
  </si>
  <si>
    <t>I know! There is NOTHING. 4pm on a Wednesday afternoon!
GONE!</t>
  </si>
  <si>
    <t>I know.</t>
  </si>
  <si>
    <t>Is that Sainsbury at Darnley, because it looked like it was heading that way when I went on Monday night!  No bread, and lots of empty shelves in the fresh veg/chiller areas.</t>
  </si>
  <si>
    <t>WTF???</t>
  </si>
  <si>
    <t>Ps5 restock in 
@curryspcworld</t>
  </si>
  <si>
    <t>Yes it’s Sainsbury’s at Darnley. I’ve never seen the veg bit like this except at Christmas time tho.</t>
  </si>
  <si>
    <t>I've been on a diet and lost about a stone and a half the last few months, but with the twin disasters of brexit and the virus I'm startin to think I should have been packing the beef on to keep me goin thru the next year!</t>
  </si>
  <si>
    <t>That’s what I’m wondering? Is it panic buyers or Brexit? I dunno.</t>
  </si>
  <si>
    <t>Brexit? Supply chains having problems? Have we not been reassured countless times by the UK gov that this wouldn't happen.</t>
  </si>
  <si>
    <t>There's an iceberg lettuce on eBay if you are still stuck 
#Brexitbenefits</t>
  </si>
  <si>
    <t>Brexit means no fresh fruit and vegetables made it across the borders. Lots of delays and many European suppliers refuse to go to the UK now. It'll get worse yet</t>
  </si>
  <si>
    <t>I remember when we were told this only happened in the old Soviet countries.
Johnson making a determined effort to turn UK into a 4th world state.</t>
  </si>
  <si>
    <t>Easy.  Just go round to theirs and... oh. :(</t>
  </si>
  <si>
    <t>i must confess, i put a pot on last night too...</t>
  </si>
  <si>
    <t>I hope you enjoy your soup. It’s perfect weather for it.
We will try again tomorrow</t>
  </si>
  <si>
    <t>Lots of people as skint also due to the affects on income from covid and a cold snap to, soup is always the best option. But expect more of the same as Brexit bites.</t>
  </si>
  <si>
    <t>Or Brexits hapenning</t>
  </si>
  <si>
    <t>Wow</t>
  </si>
  <si>
    <t>Looks like bare legged broth for you guys.</t>
  </si>
  <si>
    <t>Similar in my local Aldi - no signs of panic buying/hoarding, just a lack of fresh produce on the shelves.</t>
  </si>
  <si>
    <t>Not even turnips? Yikes. Weren't we all banking on readily available turnips after Brexit?</t>
  </si>
  <si>
    <t>Oh wow, I mean, it totally is soup making weather, but...</t>
  </si>
  <si>
    <t>White walkers are climbing the wall</t>
  </si>
  <si>
    <t>There were no issues at my local asda</t>
  </si>
  <si>
    <t>#Brexshit reality?</t>
  </si>
  <si>
    <t>I've read a few tweets today, people saying their home delivery was short on fruit and veg too.</t>
  </si>
  <si>
    <t>And how much of that will end up being thrown away.?</t>
  </si>
  <si>
    <t>To those that are saying this video is old or fake, carry on. I won’t be replying cos you simply aren’t worth my time.
I’m just an artist that is disappointed she didn’t get some homemade lentil soup.
If you think I’ve set out to lie to you, may I suggest you get a grip.
Thanks.</t>
  </si>
  <si>
    <t>Jeezo!</t>
  </si>
  <si>
    <t>Anti vaxers climbing the wall of covid</t>
  </si>
  <si>
    <t>On an upbeat note, did they have any soup though?</t>
  </si>
  <si>
    <t>Nothing to do with Brexit as that would not affect British produce. Probably down to the bad weather and the problems that could be affecting the supply chain??</t>
  </si>
  <si>
    <t>Project Fear. Brexit is brilliant. BBC would never use their position as State Broadcaster to lie to the people of Scotland. Johnson almost died for us!</t>
  </si>
  <si>
    <t>No shortages there move along  !!</t>
  </si>
  <si>
    <t>Next gen consoles are back in stock</t>
  </si>
  <si>
    <t>The joys of brexit...</t>
  </si>
  <si>
    <t>soup is the new banana bread</t>
  </si>
  <si>
    <t>80% of British food is imported.</t>
  </si>
  <si>
    <t>The Brexit soup.</t>
  </si>
  <si>
    <t>Amazon execs climbing over anyone ask anything desperately trying to avoid paying tax</t>
  </si>
  <si>
    <t>Isn't that what you do during lockdown? Who's goat ma soup pot 
@JaneyGodley</t>
  </si>
  <si>
    <t>Around me there is plenty-</t>
  </si>
  <si>
    <t>Looks like a delivery from hermes 
@Hermesparcels</t>
  </si>
  <si>
    <t>No shortage of fruit and veg in my local Aldi or Sainsbury's today. Must be a regional distribution problem.</t>
  </si>
  <si>
    <t>People scrambling to get a decent stream for the football when you air matches.</t>
  </si>
  <si>
    <t>Not even turnips?</t>
  </si>
  <si>
    <t>Sound like someone who doesn’t have one</t>
  </si>
  <si>
    <t>#world #soup #day</t>
  </si>
  <si>
    <t>Which branch is this?</t>
  </si>
  <si>
    <t>Glasgow?</t>
  </si>
  <si>
    <t>people rushing to eat jeff bezos when they find out how many billions he's earned during a pandemic while failing to provide sick pay for his workers ($74 billion)</t>
  </si>
  <si>
    <t>What Sainsbury's?</t>
  </si>
  <si>
    <t>Trump supporters heading to the Capitol building</t>
  </si>
  <si>
    <t>The public going to Tesco for toilet roll after the announcement of another lockdown.</t>
  </si>
  <si>
    <t>I can confirm the soup making!</t>
  </si>
  <si>
    <t>A consommé society</t>
  </si>
  <si>
    <t>Visit small grocery shops. 
They are well stocked.</t>
  </si>
  <si>
    <t>The same at my local Aldi (that never appeared to be low on stock in first lockdown), staff saying it was due to lorries getting through.</t>
  </si>
  <si>
    <t>Good. Grief.</t>
  </si>
  <si>
    <t>Reminds me of my childhood in PRL (Poland).</t>
  </si>
  <si>
    <t>Went to Tesco on Monday at 7am to get milk to take to work...there wasn't a single banana in the place, but every other fruit &amp; veg were exactly where they should be.
This is panic buying - they'll all be binning it by the end of next week.</t>
  </si>
  <si>
    <t>Diet season</t>
  </si>
  <si>
    <t>We're having soup tonight, courtesy of some dried veg we bought last May. Like you, I visited my local supermarket yesterday and found a scene out of a disaster movie - hardly any fresh produce, and the meat shelves had been cleared out.</t>
  </si>
  <si>
    <t>Looks like the Dutch exporters have found EU customers for their fresh veg...</t>
  </si>
  <si>
    <t>Welcome to Brexit!</t>
  </si>
  <si>
    <t>Bollocks my wife and daughters all work in tesco i go in every day nothing missing from the shelves. Cat ate our mushrooms today so nipped in the sainsbury local all shelves and veg full. Maybe were more considerate in the Midlands</t>
  </si>
  <si>
    <t>Belgian &amp; German fruit prices were mysteriously raised by a min 20% this week at my local ASDA. I don't know if it's part of a scheduled plan however it's timing is troubling.</t>
  </si>
  <si>
    <t>Other half went to Lidl in Edinburgh this afternoon and it was exactly the same. Tesco was a little better.</t>
  </si>
  <si>
    <t>Bloody hell the country's gone mad again didn't anyone learn that you dont need to go buy produce in bulk</t>
  </si>
  <si>
    <t>@xdanniellefal
 must have beat you</t>
  </si>
  <si>
    <t>People escaping london after the lockdown announcement</t>
  </si>
  <si>
    <t>Aw naw, not again.
Apparently, the last time there was this kind of shelf clearance, the weight collected by the refuse collection service was more than double its usual.
Folk hadn't made soup then, just created more waste. I bet the same is true this time round.
Depressing.</t>
  </si>
  <si>
    <t>Are these the start of the food shortages that Mr Gove said wouldn't happen?? Just asking on behalf of 'project fear' ...</t>
  </si>
  <si>
    <t>Thank goodness I went with my gut feeling and stocked up! I’ve been buying extra every week since March. I knew this would happen! It’s bloody awful</t>
  </si>
  <si>
    <t>People of greater Manchester trying to escape tier 4 isn’t it?</t>
  </si>
  <si>
    <t>When we where in tier 4 and not lockdown</t>
  </si>
  <si>
    <t>I’ve just got back from my first shop since Christmas. This is where the tomatoes normally are. Nothing left at all. They had carrots, onions grapes and limes bizarrely but the rest of the fresh produce was completely empty.</t>
  </si>
  <si>
    <t>@realDonaldTrump
 cult followers storming the Capitol building as we speak</t>
  </si>
  <si>
    <t>TRUMP PROTESTORS STORM U.S. CAPITOL</t>
  </si>
  <si>
    <t>Glad to see that during Lockdown #1 people learned that loo roll makes horrible soup. Now they’re panic buying veg instead. Progress I suppose.</t>
  </si>
  <si>
    <t>Was in Lidl yesterday, not much fruit or veg. Meat counter was almost stripped bare.</t>
  </si>
  <si>
    <t>Its happening.  No scare mongering.  There are difficulties and tariffs  moving foods and goods. Next is fruit, wine, cheese, medicines. Try and buy stuff from a shop after you leave it and sit in the car park.. brexiteers voted to be poorer- VERY rich people wont be affected.</t>
  </si>
  <si>
    <t>They have toilet paper behind the wall</t>
  </si>
  <si>
    <t>The losers who can't take they lost an election fairly</t>
  </si>
  <si>
    <t>A shit movie is getting filmed</t>
  </si>
  <si>
    <t>Since sonel is local uk produced its Panic buying</t>
  </si>
  <si>
    <t>This just encourages more panic buying!!!!</t>
  </si>
  <si>
    <t>Mexicans climbing the wall that trump promised</t>
  </si>
  <si>
    <t>It’s all Leo Varadkar’s fault</t>
  </si>
  <si>
    <t>Same in Morrison’s Fort William store tonight, very little stock of fruit and veg.
Is this due to brexit fall out transport delays or just bad timing for a shop?</t>
  </si>
  <si>
    <t>Isn’t it because they now gave to collect VAT for UK? I’m probably widely wrong and maybe doesn’t apply to food?</t>
  </si>
  <si>
    <t>Local supermarket yesterday very gappy- I was told very short fresh deliveries been coming in for good few days. Noticeable gaps in fresh meat.</t>
  </si>
  <si>
    <t>Went to Morrison’s at the weekend. No potatoes in stock. Couldn’t believe it.</t>
  </si>
  <si>
    <t>today was the first noticeable day that i have not seen a single foreign registered vehicle at all. there's your food shortages right there. the drivers and the suppliers don't want to be here anymore</t>
  </si>
  <si>
    <t>Head to the Co-op at Croftfoot in the morning.  Heaving with enough fruit n veg to feed the Sooside</t>
  </si>
  <si>
    <t>Aye had that the day, no leeks anywhere, the lad in Tesco said the sold 3 days of leeks in one day.</t>
  </si>
  <si>
    <t>Definitely something going on. No bread in my supermarket today and seen a similar fb comment from up in Edinburgh about bread</t>
  </si>
  <si>
    <t>Love iceberg lettuce - 90% below the surface.</t>
  </si>
  <si>
    <t>Tell her to make Brexit soup ... no vegetables just an old sock and some hot water...</t>
  </si>
  <si>
    <t>Brexit soup ...</t>
  </si>
  <si>
    <t>Plenty of people will be making batches of soup for elderly parents/grandparents who will not be able to go out for shopping. Makes sense to me. I dont get the panic buying on pasta and shite roll but</t>
  </si>
  <si>
    <t>Heard that it has been renamed - Project Very Very Dear.</t>
  </si>
  <si>
    <t>Sainsburys today mostly OK.  Somewhat odd that parsnips had run out - good old Brit veg surely?</t>
  </si>
  <si>
    <t>Same scenario in N. Ireland, I thought it was due to teething probs with the new NI protocol....</t>
  </si>
  <si>
    <t>Gaps where imported dried goods used to be in my Sainsburys</t>
  </si>
  <si>
    <t>Oh dear. Here comes #BrexitReality</t>
  </si>
  <si>
    <t>Shop local 
 they’re better stocked.</t>
  </si>
  <si>
    <t>Smaller businesses seem to be better stocked. I work in a wee shop and no issues with shortages as yet.</t>
  </si>
  <si>
    <t>Shit</t>
  </si>
  <si>
    <t>Half the Veg will end up in the bin, bloody greedy cvnts</t>
  </si>
  <si>
    <t>Most of our tomatoes come from the Netherlands I think. Carrots and onion domestic and grapes and limes Africa / Asia I would guess.</t>
  </si>
  <si>
    <t>Brexit is kicking in.</t>
  </si>
  <si>
    <t>Stuck in lorries in France methinks.</t>
  </si>
  <si>
    <t>Same in our local Tesco store.</t>
  </si>
  <si>
    <t>I’ve got tons of dried veg - stocked up in Nov. If she’s struggling DM me &amp; I’ll get some to her</t>
  </si>
  <si>
    <t>We went to Sainsbury's the other night and the pasta, bread and rolls were sold out. These same people will end up throwing out the excess bread and rolls they have stockpiled because there's too much to eat and they haven't put them in the freezer. #numpties</t>
  </si>
  <si>
    <t>It's just supermarkets. I'm lucky to have a small fruit shop which delivers. They have decided to close during lockdown. If you can, shop local independent shops</t>
  </si>
  <si>
    <t>I have catering packs of soup + frozen, tinned &amp; dried veg, stock &amp; other stuff. I've been preparing for a couple of years.</t>
  </si>
  <si>
    <t>You should see NI</t>
  </si>
  <si>
    <t>It's so weird I was in Sainsbury's Darnley at 5pm taking a video exactly the same to send to my flatmate
It wasn't just the vegetables, it was the fresh meat. The shelves were nearly empty</t>
  </si>
  <si>
    <t>I did see that Sainsbury’s was having difficulty with supplies but thought it was only in NI - they made an agreement with Spar there to get stuff - fresh veg and meat - on their shelves (Spar branded). Seems more widespread then</t>
  </si>
  <si>
    <t>Whit!  nae lentils?</t>
  </si>
  <si>
    <t>Brexit soup?</t>
  </si>
  <si>
    <t>The American Captital right now.</t>
  </si>
  <si>
    <t>Can you make plastic soup</t>
  </si>
  <si>
    <t>We went to our local Morrison’s and there are empty sections of fruit and veg and ready meals. It’s the slow burn of the shortages to come</t>
  </si>
  <si>
    <t>You really need an onion too imo</t>
  </si>
  <si>
    <t>What, haven’t you been planting your verges? #BrexitShambles</t>
  </si>
  <si>
    <t>This another clip of those idiots storming the Capitol Building, right?</t>
  </si>
  <si>
    <t>no they said that it was not their responsibility to ensure we had food....but they were quite happy to put up trade barriers and not prepare for them.</t>
  </si>
  <si>
    <t>Don't confuse panic buying with there being no produce available. In March there were no food shortages but people  going mad....no there is very little food coming in......</t>
  </si>
  <si>
    <t>you can't really panic buy veg. There simply aren't items coming into the UK. We will be East Germany in a few weeks time.</t>
  </si>
  <si>
    <t>I went shopping yesterday and in central London there don't appear to be any shortages.  Yet.</t>
  </si>
  <si>
    <t>Morrisons. Noted more chicken than normal in the meat section</t>
  </si>
  <si>
    <t>I went to Tesco yesterday.  Lots of flour, lots of bog rolls, lots of pasta on the shelves.  I didn't really notice gaps, and I got all the things I went in for.</t>
  </si>
  <si>
    <t>Semi skimmed milk, Brussel sprouts, mushrooms, sweet potatoes. Bread low but known far worse. Otherwise pretty good</t>
  </si>
  <si>
    <t>No mozzarella in Sainsbury home delivery and Deliveroo.</t>
  </si>
  <si>
    <t>Leeds North East yesterday there were obvious shortages in Pasta and fresh fruit. Lower levels of stock on several other categories eg toilet roll, tea. Nothing disastrous just less product on shelves</t>
  </si>
  <si>
    <t>Aldi yesterday, Bournemouth. Full shelves. Didn't see any shortages (thankfully).</t>
  </si>
  <si>
    <t>Not today, but yesterday - absences were obvioius in fruit and veg - citrus mainly, and (surprisingly) potatoes. Oh, and also (outwith the fruit and veg) a complete lack of slippers other than size 11.</t>
  </si>
  <si>
    <t>In Sainsbury’s yesterday there were noticeable gaps in the meat and veg sections. Everything else seemed normal. Presumably not to do with panic buying but supply</t>
  </si>
  <si>
    <t>Well, that's just the end of life as we know it.</t>
  </si>
  <si>
    <t>No semi skimmed fresh milk at sainsbury, just long life filtered milk instead.</t>
  </si>
  <si>
    <t>No gaps as far as I could see, really not expecting much yet as demand still pretty low.</t>
  </si>
  <si>
    <t>Noticeable absences in fruit in Sainsbury’s - no strawberries, raspberries, limes, few bananas.</t>
  </si>
  <si>
    <t>I couldn't order any vegetables at all apart from green beans for my Morrisons delivery on Monday. No carrots, spinach, cauliflower, broccoli, cabbage, sprouts...</t>
  </si>
  <si>
    <t>Yes. Under-stocked shelves after Christmas . Certain missing brands from european suppliers.
Whether this temporary due to lack of trucks or more permant circumstance is to be seen.
Seriously considering leaving as soon as airport opens, if it does.</t>
  </si>
  <si>
    <t>I shopped on Monday and there were gaps in the fresh produce section. Could have been coincidence but will check from now on to see if the coincidence continues</t>
  </si>
  <si>
    <t>Asda last night, potato and bread ok but NO green cardamon.</t>
  </si>
  <si>
    <t>no gaps in Hove</t>
  </si>
  <si>
    <t>Went to a co-op hardly any salad 
 stuff, went to Tesco express had lots of salad stuff, however I noticed that much of it was from Israel rather than  Spain</t>
  </si>
  <si>
    <t>No fresh chicken at all in my local Tesco.   Been like that for a week.</t>
  </si>
  <si>
    <t>That really nice Toby chocolate ( from Amsterdam ). Not much left. A small tragedy.</t>
  </si>
  <si>
    <t>Not food but noticed a lack of fresh flowers</t>
  </si>
  <si>
    <t>I visited a Co-op in north London this morning and it was completely sold out of paracetamol and ibuprofen. Toilet roll aisle was almost empty too.</t>
  </si>
  <si>
    <t>Lack of slippers, that's an outrage, Bloody EU!</t>
  </si>
  <si>
    <t>Just came back from local big supermarket (Waitrose - only one within walking distance). Shelves pretty fully-stocked. Seemed to have surplus of some pre-packed meat &amp; salmon; extra shelves of loo rolls. Seemed to be less green veg though (broccoli, cabbage). Plenty of salad.</t>
  </si>
  <si>
    <t>Shopping at lunchtime. Will report back</t>
  </si>
  <si>
    <t>My sister sent me this photo from Tesco in Newry last night. Guy on till told her a lot of fresh food is out of date when they receive it</t>
  </si>
  <si>
    <t>Shortages of fresh fruit (citrus) and Med. veg. - auboes, courgettes, peppers, toms.</t>
  </si>
  <si>
    <t>We’ve struggled to get coal/logs</t>
  </si>
  <si>
    <t>ASDA home delivery weekly shop, only one substitute - Houmous 30% less fat for Houmous. Everything else as ordered and on it'd way, pleasantly suprised.</t>
  </si>
  <si>
    <t>Not in store but just received my Morrison’s online delivery in the last 20 mins (Lancashire).
Received everything I asked for except for frozen chips.
Fresh Items delivered included Bananas, lettuce, Toms, Onions, mushrooms and Eggs. Also had no problem with flour.</t>
  </si>
  <si>
    <t>Gosh I’ve literally just finished an online with them for next week and all those things where available.</t>
  </si>
  <si>
    <t>Local butcher/farm shop, low stocks because this is the first day they’ve opened after NY; my requested item (pies) were there frozen, they just hadn’t baked any, waiting to see how busy they got. Keeping an eye. Supermarket delivery due in a few days.</t>
  </si>
  <si>
    <t>Having salad from Israel is long overjew</t>
  </si>
  <si>
    <t>Received my Ocado order yesterday Only one item substituted</t>
  </si>
  <si>
    <t>Bits and bibs shop at a Local Sainsburys,  no problems , all shelves looked stocked .</t>
  </si>
  <si>
    <t>I didn't notice any obvious gaps on shelves. The shop was very busy though, especially for a week day morning. There was a short queue to get into the supermarket - nothing like when 2m distancing was first introduced, but first time in months that I've seen a queue outside.</t>
  </si>
  <si>
    <t>Less choice in M&amp;S yesterday of bags of salad. Everything was as normal</t>
  </si>
  <si>
    <t>Have been able to find certain products for a couple of weeks. Milk of Magnesia out of stock in supermarkets and pharmacies</t>
  </si>
  <si>
    <t>Click and collect at Tesco.  Only 1 substitution: asparagus bundle.  Plenty of fruit and veg in the order.</t>
  </si>
  <si>
    <t>Aldi no cooked beetroot!! But every thing else well stocked.</t>
  </si>
  <si>
    <t>Those are freezer units... possibly empty for maintenance...</t>
  </si>
  <si>
    <t>Went to Sainsbury’s last night because they cancelled my delivery the day before. Less fruit and veg</t>
  </si>
  <si>
    <t>Lidl in West Yorkshire 8:30am. 
Fruit and veg stocks lower than normal. Some big gaps, not sure what was there. Lettuces and easy peelers both available but tiny and unattractive. Nearly everything else fine. No sense of panic, not really busy.</t>
  </si>
  <si>
    <t>My wife did the weekly food shop today, got everything she needed, said she didn't notice any missing products.</t>
  </si>
  <si>
    <t>Smoked salmon and foie gras was missing, I'm most distressed about this</t>
  </si>
  <si>
    <t>No empty shelves. There's still some ignorant bastards not wearing masks in the shops.</t>
  </si>
  <si>
    <t>Sainsbury’s seemed pretty low on stock and no lightbulbs to be found anywhere which is what I went in for.</t>
  </si>
  <si>
    <t>I went to Sainsburys at about 7.00 pm last night (which is my usual time now because less people). I don't usually have any problems getting everything I want but LOTS of empty shelves last night.
Inc some fresh veg items, lot of meat, lot of bread products.
Never seen it before</t>
  </si>
  <si>
    <t>Weekly Ocado delivery all there no subs. Veg dates a bit shorter than usual though, 9th is Sat, 2 days...</t>
  </si>
  <si>
    <t>Gaps on shelves for fresh produce, less choice, gaps for citrus and fresh fruit and veg. Some gaps in dairy and some imported cheese up in price. Got all I needed.</t>
  </si>
  <si>
    <t>I went earlier, 0845. A few gaps, very little fresh bread “comcentrate hasnt been delivered”. Prices increasing? Oh it was a large Tesco.</t>
  </si>
  <si>
    <t>That was my experience in Sainsburys too, last night</t>
  </si>
  <si>
    <t>Waitrose Keynsham today. No significant shortages. Aubergines back (ratatouille revisited). I was able to get everything I wanted.</t>
  </si>
  <si>
    <t>Hoping to quickly get in &amp; out of Sainsbury’s  I suggested to staff member they could bring bread from furthest point in store &amp; milk etc close to entrance. She said that they put hot cross buns there at Easter! Very little citrus fruit &amp; other empty shelves</t>
  </si>
  <si>
    <t>Shopped in Aldi's yesterday and all the shelves were well stocked with everything.</t>
  </si>
  <si>
    <t>Local Sainsburys. Only noticeable gaps in shelves are in the fresh fruit section, particularly citrus. Veg shelves have been rearranged with greater quantity of seasonal UK veg. Could be nothing but the cynic in me thinks otherwise.
All other shelves appeared fine.</t>
  </si>
  <si>
    <t>Fully-stocked Aldi store in the Midlands. Fresh fruit and veg from Morocco, Egypt and Peru. A few items (broccoli and peppers) from Spain, but it makes me wonder if Aldi has already implemented contingency plans.</t>
  </si>
  <si>
    <t>I just came back from a fairly small Lidl that serves quite a large population in a Tier 4 area.
It was well stocked with everything, including fresh fruit &amp; veg, eggs, pasta, toilet roll &amp; home baking products, though for some reason their own-brand baked beans were nearly gone.</t>
  </si>
  <si>
    <t>Tesco in South Wales seems fine. Didn't notice any gaps.</t>
  </si>
  <si>
    <t>I've been to our local Sainsbury's a couple of times this week, including today.  Nothing out of the ordinary though the shelves looked like I'd expect them to late on a Saturday, rather than a Thursday morning.
The warehouses are still full.  Give it until February.</t>
  </si>
  <si>
    <t>Local Aldi (Cotswolds) was pretty well stocked apart from liquid dairy products but they had plenty of cream laced with brandy so is probably just post-Xmas stocking.</t>
  </si>
  <si>
    <t>Was in m&amp;s today in Edinburgh.
Fully stocked.</t>
  </si>
  <si>
    <t>Not long back from Aldi and coop, absolutely no problems in either. Even plenty of loo roll</t>
  </si>
  <si>
    <t>A few empty or low-quantity shelves in Sainsbury notably lacking in citrus.</t>
  </si>
  <si>
    <t>Hi Edwin, been to Tesco in Burnham-on-Sea, Somerset today. Nothing was out of stock, the whole place was very well provided.</t>
  </si>
  <si>
    <t>You or M;S?!</t>
  </si>
  <si>
    <t>Hi Edwin. Went to Sainsbury’s in Horsham today. Very quiet and fully stocked.</t>
  </si>
  <si>
    <t>Yes definite gaps everywhere , You could get pretty much everything you wanted, But not in the brand you wanted, Many value brands gone, And you’re left with the more expensive ones.</t>
  </si>
  <si>
    <t>Sainsburys Leeds: gaps all over the place, but generally well stocked. Emptiness for salt? Marmalade? Grapefruit, Bananas and big boxes of Whiskas cat food. Bread very low with many skus missing.</t>
  </si>
  <si>
    <t>Sainsburys delivery coming today,everything I ordered including raspberries, strawberries, blueberries is coming, my usual tomatoes substituted for different ones, so all good at the moment.</t>
  </si>
  <si>
    <t>Lidl same as usual</t>
  </si>
  <si>
    <t>Up at Teesside Park the shelves were packed, but where the people? Never seen the place so empty.. no need to panic-buy up in north-east/North Yorkshire country</t>
  </si>
  <si>
    <t>The citrus area was quite bare at Waitrose in Poole today. No clementines at all.</t>
  </si>
  <si>
    <t>No problems. Much to my surprise.</t>
  </si>
  <si>
    <t>Morrison’s Kirkby In Ashfield Notts . Most fruit and veg now below 50% possibly as low as 40%. With the exception of potatoes which are 20% at best</t>
  </si>
  <si>
    <t>To answer my own question, the local Coop had most things, but no mushrooms (4 empty spaces where different kinds would have been) yet plenty of other vegetables.
Could be because we source most mushrooms from Ireland, and there are supply chain hiccups?</t>
  </si>
  <si>
    <t>Aint been out but heard in NI Tescos is selling Spar branded items because they can't get their produce</t>
  </si>
  <si>
    <t>No snack sized carrots and hummus in the Tesco meal deal section. Although tbf they still have big bags of carrots and pots of hummus which are about 10* the value for money.</t>
  </si>
  <si>
    <t>All the white cabbages at my local Tesco were brown and past it. Quite a few gaps in the fresh produce. Not great, but could have been worse.</t>
  </si>
  <si>
    <t>They’ve reduced the veg/fruit area in our local Asda by about 30%, lots of gaps.</t>
  </si>
  <si>
    <t>All seemed good, but strange placement of beer in the fruit and veg department in Sainsbury's</t>
  </si>
  <si>
    <t>Local Iranian supermarket - excellent range of fruit and veg in stock, all fresh.  Presumably from the airfreight market?</t>
  </si>
  <si>
    <t>No brocoli, still no fresh salmon, no potatoes and hardly any fresh beef or chicken</t>
  </si>
  <si>
    <t>Hides a gap?</t>
  </si>
  <si>
    <t>That's normal for them.</t>
  </si>
  <si>
    <t>Milk rationed in Tesco's. 2 fresh cartons or 3 long life. All the imported noodles were missing. Some fruit and veg looking a little sparse and some of it not quite fresh.</t>
  </si>
  <si>
    <t>That's a hell of a sauce.</t>
  </si>
  <si>
    <t>Had a quick walk round Waitrose to pick up a couple of things that we didn't get in Sainsburys delivery or zero-waste store. Shelves seemed okay from a cursory perspective.</t>
  </si>
  <si>
    <t>Co-op.
No onions, broccoli, lettuce, or mushrooms. Fruit limited. Bread- some brands missing.
Hunners of chocolate digestives.</t>
  </si>
  <si>
    <t>Don’t live in the UK but the bank charged us 10€ to send 50€ to UK bank savings account. Brother in law in Brussels got charged 52€ customs duty on 50£ worth of goods from the UK. Scandalous!</t>
  </si>
  <si>
    <t>No real gaps, nothing noticeably missing, it was fairly quiet too</t>
  </si>
  <si>
    <t>Yep, I went today. Things I wanted and couldn’t get as there just weren’t any:
Broccoli 
Beetroot 
Mixed peppers
My usual butter
Strawberries
Any kind of melon except honeydew
Lettuce</t>
  </si>
  <si>
    <t>Went last night. Co-op Lidl &amp; Aldi. Co-op literally had nothing in fresh produce. Space where tomatoes go completely empty. Aldi was better but very depleted. Lidl was the best but still gaps and not much left. Ocado coming tomorrow. So far it’s saying nothing is out of stock</t>
  </si>
  <si>
    <t>Mandarins sold out in Tesco Gap was filled up with Melons spread out over 3 shelves</t>
  </si>
  <si>
    <t>Everything else was fine. Didn’t see any evidence of Covid panic buying except toilet roll was low. Milk yogurt cheese etc was all there but low on stock. Tins jars spices etc all absolutely fine. This was in all 3 stores.</t>
  </si>
  <si>
    <t>Gaps but not massively so.</t>
  </si>
  <si>
    <t>I did... and honestly - nothing missing..</t>
  </si>
  <si>
    <t>We went yesterday 6th, very little veg apart from potatoes or prepacked, no moet, only plain flour no pasta but spaghetti, very little lamb, beef or pork. We got our full shop but had to substitute a lot especially frozen or tinned veg &amp; meat. And bought Lanson!</t>
  </si>
  <si>
    <t>Local Sainsbury's was fully stocked this morning</t>
  </si>
  <si>
    <t>Ordered click and collect from 
@sainsburys
.
I ordered 50 normal staple items (nothing fancy, and things which are usually in my local store), said I didn't want any substitutions.
I had 40 items to collect today. 
20% of my regular shop was unavailable</t>
  </si>
  <si>
    <t>All normal at our local cal supermarkets at the mo.
Heard from my friend in N.Ireland that loads of shelves are empty</t>
  </si>
  <si>
    <t>Yes. In big Sainsbury's. Bananas down to the dregs. Greens very low. Weirdly short of noodles. And very short of toilet roll.</t>
  </si>
  <si>
    <t>Yes. Waitrose in Milton Keynes. Lots of empty shelves and limited choices. I asked the checkout lady is there been stockpiling, and she said no, it had been pretty steady. Had no idea why the shelves were so poorly stocked.
Many kinds of fruit and veg missing in particular.</t>
  </si>
  <si>
    <t>The breakdown of those 10 unavailable items was:
5x vegetables
2x fruit
1x fresh meat
2x frozen food</t>
  </si>
  <si>
    <t>This is in Brighton.</t>
  </si>
  <si>
    <t>Husband just reminded me the only salted butter was anchor and no paracetamol so had to get it from chemist.</t>
  </si>
  <si>
    <t>Should say this was about 4.30pm. Possibly they had better stocks earlier.</t>
  </si>
  <si>
    <t>Asda home delivery today. No eggs or oranges. Not sure if this is supply chain issues or lockdown baking supplies. I'm guessing it's a bit of both.</t>
  </si>
  <si>
    <t>yes, an awful lot of fruit shelves empty</t>
  </si>
  <si>
    <t>No leeks or aubergines available in my online delivery from Sainsbury’s. But maybe high demand or post Xmas.</t>
  </si>
  <si>
    <t>No but I got an email from a company I've been waiting on a delivery from for literally months. "Due to brexit were not sure when we can deliver this item".</t>
  </si>
  <si>
    <t>Just to my local shops.  Everything was there I was looking for, no appreciable gaps.</t>
  </si>
  <si>
    <t>Yes, I shopped today. Mostly, the shelves were well stocked. A few gaps in fresh produce but I was able to get all I had on my list.</t>
  </si>
  <si>
    <t>Sainsburys East Dulwich 7pm. Fruit &amp; veg and spices missing (?) Place VERY quiet too.</t>
  </si>
  <si>
    <t>Stocks in Supermarkets has always been low in January.</t>
  </si>
  <si>
    <t>Who is doing the maintenance? That frozen chicken?</t>
  </si>
  <si>
    <t>Not been shopping but interesting that wholesale price of fresh chicken meat from Poland is up by 30% since Xmas. Some of it is due to seasonal shortages but never seen a jump of this much. Beware Curry inflation !</t>
  </si>
  <si>
    <t>No fresh raspberries and no oranges in tins. Strawberries just begging put out and people were buying them so quickly. Don't know about others things, only went for fruit to use up meringues from Christmas</t>
  </si>
  <si>
    <t>Well I noticed bread was in short supply as well as mango, blueberries and spinach and most fruit. This was in Tesco's, co op was fully stocked today.</t>
  </si>
  <si>
    <t>I haven’t been food shopping for our household so can’t comment. However, as farmers we’re finding animal feed suppliers are starting to struggle. The feed mills are struggling to source raw materials. They’re hoping to receive their next delivery within the next ten days!</t>
  </si>
  <si>
    <t>My online shop had 9 different items missing (I had ordered 2 of some of them) &amp; 3 substitutions</t>
  </si>
  <si>
    <t>Yes. In the coop tonight, lots of empty veg and freezer shelves.</t>
  </si>
  <si>
    <t>I went to local Sainsbury’s, I noticed gaps in cheese, cold meats and several other shelves, I asked the cashier about it, he said it had been busy, my feeling is there are delivery problems.</t>
  </si>
  <si>
    <t>No it was fine</t>
  </si>
  <si>
    <t>My husband does the shopping atm bcs I try and shield as much as possible and as of now he’s notice no shortages where we live.</t>
  </si>
  <si>
    <t>Went to the local fishmonger too .... she said a lot of the boats aren’t going out because they can’t export the catch and the U.K. market is too small</t>
  </si>
  <si>
    <t>Co-ops in Oxford - 80% empty fresh veg/fruit shelves yesterday.</t>
  </si>
  <si>
    <t>Lidl. Fresh produce. Midday yesterday</t>
  </si>
  <si>
    <t>Yes, Sainsbury’s, first time since Christmas, no flour, no sugar, no tomato products, very little in bakery section, obvious gaps elsewhere</t>
  </si>
  <si>
    <t>Man comes out of quarantine THEN TESTS POSITIVE???!!!WTF #NSW !!!</t>
  </si>
  <si>
    <t>We have known for ten months is can take well over 20 days to incubate.
 WTF everyone.</t>
  </si>
  <si>
    <t>Also, staff member said warehouse also empty - finding it hard to get stock of fresh veg and fruit - different problem to during first lockdown which was down to panic buying.</t>
  </si>
  <si>
    <t>Went to the local big Tesco before work this morning. The only completely out of stock item was, weirdly, Heinz tomato soup. All other soups available! Some in-date salad goods looked a little on the turn.</t>
  </si>
  <si>
    <t>I went to Aldi for my weekly shoping today (N. Wales). Found everything I needed except parsley.</t>
  </si>
  <si>
    <t>Asda Cheltenham.  Generally good, some gaps in veg ( no parsnips), they had limit of 3 on broccoli and tomatoes last week but no mention today. Very short of all forms of fresh chicken</t>
  </si>
  <si>
    <t>Nearly 70% of the UKs Fresh fruit ; vegetables comes from the EU. interesting that of the 7 things on your list that you could not find today, 6 of them were fruit ; vegetables. The 7th item was your ‘usual butter’.? I presume that wasn’t ‘Lurpak’ as that comes from Denmark too.</t>
  </si>
  <si>
    <t>thank you</t>
  </si>
  <si>
    <t>Thank you for you and your teams  great work. We all appreciate what you do to keep us safe. Stay safe yourself. Debs xx</t>
  </si>
  <si>
    <t>It’s unfortunate but people already are panic buying. State safe qld</t>
  </si>
  <si>
    <t>We have just one case and the capital goes to lockdown, whereas NSW has been seeing spikes since May 2020, but the government made sure that it doesn’t cause any inconvenience to both public and businesses in managing virus without lockdowns. #NSWhealth and 
@GladysB</t>
  </si>
  <si>
    <t>Great work cause panic, telling people they may be locked down for 30 days and then telling them not to panic - really!</t>
  </si>
  <si>
    <t>What about the people fleeing Brisbane? Coming to the Sunshine Coast and Maleny to escape the lockdown. Should we be cancelling those who've booked 
@airbnb_au
 etc</t>
  </si>
  <si>
    <t>Its only three days. It's like a long weekend. Take it from this Victorian, three days is nothing.</t>
  </si>
  <si>
    <t>Any word on whether removalists are essential? Meant to be moving on Sunday...</t>
  </si>
  <si>
    <t>This panic is your fault</t>
  </si>
  <si>
    <t>Well done - Victorians are with you. Stay safe QLD.</t>
  </si>
  <si>
    <t>...or at least an hour ago!</t>
  </si>
  <si>
    <t>Too late...What did you really think would happen? People cramming into shops everywhere.</t>
  </si>
  <si>
    <t>Thx Premier</t>
  </si>
  <si>
    <t>Canned and frozen vegetables have just as much nutrition as fresh vegetables. Cans are the best things to stock up on as they are easy to store and can have a lot of healthy nutrition. Highly pasteurized cows milk will last a long time.  #lockdown</t>
  </si>
  <si>
    <t>It’s so uplifting to see a leader take action in a way that keeps their people safe. Numbers are out of control where I live. Been a long few weeks here in the #UnitedStates #California</t>
  </si>
  <si>
    <t>Why would you panic? Lockdown doesn't mean you cannot access necessary items. You know what fucks up being able to purchase necessary items? PANIC BUYING!</t>
  </si>
  <si>
    <t>It's chaos at my local supermarket, not much of any social distancing happening here. Perhaps giving notice of the lockdown was a mistake</t>
  </si>
  <si>
    <t>You caused this Ana with your overreaction to zero cases today? What are you hiding?  Surely your amazing health dept has tested traced and isolated this woman's contact by now?</t>
  </si>
  <si>
    <t>Vic has had 39 cases this time around without a panicked lockdown</t>
  </si>
  <si>
    <t>The State will be out of toilet paper by the end of the day.</t>
  </si>
  <si>
    <t>Ahhh bit late, have you seen the supermarkets with zero people wearing masks because it’s not 6pm yet 
 hope there isn’t anymore cases but surely this right now is worse then the weekend being normal</t>
  </si>
  <si>
    <t>Too late. Chaos</t>
  </si>
  <si>
    <t>A lot of people on the Gold Coast do not observe social distancing. It should be statewide for wearing masks.</t>
  </si>
  <si>
    <t>Too late the fear monster has bolted! Mass traffic, mass panic &amp; fear everywhere and I'm in an outer suburb!</t>
  </si>
  <si>
    <t>What's happening with retail?</t>
  </si>
  <si>
    <t>Many, many people in Brisbane southside already wearing masks. Think the compliance rate will be excellent. Just picked up script at local pharmacy. They were running. So busy. Guess what was walking out the door in customers' arms?</t>
  </si>
  <si>
    <t>Great leadership Premier!</t>
  </si>
  <si>
    <t>Panic buying at Coles Kenmore</t>
  </si>
  <si>
    <t>Too late to say don’t panic, it’s already started early this morning .</t>
  </si>
  <si>
    <t>From personal experience, yes they are listed as essential work “logistics”, good luck with the move</t>
  </si>
  <si>
    <t>Jesus man. Statewide? Why exactly would masks be mandatory in North Queensland from a single case in Brisbane? Surely we can be more sophisticated than this.</t>
  </si>
  <si>
    <t>Haven't we learned anything from lockdowns throughout Australia and particularly Vic and SA. No need to panic buy. Essentials are still available. Vic had months of lockdown and never had an issue of empty grocery store except for in March when people went crazy</t>
  </si>
  <si>
    <t>Literally a perfect storm in Brisbane now!</t>
  </si>
  <si>
    <t>There is no need to panic and lockdown</t>
  </si>
  <si>
    <t>Gold.....never mind</t>
  </si>
  <si>
    <t>Is Queensland ready for online learning in case of a larger lockdown?</t>
  </si>
  <si>
    <t>Tell that to the 100+ people in line at Aldi Acacia Ridge. Maybe if your dont put people into lock down after 1 local case this wouldn't happen</t>
  </si>
  <si>
    <t>When are you going to give us today's statistics?</t>
  </si>
  <si>
    <t>Well that was smart, wasn't it?</t>
  </si>
  <si>
    <t>Thank you. You are the fearless leader we need. What’s the plan if we actually get a case today?</t>
  </si>
  <si>
    <t>I cannot believe people are rushing out panic buying.  AGAIN.  So silly.  We have learnt nothing from last March/April.</t>
  </si>
  <si>
    <t>I just wanted to buy three days worth of food so I wouldn’t have to go out during the lockdown. The lines to get in to the shops were so huge I left. Now I will probably go to the shops during the lockdown but I’m hoping there will be hardly anyone there.</t>
  </si>
  <si>
    <t>Wear a Mask #Brisbane</t>
  </si>
  <si>
    <t>Yeah and NSW still has cases burbling along weeks later, just like Crossroads, and all states closed borders, disrupting travel plans for thousands.
Great to see QLD showing leadership, like SA. Shredder is an ideological basket case. She and Scooter can get in the</t>
  </si>
  <si>
    <t>Horse.Bolted</t>
  </si>
  <si>
    <t>Thanks for keeping us safe mum!</t>
  </si>
  <si>
    <t>Thank you 
@AnnastaciaMP
 these people are mad...and most of them not wearing masks.</t>
  </si>
  <si>
    <t>They won't be available cause people are gonna panic buy it all 
I'll just stay home with microwave popcorn till the crazy dies down and social distancing will become more possible</t>
  </si>
  <si>
    <t>Folks goin' a little cray, cray...</t>
  </si>
  <si>
    <t>Yeah, who could have seen this one coming?</t>
  </si>
  <si>
    <t>Just as a side note, if you've got no medical conditions going without food for around 14 days and drinking 1.75+ litres of water per day is actually really good for you.</t>
  </si>
  <si>
    <t>Melbourne survived, our bums are clean, you got this!</t>
  </si>
  <si>
    <t>Already happened</t>
  </si>
  <si>
    <t>Lols.</t>
  </si>
  <si>
    <t>Coles at mount Warren park approx 8.45am this morning total chaos people now lined up outside the shop along front of centre toilet paper 1 per transaction</t>
  </si>
  <si>
    <t>Woolworths &amp; Coles must introduce item limits. This is the only thing that worked in Melbourne.</t>
  </si>
  <si>
    <t>Who would have thought this would happen?  I mean, it's only been 10 months right?  We can't possibly think that supermarkets and the government have learned anything...  I'm not sure who is stupider, the people doing the buying or the people doing the selling... Or the lawmakers</t>
  </si>
  <si>
    <t>"2 weeks to flatten the curve"</t>
  </si>
  <si>
    <t>Read the play from NSW.  Many testing and 14 day quarantine have stemmed from supermarkets, bottle shops and shopping centres.  We are in a critical stage.  Indoors, no masks and no social distancing is not a good outcome.  Supermarkets offer deliveries and click and collect.</t>
  </si>
  <si>
    <t>Agree re panic buyers. 
Mask mandate should've been effective immediately. Virus can't tell the time. Can we finally admit that flights from the UK are too high risk for our populated cities? Send them to Howard Springs or Christmas Island. Or pause them all together.</t>
  </si>
  <si>
    <t>But only  for  Queenslanders</t>
  </si>
  <si>
    <t>0 cases today apparently</t>
  </si>
  <si>
    <t>Just had to get milk as I was almost out and the queue was ridiculous! And no bread</t>
  </si>
  <si>
    <t>Is travel to and from Brisbane Airport through the restricted LGAs permitted?</t>
  </si>
  <si>
    <t>Glad this response is vigorous. Shops are crazy right now tho.</t>
  </si>
  <si>
    <t>Remember everyone this is all because of the science.......</t>
  </si>
  <si>
    <t>honestly it’s peak human stupidity</t>
  </si>
  <si>
    <t>This explains the "sell by" date on the carton.</t>
  </si>
  <si>
    <t>Súper-spreader risk #covid19qld</t>
  </si>
  <si>
    <t>Perhaps they all read your inspired post on diarrhoea.</t>
  </si>
  <si>
    <t>And unfortunately there are very few masks.</t>
  </si>
  <si>
    <t>This is good but as we all know, contact tracing and social distancing isn’t enforced very well.  Restaurants don’t check details there are no staff dedicated to watching distancing in queues in major shops anymore ... then we shut down</t>
  </si>
  <si>
    <t>And who in reality doesn’t have 3 days worth of stuff already in their house? I’ve run out of milk, but besides that could easily have 3 days at home ....</t>
  </si>
  <si>
    <t>At this point panic buying TP is a tradition.</t>
  </si>
  <si>
    <t>It doesn't actually look that busy, and their trolleys don't look very full. Bit unfair.</t>
  </si>
  <si>
    <t>always starts with 3 days</t>
  </si>
  <si>
    <t>This is all money related.. government knows they will make money by sending QLD into panic. I work at Coles and I couldn’t believe it!! Trying to keep us safe BS! How come a quarantine worker is even allowed to leave work putting the public at risk! Keep them in hotel aswell!</t>
  </si>
  <si>
    <t>For once some crazy stuff is going down and its not in my country?</t>
  </si>
  <si>
    <t>You’re right, it does feel like the starting whistle at a sporting game..</t>
  </si>
  <si>
    <t>It's game theory. Everyone knows people will buy TP, and there could be temp shortages - by acting rationally and not buying TP, you could run out. So rational thing to do becomes to buy TP</t>
  </si>
  <si>
    <t>My local stores are chaos - lines around the buildings. I need tp as well which is frustrating 
 I just decided to give up &amp; do a click &amp; collect order</t>
  </si>
  <si>
    <t>It’ll be 14 days with those lack of masks</t>
  </si>
  <si>
    <t>It’s 2021. What mad fool doesn’t have a toilet paper subscription?</t>
  </si>
  <si>
    <t>Too late, was planning on going today anyway. Lines are massive, no parking, massive lines inside. Went to an Asian grocery store instead because screw dat</t>
  </si>
  <si>
    <t>We better go in panic to a cafe, to enjoy it before the restrictions. I'm sad about my and everyone's weekend plans while there was no community transmission.</t>
  </si>
  <si>
    <t>Hence the expression shit scared ...</t>
  </si>
  <si>
    <t>It took an hour to get into woolies and I was one of maybe 5 people out of hundreds wearing a mask</t>
  </si>
  <si>
    <t>People are sheep</t>
  </si>
  <si>
    <t>Just use water!</t>
  </si>
  <si>
    <t>@AnnastaciaMP
 there will be no food left in Brisbane over the weekend.  Hence the panic buying</t>
  </si>
  <si>
    <t>I've already bought 72 rolls of toilet paper today along with 10 boxes of tissues.</t>
  </si>
  <si>
    <t>To be honest I believe there needs to be a better plan when it comes to putting areas into lockdown. This whole panic buying needs to stop as its INCREASING the risk of this positive case spreading.</t>
  </si>
  <si>
    <t>OMG you created this panic! Why not do your usual Midnight curfew whats with this 6pm screwing up everyone day about!?!</t>
  </si>
  <si>
    <t>I think at least some of the buying is about making sure you have supplies so you don’t need to venture out if at all possible. A lettuce, some milk &amp; some mince is fine. 25 loo rolls and 6 long life milks is not.</t>
  </si>
  <si>
    <t>Bit late for that. There are probably more people at risk right now from all rushing to the shops than there would have been with a normal weekend.</t>
  </si>
  <si>
    <t>Yup my local shops are screwed, car park is packed, cars queuing to get in, well done Anna great job inciting panic buying.</t>
  </si>
  <si>
    <t>Everytime! Why????</t>
  </si>
  <si>
    <t>This is why AP should have thrown a mask mandate for indoors into the mix.
We know people flood supermarkets as soon as any type of 'lockdown' is announced.
If just one person here has been in contact with UK strain, think of how much spread could occur in a single supermarket.</t>
  </si>
  <si>
    <t>I was thinking exactly the same thing!! Maybe they are stocking up on laxatives also!</t>
  </si>
  <si>
    <t>Well it depends on what you are eating. Street cart in Indonesia, you might need two packs of 12 rolls over three days</t>
  </si>
  <si>
    <t>Looks to me like they have already shit the bed!</t>
  </si>
  <si>
    <t>#annascluster</t>
  </si>
  <si>
    <t>It’s 3 days now but if they get a single case Anna will probably keep it locked down 3 weeks</t>
  </si>
  <si>
    <t>Positive steps. Go hard, go early has always been position from WHO. Look at those who failed to follow that advice. Good move Qld CHO and government.</t>
  </si>
  <si>
    <t>The intelligence of the general population never ceases to disappoint me.</t>
  </si>
  <si>
    <t>The only solution is to send all international flights to Christmas Island do their quarantine there. Why hasn’t this been done already?</t>
  </si>
  <si>
    <t>You go to the shops and tell um aunty Anna.</t>
  </si>
  <si>
    <t>soooooo BIZARRE</t>
  </si>
  <si>
    <t>This is why I hate people.</t>
  </si>
  <si>
    <t>FUN FACT: people are dumb</t>
  </si>
  <si>
    <t>Thanks Annastacia! So glad you are our premier. Ready to make the hard decisions to keep Queensland safe</t>
  </si>
  <si>
    <t>Seriously, major supermarkets must look forward to announcements of lockdowns. Big $$$ boost.</t>
  </si>
  <si>
    <t>I was going to go out and buy some meat and get a haircut for next week. But I think I'll stay home watch Cobra Kai.</t>
  </si>
  <si>
    <t>Try six months.... ha ha</t>
  </si>
  <si>
    <t>I fear that someone may answer you ...</t>
  </si>
  <si>
    <t>If people need that much for 3 days, should they already be seeing a doctor?</t>
  </si>
  <si>
    <t>Why are we like this?</t>
  </si>
  <si>
    <t>Message on television: “this virus is worse than ever, it’s VERY VERY infectious and we should be afraid of wide spread hence taking hard measures” =&gt; People get the message, are afraid and panic buy.</t>
  </si>
  <si>
    <t>@chookz1801</t>
  </si>
  <si>
    <t>Kenmore Woolies this morning was terrible for a relatively quieter spot. Went to get milk for my morning coffee. Glad I could manage to make a u turn home. Cars parked by the roadside upto 500m away from the designated parking lot. Get a grip people.</t>
  </si>
  <si>
    <t>Loo rolls????</t>
  </si>
  <si>
    <t>Dear Brisbane, it's 3 days, you'll be fine. Stop panic buying, enjoy some Netflix and PJs. Love Melbourne</t>
  </si>
  <si>
    <t>What happened at national cabinet Anna?</t>
  </si>
  <si>
    <t>From a fellow Brisbanite, we’re grateful for the lockdown. Good work on going early. Gladys could learn a thing or two with the constant spot fires she has going.</t>
  </si>
  <si>
    <t>A true leader unlike Glad.</t>
  </si>
  <si>
    <t>I don't think anyone's listening</t>
  </si>
  <si>
    <t>It's Ipswich though...</t>
  </si>
  <si>
    <t>Creating a panic then telling people not to panic is a hell of a position to take.</t>
  </si>
  <si>
    <t>Not many masks being warn!</t>
  </si>
  <si>
    <t>Will your government be providing financial support for those casuals who will lose shifts during the lockdown?</t>
  </si>
  <si>
    <t>This was incredibly poorly thought out, all that has occurred is thousands of people now being in close proximity while they panic buy. The idea is great if it wasn't for human involvement.</t>
  </si>
  <si>
    <t>The mask the magical wand hey? Your quarantine hotels are the spreaders dont get it?</t>
  </si>
  <si>
    <t>I would love to know the psychology behind panic buying toilet paper. For 3 days..</t>
  </si>
  <si>
    <t>I was meant to do my usual Friday shop today, so I have very little food in the house. Looking at all the chaos out there, am quietly staying home till it settles down. Honestly, there is no need to panic. Sigh.</t>
  </si>
  <si>
    <t>Some people seem to enjoy panicking - it provides the illusion of action. Henny Penny is a 'how to' story for them.</t>
  </si>
  <si>
    <t>I saw on the news everyone rush shopping and 3 people out of about 100 had a mask on</t>
  </si>
  <si>
    <t>They’ve been wanting a reason to panic buy toilet paper for months</t>
  </si>
  <si>
    <t>Seems like they're shitting themselves plenty already, maybe it's appropriate to buy that much?
(it's not though)</t>
  </si>
  <si>
    <t>Everyone heads to coast creating super spreaders. It’s just so poorly thought out!</t>
  </si>
  <si>
    <t>I suspect that the majority of shoppers are merely ensuring that they have sufficient food for their families so that they can stay home for the full three days as directed, not panic buying bulk food (although there may be the odd panic buyer).</t>
  </si>
  <si>
    <t>Is there a cholera outbreak in Brisbane?</t>
  </si>
  <si>
    <t>Classic</t>
  </si>
  <si>
    <t>I think next time we need to open with this when we lockdown. Sadly people just aren't getting that panic buying isn't necessary and it only causes more issues. My local coles has queues down the road. Great work though, keep it up and thanks for keeping us safe!</t>
  </si>
  <si>
    <t>Is it problematic that half of Brisbane are coming to the GC for the weekend?</t>
  </si>
  <si>
    <t>All the best to you buddy, we Australians feel for you folk over there</t>
  </si>
  <si>
    <t>@whatgrantthinks</t>
  </si>
  <si>
    <t>; the other half coming to the sunny coast</t>
  </si>
  <si>
    <t>Honestly tho, people here always talk like they could totally hack it survivalist style out bush, then they go camping with a microwave and by severity of outbreaks/lookdowns seems Aussie are panic buying world champion..</t>
  </si>
  <si>
    <t>Selfish much. Better 3 days than 3 months. Everyone is disadvantaged, it’s for the good of everyone including casuals.</t>
  </si>
  <si>
    <t>Marry me. &amp; to answer your question, I don’t imagine much...</t>
  </si>
  <si>
    <t>I really don't miss those days...</t>
  </si>
  <si>
    <t>Because of the Premiers decisive action, it should not come to this.</t>
  </si>
  <si>
    <t>It will be here for a while.  We need to learn to live with it.  Protect the vulnerable and everyone moves on.</t>
  </si>
  <si>
    <t>Diarrhoea.. remember??</t>
  </si>
  <si>
    <t>You created this hysteria with your ridiculous lockdown.</t>
  </si>
  <si>
    <t>@Fairgrieve01
@moffo47
 ...</t>
  </si>
  <si>
    <t>If lockdowns work, why the mask? If masks work, why social distance?</t>
  </si>
  <si>
    <t>Perhaps a flyer or pamphlet Anna.</t>
  </si>
  <si>
    <t>#We really need to overthrow the government they stopped working for us a long long time ago</t>
  </si>
  <si>
    <t>OMG it’s only 3 days</t>
  </si>
  <si>
    <t>THIS.  its a jungle out there</t>
  </si>
  <si>
    <t>Why not? You've panicked 
 monkey see monkey do!</t>
  </si>
  <si>
    <t>Think it’s too late</t>
  </si>
  <si>
    <t>And does the world these people live in operating on only having one spare toilet roll at home in normal circumstances?</t>
  </si>
  <si>
    <t>Why is it 3 days?</t>
  </si>
  <si>
    <t>Must Lockdown and mandatory face masks  , dont rely on contact tracing , and stupid apps that font work . Also cancel all international flights, and hard boarder lock down with libral states is very important .</t>
  </si>
  <si>
    <t>I bet no epidemiologists panic buy toilet paper! ( forgive me for the anecdotal evidence)</t>
  </si>
  <si>
    <t>He'll resume carrying on like an opposition leader to the states in no time.</t>
  </si>
  <si>
    <t>Sorry can't stand to watch scummo, he's only looking for votes now</t>
  </si>
  <si>
    <t>Maybe they are just shit scared?</t>
  </si>
  <si>
    <t>We can do this don't be like Melbourne and panic buy we all have to stick together but social distance of course  and masks wearing will help as long as there are no selfish fools that ruin it!! Xx</t>
  </si>
  <si>
    <t>Not again.</t>
  </si>
  <si>
    <t>Too late I'm afraid.
Panic buying at Gatton. 40 rolls of toilet paper in many trollies.
Supermarket having to close at Nanango.
Both obviously part of greater Brisbane...
Sigh.</t>
  </si>
  <si>
    <t>Has Tim Smith been sighted in Brisbane?</t>
  </si>
  <si>
    <t>X</t>
  </si>
  <si>
    <t>Scroto is doing what the Premiers told him  to do. As a leader he has no idea</t>
  </si>
  <si>
    <t>Probably.</t>
  </si>
  <si>
    <t>We were in lockdown for months in Melbourne and toilet paper supplies were fine once people stopped buying it in horde quantities! I’d be hoarding chocolates and wine.</t>
  </si>
  <si>
    <t>Toilet paper run on?</t>
  </si>
  <si>
    <t>They panic bought TP in UK. Data shows it causes a terrible outbreak with mutant strains. 
Avoid panic buying. 
(No responsibility taken for using correlation without causation.)</t>
  </si>
  <si>
    <t>Morrison is trying to change his tone as he is definitely thinking about an election early this year as he knows that he has a lot of his MP's are going to be held to account when an Federal ICAC gets started as ICAC is a moving Train he wont be able to stop so will go early.</t>
  </si>
  <si>
    <t>Assuming everyone praising a snap lockdown has secure, WFH employment and no money or mental health concerns.</t>
  </si>
  <si>
    <t>whaaaaat</t>
  </si>
  <si>
    <t>Ruling by fear. This is your making - suck it up. 1 local case &amp; you close a city!! Complete over reaction. How does a 3 day lockdown hell when it’s a 14 day incubation period? 
Keep making sure your constituents live in fear so they keep thinking you’re doing a great job!</t>
  </si>
  <si>
    <t>You always create problem for common, sitting in AC room, u just give statement yo kill common man, nothing is learned from. Melbourne where uncertain staff created havoc. Why not staff working in corontine is properly checked before they go in public. This is a hell</t>
  </si>
  <si>
    <t>Yeah they are I didn’t know about lockdown until I went Aldi. That’s the line for the checkout</t>
  </si>
  <si>
    <t>A women bought 72 Rolls for her South Australian guests arriving at 14:00 before they head to Sunshine Coast
Expect a bigger lock down next week</t>
  </si>
  <si>
    <t>Just come out in any shopping mall in GB to see what u did.</t>
  </si>
  <si>
    <t>Hi Anna will it be possible to make supermarkets timing longer..</t>
  </si>
  <si>
    <t>Masks are a great idea but I suspect the panic buy is because many Queenslanders do not own masks or know where they can get them</t>
  </si>
  <si>
    <t>#ScomoLazyPM is a papier-mâché' leader as best. Not to be applauded. Ever.</t>
  </si>
  <si>
    <t>A lot..</t>
  </si>
  <si>
    <t>There was also no need to rush and panic to lock us down.</t>
  </si>
  <si>
    <t>Good luck and best wishes from Victoria</t>
  </si>
  <si>
    <t>Crazy hey Anna!</t>
  </si>
  <si>
    <t>My coastal town North, has become full of people escaping Brisbane &amp; the shelves are emptying here too!</t>
  </si>
  <si>
    <t>Health officials are now discovering that lockdowns do not in fact cause immediate and violent diarrhea.</t>
  </si>
  <si>
    <t>Sigh... .  Since when is Gatton part of Brisbane..</t>
  </si>
  <si>
    <t>Move hotel quarantine out of high population density areas.</t>
  </si>
  <si>
    <t>I think you are a Leader with heart  and very logical 
Thank You For Caring.</t>
  </si>
  <si>
    <t>Well surprise, surprise! Sorry but he just announced that he will be back on holidays until the 18th Jan! Hmmm, only managed to look &amp; sound like a leader for a short time today I’m afraid &amp; many of the decisions decided no doubt came from state premiers too</t>
  </si>
  <si>
    <t>Ipswich. Leader in so many things.</t>
  </si>
  <si>
    <t>Did he lol? I stopped watching. What a flog.</t>
  </si>
  <si>
    <t>Sorry 
@HaydenJOConnor
   Maybe he got a shot over the bow after seeing Trump go down yesterday.   I can only see him doing/saying anything that he sees is in his best interest - no one else's.   He has had too many chances to be a leader and missed them all.</t>
  </si>
  <si>
    <t>In Brisbane we are entering a three day lockdown from 6pm. The UK strain got loose. Businesses closed, mandatory masks, no travel. The panic buying is set in already.</t>
  </si>
  <si>
    <t>Mandate masks in indoor settings.</t>
  </si>
  <si>
    <t>Again with the bog roll ffs</t>
  </si>
  <si>
    <t>Lol, a lettuce and milk was all I went to the shops for this morning- how’d you know?? Wasn’t expecting the crazy, ffs people it’s only 3 days and the shops will still be open!</t>
  </si>
  <si>
    <t>'3 weeks to stop the spread'...... it's been a LONGGGGGG 3 weeks! I can only imagine how long these 3 days will be!!</t>
  </si>
  <si>
    <t>But do I need a mask for exercise, contrary to what the WHO say regarding not needing a mask for exercise?
#brisbanelockdown</t>
  </si>
  <si>
    <t>I know right...</t>
  </si>
  <si>
    <t>Same here lines at my Coles and ALDI was out to the entrance/exit and my smaller shopping centre lines to the bakery. So from the last lockdown I thought people would have learnt what to do but I guess I was wrong?</t>
  </si>
  <si>
    <t>It's too late</t>
  </si>
  <si>
    <t>Spot on.  Scott Morrison’s first, last and only priority is Scott Morrison. Everything he does needs to be viewed through the lens of “how does this benefit Scott Morrison?”</t>
  </si>
  <si>
    <t>3 days. Get a grip people.</t>
  </si>
  <si>
    <t>They saw Victoria, not only did we lead with mask wearing, we are trend setters on big roll hoarding.    In a way it's a compliment.... (Yeah I don't believe my spin either)</t>
  </si>
  <si>
    <t>Can confirm I have not been panic buying.</t>
  </si>
  <si>
    <t>YOU CAUSED THIS.</t>
  </si>
  <si>
    <t>lmao thanks anna</t>
  </si>
  <si>
    <t>You're a legend Emma!</t>
  </si>
  <si>
    <t>Being dragged or pushed to a position is NOT leading.</t>
  </si>
  <si>
    <t>For just a 3 day lockdown.</t>
  </si>
  <si>
    <t>3 day lockdown... try 5 months!</t>
  </si>
  <si>
    <t>Has the smirking shirker done a 180 to a) deflect from his obsequious relationship with Trump and b) leverage the “new strain” to cover for a lack of leadership during 2020?</t>
  </si>
  <si>
    <t>Coles Cleveland had queues out the door  with no distancing. To be fair they did a really good job under the circumstances but the public were crazy</t>
  </si>
  <si>
    <t>For anyone who is planning to make their own masks there are plenty of videos on YouTube. The pleated masks are the fastest and easiest to make.  #StaySafeStayOpen  #WearAMask</t>
  </si>
  <si>
    <t>instructed and schooled by the Premiers I expect</t>
  </si>
  <si>
    <t>I feel relief. I don't fully trust him. But our safety is in his hands and in the hands of all leaders.</t>
  </si>
  <si>
    <t>Possibly.</t>
  </si>
  <si>
    <t>To be fair. So many of the lockdowns we had in Melbourne were much longer than promised. I get wanting to have a few weeks supplies for you and your loved ones.</t>
  </si>
  <si>
    <t>A lockdown's not a lockdown without the mandatory 'fisticuffs in the TP aisle' footage.</t>
  </si>
  <si>
    <t>Supermarket shelves emptying fast n went to couple chemists etc n can’t get masks. Panic buying is exactly what you get when govt enacts panic policy. Shut international border n open up nation.</t>
  </si>
  <si>
    <t>Too late</t>
  </si>
  <si>
    <t>What's with the guy holding the TP aloft like a trophy?</t>
  </si>
  <si>
    <t>Sniffs the wind does our Scotty. Still slow as fuck and shonky as shit.</t>
  </si>
  <si>
    <t>But the lockdowns never restricted people's access to supermarkets!</t>
  </si>
  <si>
    <t>Hmm, let’s see. . . maybe people with executive function disorders, people who haven’t been paid yet, people with teenagers or growing kids, people who do the shopping on Saturdays. . . this ‘crowd’ lol are basically just the people who’d usually get this stuff over the weekend?</t>
  </si>
  <si>
    <t>A shit load</t>
  </si>
  <si>
    <t>Your overreaction, panic and hysteria due to one case has the public on edge again.</t>
  </si>
  <si>
    <t>I saw one trolley with 50 frozen pizza’s and another with 20 bags of frozen chips. Both had a twin pack of toilet paper. Irresponsible... 2 rolls will not service the excrement from 50 pizzas and 20 bags of chips.</t>
  </si>
  <si>
    <t>It's literally one weekend...and a shitty rainy one at that</t>
  </si>
  <si>
    <t>1 case. Frontline worker (unsung hero) outed publicly. Lockdown. 
Chill out people.</t>
  </si>
  <si>
    <t>And no rush to buy tickets to the Brisbane test match...it will be staying in Sydney. 1 active case, heavy impact on all BNE &amp; your economy. As usual reactive planning from State Govts. Sooner you’re all gone the better. #2levelsofgovt</t>
  </si>
  <si>
    <t>You shouldn't have called it a 'lockdown' then. Great work, people are behaving like lunatics again!</t>
  </si>
  <si>
    <t>Thank you, Premier, for keeping us safe.</t>
  </si>
  <si>
    <t>ah, come on Dr Sharma, everyone has to have their turn with the toilet paper panic, it's an Aussie #covid19 rite of passage now</t>
  </si>
  <si>
    <t>Maybe more masks and less toilet paper? Just a thought..</t>
  </si>
  <si>
    <t>Challenge accepted?</t>
  </si>
  <si>
    <t>And barely a mask in sight</t>
  </si>
  <si>
    <t>I made a butter chicken yesterday that didn't agree with me at all, so who knows really.</t>
  </si>
  <si>
    <t>Three days lockdown is not long enough. Qld needs to lockdown for at least two weeks to allow for undetected and asymptomatic cases to surface.</t>
  </si>
  <si>
    <t>Remember. This is on Morrison for his risible inaction to get stranded Aussies home. He has left many in countries where covid is now beyond control. He takes no responsibility for a leaky inadequately built and maintained quarantine system, which has had multiple leaks already.</t>
  </si>
  <si>
    <t>Has anyone told them that the Supermarkets ( essential service), remain open &amp; that they can still buy groceries during lockdown??</t>
  </si>
  <si>
    <t>Yea, don't panic peasants. Only the government is allowed to panic and lock you down.</t>
  </si>
  <si>
    <t>Thank you for the heads up. Our neighborhood has already locked down voluntarily. This morning we heard a jogger at the top of our steep hill wheezing. Hope he's okay.</t>
  </si>
  <si>
    <t>Smart and a decisive action we in Vic hope this clears soon.</t>
  </si>
  <si>
    <t>Or eat</t>
  </si>
  <si>
    <t>Not a mask in sight!</t>
  </si>
  <si>
    <t>I can’t get over how many of them aren’t wearing a mask and how social distancing seems to have disappeared!</t>
  </si>
  <si>
    <t>The Pines is chaos down here as well and the traffic is insane. 
The Brissoes have fled to the coast. What a bloody debacle of selfishness!</t>
  </si>
  <si>
    <t>Karma</t>
  </si>
  <si>
    <t>I was in an IGA this morning before hearing about the 'lockdown' and knew something was up by the amount of toilet paper flying out the door</t>
  </si>
  <si>
    <t>You knew this would happen. Don’t make it about individuals.</t>
  </si>
  <si>
    <t>This why the aliens will never come here-  they have seen  the crazy and have moved on to a sane part of the universe. .</t>
  </si>
  <si>
    <t>You reap what you sow.</t>
  </si>
  <si>
    <t>I wished I could stay at a hotel since the start of the pandemic... :s</t>
  </si>
  <si>
    <t>Oh FFS let’s spread the quickly quickly covid all shopping together at the same time 
WTAF
DID NOBODY IN OZ LEARN ANYTHING AT ALL FROM VICTORIA??
SHOPS ARE OPEN
THERE IS TOILET PAPER
ITS ONE OF THE FOUR REASONS TO GO OUT
God almighty we truly did suffer for nothing down here</t>
  </si>
  <si>
    <t>Oh thanks mum!</t>
  </si>
  <si>
    <t>Rookies</t>
  </si>
  <si>
    <t>Fucking panic buyers.  Do they not realise chances of catching Covid are significantly higher today with panic buying and no masks compared to mandatory masks tomorrow.....</t>
  </si>
  <si>
    <t>Thats 2nd case Ive heard of recently. Probably have immune systems which give in later than most.  14 day Q chosen as covers huge majotity of people.</t>
  </si>
  <si>
    <t>Hearing about mobbed shopping centres today, but Garden City was quiet. I took my kids to the movies and there were 6 other people in the cinema. Outside food court was deserted and there were HEAPS of parking all around. Not all Brisbanites are losing their minds</t>
  </si>
  <si>
    <t>also Coles still has home delivery and parcel pick up, I just ordered for Sunday.... be kind to retail staff, the deserve our respect and support.</t>
  </si>
  <si>
    <t>There's no panic buying in countries where there is trust in the government. These behaviours arise out of a fear and of feeling like you have no one to trust. You're a doctor you have agency and power. Not everyone does. Have a heart. Also gave some insight.</t>
  </si>
  <si>
    <t>The 3 days are to give qld contact tracing squad the time to identify close contacts of the one infected individual before the close contacts go out and spread it further. It's prudent, it makes sense and I fully support it.</t>
  </si>
  <si>
    <t>Still don’t get it.</t>
  </si>
  <si>
    <t>Why? It’s just 3 days?</t>
  </si>
  <si>
    <t>Bit late now</t>
  </si>
  <si>
    <t>Not many masks in view.</t>
  </si>
  <si>
    <t>It's the age old question isn't it...</t>
  </si>
  <si>
    <t>Hopeless</t>
  </si>
  <si>
    <t>Par for the course. I worked in retail the day before a public holiday is always crazy busy. Mostly because people who regularly shop on the closed day come in the day before shops close</t>
  </si>
  <si>
    <t>I don’t understand toilet paper. Surely chocolate is much more critical. Yet when I went to get bread &amp; milk (only because we didn’t have any!) Everyone else had TP under one arm. So odd.</t>
  </si>
  <si>
    <t>Nice to know the toilet paper craze wasn’t just a USA thing!</t>
  </si>
  <si>
    <t>Even The PM came out and agreed the Brisbane situation was “serious”</t>
  </si>
  <si>
    <t>What are they eating up there?</t>
  </si>
  <si>
    <t>Can i go to the airport on Sunday to collect my son? He is coming home from Cairns</t>
  </si>
  <si>
    <t>I think your too late...</t>
  </si>
  <si>
    <t>I was due to do the weekly shop today after ducking in to work for the morning.  By the time I went to 
@ALDIAustralia
 at Capalaba about 2pm it was a pretty standard Aldi shop to be honest. No bread on the shelves, and fewer types of meat, but otherwise it was a quick line, etc</t>
  </si>
  <si>
    <t>So I was very happy :D 
I know that is certainly not everyone's experience at the shops today</t>
  </si>
  <si>
    <t>FOMO !</t>
  </si>
  <si>
    <t>STOP THEM LEAVING IN THEIR CARS WITH POTENTIAL VIRUS ON BOARD
IT IS FUCKING MADNESS</t>
  </si>
  <si>
    <t>What did you think was going to happen when you gave 10 hours notice to a lockdown? FFS</t>
  </si>
  <si>
    <t>Because you can't trust a politician..
3days = 3 weeks..
Look at Scomo...End of March to mid February !
They are all making it up as they go! NO confidence in any of them!</t>
  </si>
  <si>
    <t>On Wednesday, Tesco in Birmingham milk was rationed and there was low availability.</t>
  </si>
  <si>
    <t>Whatever do you mean??</t>
  </si>
  <si>
    <t>“Calm down nobody needs to go out and panic buy.”
*instantly idiots buy out everything creating a shortage that didn’t exist and wouldn’t have before.*</t>
  </si>
  <si>
    <t>You created this rush and panic by not being transparent and for not running a proper quarantine.
WHO IS PATIENT 0 ?  Why don't you know? #EpicFail #covid19qld #lockdown #qldpol</t>
  </si>
  <si>
    <t>Please stop panicking. It'll be fine.</t>
  </si>
  <si>
    <t>In Victoria’s first lockdown I turned all prepper. I now could live for weeks without  going to the supermarket. The feeling of being in control is quite heady.</t>
  </si>
  <si>
    <t>This is ridiculous.</t>
  </si>
  <si>
    <t>There's very little real panic buying that actually goes on. The nature of these supply chains is such that you just need a few people doing a larger than normal grocery shop all at once for the inventory to be exhausted.</t>
  </si>
  <si>
    <t>Too late lol</t>
  </si>
  <si>
    <t>Thank you Annastacia 
People all need to take it calmly as shops still open
Thanks for looking out for us in Queensland
Youand your team are doing a great job</t>
  </si>
  <si>
    <t>When the Queensland government said “Everyone needs to play a roll in this for the next 3 days” Don’t think they meant toilet rolls</t>
  </si>
  <si>
    <t>3 days ‘not’ stuck at home..! 
I’ll never understand why so many people shit themselves over ‘not’ being stuck at home and need to stockpile dunny paper!</t>
  </si>
  <si>
    <t>WFT did ppl do decades ago when we had shops closed around Christmas &amp; boxing day</t>
  </si>
  <si>
    <t>Yep maybe take some of your own advice and not panic over one case!!!</t>
  </si>
  <si>
    <t>Certain fruit and veg was unavailable e.g. blueberries, butternut squash. Pasta shelf was significantly empty &amp; there were restrictions on how many items of frozen veg you could purchase. Overall, the store looked depleted.</t>
  </si>
  <si>
    <t>Holy shit!!</t>
  </si>
  <si>
    <t>What did you expect with this nonsense?</t>
  </si>
  <si>
    <t>Maybe they've just seen everyone else do it and thought ok not sure why but this what we're meant to do next.</t>
  </si>
  <si>
    <t>I just wish people wouldn't panic buy. It's a short lockdown, not the apocalypse.</t>
  </si>
  <si>
    <t>Well you did say go hard go early...</t>
  </si>
  <si>
    <t>Gods, people are SOOOOOOOOOOO STUPID......</t>
  </si>
  <si>
    <t>Close the borders!!!!!</t>
  </si>
  <si>
    <t>Looks like they don't believe you A?</t>
  </si>
  <si>
    <t>I am a Victorian with IBS and I have never resorted to this panic buying, even in the darkest of days. Calm down peeps.</t>
  </si>
  <si>
    <t>Especially on trade with China ... absolute jet..ffs</t>
  </si>
  <si>
    <t>Lockdowns don’t work - look up and see people!!</t>
  </si>
  <si>
    <t>I just don’t get it #toiletpaper #panicbuying #lockdown</t>
  </si>
  <si>
    <t>50?? Cmon man</t>
  </si>
  <si>
    <t>New: European Commission says it has extended contract with Pfizer/BioNTech in order to buy an extra 300m vaccine doses (this wd bring to 600m total amount of BioNTech doses)</t>
  </si>
  <si>
    <t>Hope everyone enjoys their 30 day long weekend that's sure to follow. This is just the warm up. Calling it now.</t>
  </si>
  <si>
    <t>Free Mask distribution where needed throughout the community might help. You’re doing a good job</t>
  </si>
  <si>
    <t>Hi James. We have no further updates on stock of the console at this time. We will provide more updates online. Please keep checking our website and PlayStation’s social channels. Thanks. Carrie.</t>
  </si>
  <si>
    <t>Thanks for making the right call at the right time</t>
  </si>
  <si>
    <t>At this rate it will be 2022 before they get round to vaccinating everyone, if only they can find that notebook with the list of names.</t>
  </si>
  <si>
    <t>Slow.</t>
  </si>
  <si>
    <t>Delivery starting May or June at the earliest.
That's poor by any standards.</t>
  </si>
  <si>
    <t>This is the second 300mm right? First 300mm before that... And manufacturing inside EU is a great benefit in these times of scarcity...?</t>
  </si>
  <si>
    <t>Gosh. I hope they saved some money by not “panic buying” In August like UK. I mean what’s a few extra lives eh ? Lockdown €/month ?
“Starting in Q2” come on Tony dig deeper that’s a fob off. What is exact schedule, how long before all delivered ? What’s allocation between 27 ?</t>
  </si>
  <si>
    <t>Can we leave home to buy masks even if we are meant to be wearing masks already and we don’t already have a mask?</t>
  </si>
  <si>
    <t>And don't forget "Queensland hospitals are for Queenslanders"</t>
  </si>
  <si>
    <t>God this shits me! 
Seriously tho people...haven't we learnt the shops don't shut and unless you live on the moon...Coles does deliveries!!!!</t>
  </si>
  <si>
    <t>So well behind the curve then... EU creaking into some action</t>
  </si>
  <si>
    <t>80k already delivered but only 15k used. Why the glacial pace of rollout?. HSE must be held accountable for this shitshow</t>
  </si>
  <si>
    <t>Too late to save this year</t>
  </si>
  <si>
    <t>The problem is that masks have never been mandatory in QLD, and you have made them mandatory, with only hours for people to get them or they can’t leave their house for 3 days. So people HAVE to buy either masks or groceries. I bought masks for work, others aren’t as lucky/wise.</t>
  </si>
  <si>
    <t>Thanks Tony</t>
  </si>
  <si>
    <t>wtf you're in QLD?</t>
  </si>
  <si>
    <t>Thank you premier.</t>
  </si>
  <si>
    <t>A slow puncture can still fail catastrophically.
At the moment, Brexit is a slow puncture.
It has rewritten the whole idea of the landbridge, with most freight spurning the UK and travelling direct between Ireland and the EU. And it is already hurting fishermen.
But...</t>
  </si>
  <si>
    <t>But on the whole, its impacts remain limited, rather than being felt widely.
That could all change in the next 2-4 weeks.
Why? Because flows at the ports have yet to pick up in a meaningful way. If they stay low, gaps on shelves are a cast-iron inevitability.
And...</t>
  </si>
  <si>
    <t>You created the panic by locking down for 1 COVID case.</t>
  </si>
  <si>
    <t>And bare shelves on the Gold Coast and we aren’t even in lockdown</t>
  </si>
  <si>
    <t>Apparently people are driving up to Toowoomba to empty our shelves as well</t>
  </si>
  <si>
    <t>I wouldn’t be expecting a full vaccination this year if that’s what the logistics are looking like.</t>
  </si>
  <si>
    <t>There was no white breadmaking flour on my local supermarket shelf last time I went shopping. Luckily I use wholemeal (except for making pizza, and I could use wholemeal for that too). Could just be people stockpiling for lockdown and may be temporary.</t>
  </si>
  <si>
    <t>Humans ay</t>
  </si>
  <si>
    <t>Absolutely agree</t>
  </si>
  <si>
    <t>You are doing the right thing. In the UK the Govt do nothing until too late, then stop restrictions before the nos are far enough dow. Result is a see-sawing of nos and continual deaths. Currently 85000 and &gt;1000 a day. Zero Covid is the correct strategy.</t>
  </si>
  <si>
    <t>It won’t hit the front pages until KFC run out of chicken.</t>
  </si>
  <si>
    <t>..and when the real food shortages kick in, expect widespread civil unrest.</t>
  </si>
  <si>
    <t>This is wild</t>
  </si>
  <si>
    <t>Just beyond comprehension.</t>
  </si>
  <si>
    <t>meanwhile lockdown 3 in the UK, 60k cases per day.</t>
  </si>
  <si>
    <t>Why are they panic buying? Are they not allowed to go to the supermarket during lockdown?</t>
  </si>
  <si>
    <t>Come to Norway, we shut the supermarkets for 4-day stretches during holidays, forcing everyone with small fridges to shop at expensive convenience stores......</t>
  </si>
  <si>
    <t>They are allowed to go to the supermarket, this is presumably in response to prominent media reports saying everyone else is panic buying, so make sure you get in there before the others do</t>
  </si>
  <si>
    <t>Have you seen how tiny fridges in Brisbane are?</t>
  </si>
  <si>
    <t>Why no masks? Have they not been paying attention?</t>
  </si>
  <si>
    <t>Where are there masks?</t>
  </si>
  <si>
    <t>It’s 3 days!!!
How much TP you need for 3 days?
What the hell is wrong with their bowels?</t>
  </si>
  <si>
    <t>I’m annoyed because I needed to go normal grocery shopping today</t>
  </si>
  <si>
    <t>We're going hard and going home.</t>
  </si>
  <si>
    <t>There has up to this point little need. Social distancing is all that has been necessary, which has been respected.</t>
  </si>
  <si>
    <t>The panic is a direct result of your public messaging. Revisit your communication and provide some real leadership.</t>
  </si>
  <si>
    <t>Probably a trust issue from first lock down 1.Three days is the best case scenario, if more positives are found with the uk strain, it won’t be only three days 2.We were told for weeks on end during first lockdown the stores can and will replinish stock quickly, didn’t happen.</t>
  </si>
  <si>
    <t>tell that to the uk hun! we need people to stop panic buying (that was so march 2020 tho)</t>
  </si>
  <si>
    <t>It’s 3 days. The shops don’t even close over those 3 days. You can still go shop over the 3 days. No one is wearing a mask - creating the very risk we’re trying to avoid. It’s utterly irrational behaviour</t>
  </si>
  <si>
    <t>Wow really Anna, still expecting people to listen what a joke - don’t do this don’t do that please loads of people are clearly not listening but let’s tell them again like a parent would</t>
  </si>
  <si>
    <t>I got off a train at Central about 45 mins after the announcement. Within 30 secs, I’d seen 2 people walk past with 12 pack toilet rolls. Quick out of the blocks, they were - they must have been straight off to Woolies as soon as the lockdown news came through.</t>
  </si>
  <si>
    <t>Yeah seriously this panic buying for a three day lockdown is a bit silly. It’s 3 days. How much toilet paper do@you need.</t>
  </si>
  <si>
    <t>Can only dream of such leadership here in the UK.</t>
  </si>
  <si>
    <t>Not a mask in sight, though. Shows the priorities</t>
  </si>
  <si>
    <t>Woolworths at lunchtime, a few hours after lockdown announced. Looks like a latecomer to the supermarket frenzy will be stuck eating leek soup for dinner &amp; stewed rhubarb for dessert.</t>
  </si>
  <si>
    <t>Can’t trust govt but also can’t trust each other. Selfishness is off the charts. Bumper to bumper on M1 as they all rush down to their holiday house on GC beaches to avoid 3 whole days in comfort of their own home.</t>
  </si>
  <si>
    <t>Well it’s very obvious ... this COVID thing is really scary and they is already shitting themselves bigly.  In fact I expect a few have Engadined themselves in the shop when they found the 36 roll packs were all gone.</t>
  </si>
  <si>
    <t>Good luck Brisbane</t>
  </si>
  <si>
    <t>where the fuck are the masks in that supermarket pic? Looks like a superspreader event.</t>
  </si>
  <si>
    <t>Same here, couldn’t work out why the supermarket was so busy on a Friday morning. Son told me there’s now 0% rentals available where we live. Literally none, bc all those selfish p*^*^s have moved here to avoid lock downs.</t>
  </si>
  <si>
    <t>The city I grew up in is on full lockdown because of one detected case of COVID. 
ONE! 
Meanwhile in the UK...</t>
  </si>
  <si>
    <t>Brissy girl here (also living in London) and I think it’s really good, gives them time to organise tracing etc, but it is disappointing seeing everyone empty out woolies (and fuel their cars???) for essentially a long weekend in the house.</t>
  </si>
  <si>
    <t>No tomatoes in Lidl this morning.</t>
  </si>
  <si>
    <t>Gold Coast will next lock down soon. A lot of people from Brisbane be here. So scary now</t>
  </si>
  <si>
    <t>Christ and there was me thinking the British public were thick!</t>
  </si>
  <si>
    <t>You can't eat or drink toilet paper</t>
  </si>
  <si>
    <t>I respectfully beg to disagree! #theguywhoeatspaper</t>
  </si>
  <si>
    <t>Ah, the all-year-round Peruvian asparagus! I don't buy it because it has too many air-miles.</t>
  </si>
  <si>
    <t>Idiots! I was at the bottle-o buying up all the quality clear skins!!! Let the fools have their tartare sauce</t>
  </si>
  <si>
    <t>I went to Sainsburys in Tamworth today.  It was mostly well stocked with the exception of the fruit and veg section.  That section was 60% empty, most of the commonly bought fruit and veg had gone.</t>
  </si>
  <si>
    <t>Looks strange to see people in public spaces without masks.</t>
  </si>
  <si>
    <t>There is no need to rush out and panic lockdown.</t>
  </si>
  <si>
    <t>“There is no need to rush out and panic shutdown” fify</t>
  </si>
  <si>
    <t>He's gone on holidays.
Again.</t>
  </si>
  <si>
    <t>This is why I always shit BEFORE I get up in the morning.</t>
  </si>
  <si>
    <t>Yes except vaccine is possibly not effective against the south African virus and they should be going all out to prevent everyone coming in until hav clear picture</t>
  </si>
  <si>
    <t>Can you please tell that to all the Coles and Woolies stores thanks? You know, the ones with most every shelf empty of essential commodities right here right now!</t>
  </si>
  <si>
    <t>Everyone in Victoria</t>
  </si>
  <si>
    <t>Selfish stupidity!</t>
  </si>
  <si>
    <t>After what’s been happening in the US, are we so surprised what people will do?</t>
  </si>
  <si>
    <t>If the lockdown we had in Adl is any indication, tomorrow there will be hardly any people and the shelves will be stocked with fresh stuff. If you follow the rules and just go for essential shopping it will be a pleasure tomorrow.</t>
  </si>
  <si>
    <t>On the tragic day, the worst day of the pandemic in the UK, with 1325 people reported to have lost their lives - this is the exclusive report in a national newspaper.  Have we lost perspective?</t>
  </si>
  <si>
    <t>Dangerous story. Giving the impression that the scientists don’t care about the rules, so why should anyone else. Totally irresponsible.</t>
  </si>
  <si>
    <t>People are making huge sacrifices for the lockdown.
Nothing irritates them more than the thought that some of our leaders might not be doing the same.
I think JVT is blameless, but do also understand the media focus.</t>
  </si>
  <si>
    <t>..apparently so. Only question that comes from this should be 'Did he enjoy the curry?'</t>
  </si>
  <si>
    <t>Shame on the Daily Mail. Trying to undermine one of the true good guys.</t>
  </si>
  <si>
    <t>How can it be that nurseries in London are still open? How can it be that kids can go to school if ONE parent is a key worker (inc ALL financ services). How can the list of key workers be SO broad. In total disbelief and dismay</t>
  </si>
  <si>
    <t>Another witch hunt. Hardly quality journalism.</t>
  </si>
  <si>
    <t>It disgraceful, the Daily Mail were anti lockdown all Autumn, they help get us here.</t>
  </si>
  <si>
    <t>Daily fail - enough said</t>
  </si>
  <si>
    <t>You clearly don't read the Mail very often.</t>
  </si>
  <si>
    <t>Fine choice of cuisine I’d say esp tarka dal nice touch</t>
  </si>
  <si>
    <t>Lockdown puritans today, sceptics yesterday</t>
  </si>
  <si>
    <t>I don't feel it was there in the first place for a significant proportion of the nation. Much of the press is the scientific equivalent of predatory journals, except they actually have readers who believe the stories. Proven ad nauseum during this crisis.</t>
  </si>
  <si>
    <t>Mr Farrar, it ain't a national newspaper, it is a rag not fit to be called anything else.
As you can see this is the reason it is called the Daily Hate or the Daily Fail.</t>
  </si>
  <si>
    <t>Yes and he claimed the cost of it from the tax payer. What a life they live !</t>
  </si>
  <si>
    <t>Indeed we have.  Someone away from home eating a meal?  Really what was he to do.
I have a family member who has to travel for business in Europe and elsewhere often a brown paper back to the room and sometimes under armed guard.
However the ? remains how we get out of this mess?</t>
  </si>
  <si>
    <t>It’s The Mail ...</t>
  </si>
  <si>
    <t>Cripes, talk about scraping the barrel by the DM ... glad I don’t buy it!
Credit to JVT: hard work, a reasonably priced meal (didn’t take the mickey), de-risked by sitting alone etc
Clickbait journalism, especially at a critical time when UK need to pull together to reduce risk</t>
  </si>
  <si>
    <t>The Daily Mail have never really had an appropriate perspective.</t>
  </si>
  <si>
    <t>Hard working man eats dinner.</t>
  </si>
  <si>
    <t>It's the Daily Mail Jeremy.. anything to keep 1325 deaths due to the actions of this government off the front page</t>
  </si>
  <si>
    <t>Mandates are only suggestions Anna</t>
  </si>
  <si>
    <t>Dragging a man doing his best from a newsroom. Not something to be proud of.</t>
  </si>
  <si>
    <t>The man had been working all day was prob staying in a hotel. Needed something to eat and sat by himself in a restaurant that was still open. Where else was he supposed to get food</t>
  </si>
  <si>
    <t>Yup. Especially the fuel???? It’s a lockdown, you literally don’t need it! The only upside to the multiple lockdowns here in the UK is everyone is so use to it there is no panic buying anymore</t>
  </si>
  <si>
    <t>The usual ridiculous standard of that media I'm afraid</t>
  </si>
  <si>
    <t>Because we’re a rich, predominantly white, country. We don’t cope with any form of suffering.</t>
  </si>
  <si>
    <t>Just awful says so much about Daily Mail</t>
  </si>
  <si>
    <t>No 
@JeremyFarrar
 and we haven't forgot your part.   We will not forget. Shout as loud as u like, u were hiding at the start when u were needed.</t>
  </si>
  <si>
    <t>Good on him I think. He went out alone and ate a meal. Not news.</t>
  </si>
  <si>
    <t>There's none here either, since around April last year. Everyone who got caught up in it has had sufficient time to reflect on their behaviour and how ludicrous it was. And yet - when faced with a 3 day lockdown, people go nuts again. The fuel is indeed BIZARRE! WTF?</t>
  </si>
  <si>
    <t>To be fair, we've been pretty decent so far - it's not like we're the US ("but mah freedom!"). People in Melbourne did the hard yards with a lengthy shutdown, and they understood why it was necessary.</t>
  </si>
  <si>
    <t>Actually I read an article about the panic buying. It can be almost irresistable regardless of how sensible you are. And it also fulfills a need to do something to prepare. I don't condone it but I (sort of) understand why it happens.</t>
  </si>
  <si>
    <t>If you can bring yourself to read the comments on a daily mail article, make it this one. It will make you feel slightly better about humanity. Ignore the hapless journalism though, the article itself is a complete waste of words.</t>
  </si>
  <si>
    <t>Not a ‘newspaper’ generally linked with perspective.</t>
  </si>
  <si>
    <t>Yeah definitely, plus it does sorta force ppl who genuinely need something (like being on last roll of TP) to buy it beforehand and get more than they would usually cos they know next time they go to get some more it will be gone. It’s a vicious circle.</t>
  </si>
  <si>
    <t>Yes. Completely. If it were a film script, now the good people would come together (lead by an ‘Erin Brockovich’ type) + stop the corrupt negligent govt from allowing thousands to die and lose livlihoods. Except it appears in the real life  version we are powerless to change</t>
  </si>
  <si>
    <t>what’s unfolding around us, getting worse and worse for a year now. Even the best medical experts can’t help, even Parliament can’t help, social media can’t help - nothing seems effective in stopping them cause more death, + making the same fatal mistakes they already made</t>
  </si>
  <si>
    <t>Hayden don’t get sucked in , he is in election mode</t>
  </si>
  <si>
    <t>I don't think so. Scientists should set an example as the nouveau clergy, with apparently divine knowedge; we are their ignorant flock. If they're challenged, whether for pointing out hypocrisy, inconsistency, or fallacy their defence is to cry heresy. Plus ça change ...</t>
  </si>
  <si>
    <t>He was staying in a hotel that night. The invoice for that was mentioned  in the article. He had to eat something somewhere</t>
  </si>
  <si>
    <t>Fair call.</t>
  </si>
  <si>
    <t>The social contract between the Government and nation has been fractured; for numerous reasons. It’s s national emergency we need opposition parties to unite to offer strident inspiration and candour. Trust not tightening #LeadershipMatters</t>
  </si>
  <si>
    <t>I think we owe him considerably more than a £22 curry for his commitment to this</t>
  </si>
  <si>
    <t>Loves a holiday.</t>
  </si>
  <si>
    <t>Except they aren't</t>
  </si>
  <si>
    <t>"We" haven't, but the Daily Mail has an agenda…</t>
  </si>
  <si>
    <t>Indeed.</t>
  </si>
  <si>
    <t>Sudden abrupt change of strategy? No doubt it's an election year!</t>
  </si>
  <si>
    <t>Man eats dinner whilst the working away from home and claimed on expenses. Is this news to some? Subsistence allowance as is known. Do some real journalism 
@DailyMailUK</t>
  </si>
  <si>
    <t>I just love that the guy in the black top has a trolley full of coke and nothing else #essentials #eatingscheating</t>
  </si>
  <si>
    <t>so they forgot about this?</t>
  </si>
  <si>
    <t>yes</t>
  </si>
  <si>
    <t>Not with you on this one Hayden! Scotty is all about the votes at the 2021 election. Only three months ago he was hating on Queensland; the blokes a.......</t>
  </si>
  <si>
    <t>Yeah I'm not with me on that one either hahahah</t>
  </si>
  <si>
    <t>Some parts of the media clearly have, the lost lives are a tragic reminder BJ has no clear strategy to contain this virus. It appears we still have herd immunity but we now have a vaccine. We need a full/proper lockdown now. Masks to be made mandatory, test and trace functioning</t>
  </si>
  <si>
    <t>People will get used to lock downs.
1st second lockdown: panic
2nd lockdown: a little panic, mostly #Murdoch readers
3rd lockdown: Meh
Also people find mask wearing to be completely normal
Love, Melbourne</t>
  </si>
  <si>
    <t>How low can the Daily Fail stoop? He’d been working all day, he doesn’t live in London so was staying in a hotel, he ate in a restaurant on his own, he didn’t break any rules, exactly what was he supposed to do?
@DailyMailUK</t>
  </si>
  <si>
    <t>Poor JVT, this is rotten.</t>
  </si>
  <si>
    <t>It’s tragic and shallow</t>
  </si>
  <si>
    <t>He'd been working since 7am. He sat alone to have a meal. He didn't break any laws. 
I wonder how many journalists on 
@DailyMailUK
 did the same, that day or since then? Shoddy reporting.</t>
  </si>
  <si>
    <t>I have a lot of things that I want to say, quite impolitely, to that man and plenty to criticise him about. But the fact that he had a curry is not one of those things. The country has gone totally barmy.</t>
  </si>
  <si>
    <t>They even say in the article he broke no rules. He was working, and probably staying in a travellodge- he needed to eat!</t>
  </si>
  <si>
    <t>And this picture says it all</t>
  </si>
  <si>
    <t>I live in Melbourne and we were locked down for months - and didn't run out of anything essential for long. Limits put on how many of some things but no drama.</t>
  </si>
  <si>
    <t>Completely</t>
  </si>
  <si>
    <t>We humans haven’t learned anything from other states ‘ lockdowns.Pathetic</t>
  </si>
  <si>
    <t>We’re losing everything thanks to the National Front policies of the current 
@Conservatives
 party . World respect , status , economy , people ...all down the drain 
 #BrexitDisaster #Covid19UK</t>
  </si>
  <si>
    <t>What?????</t>
  </si>
  <si>
    <t>Wow. That is scraping-the-barrel level of pathetic from The Mail.</t>
  </si>
  <si>
    <t>A person’s got to eat and this was on 16 March when hoards of the UK public were out (unnecessarily) panic buying bog roll.</t>
  </si>
  <si>
    <t>the article refers to an incident last march. it's just clickbaiting.</t>
  </si>
  <si>
    <t>“His dining experience on March 16 did not break any Government rules..”</t>
  </si>
  <si>
    <t>The Daily Mail lost perspective a long time ago!</t>
  </si>
  <si>
    <t>March 16th, UK wasn't in lockdown then, man's gotta eat and sleep. Probably one of the few experts I listen to tbh</t>
  </si>
  <si>
    <t>#dailyfail wouldn't touch that paper with gloves on.</t>
  </si>
  <si>
    <t>Just warning him to stay in line and not forget who is really in charge</t>
  </si>
  <si>
    <t>Shit story but the hypocrisy of the pandemic needs to be highlighted. How many " shouty mouth" people are sat at home expecting to still have access to non essential items via the internet and processed by low paid workers risking their health!</t>
  </si>
  <si>
    <t>Think it is the Daily Mail that has lost its perspective .... unfortunately, so has its readers. Those of us who don't read the DM, Telegraph etc., are heartbroken, angry and scared, worried about our safety and the future and direction of our country ....</t>
  </si>
  <si>
    <t>Unbelievably tragic that newspapers shld write this crap when many also don't actually understand the rules either -certainly when to isolate not only individuals but large companies think if you get a negative test after being exposed to virus you can come straight back to work.</t>
  </si>
  <si>
    <t>poor guy</t>
  </si>
  <si>
    <t>Well it was the Mail so it doesn’t count really does it?</t>
  </si>
  <si>
    <t>Just hope JVT too ashamed to EVER show himself preaching from the podoun again. If he does, journalists ask the questions? Perhaps I need to detail those questions? Let me know if I can help?</t>
  </si>
  <si>
    <t>And the point of the article  is what?</t>
  </si>
  <si>
    <t>If he didn’t break the rules, where is the story ?</t>
  </si>
  <si>
    <t>Msm is a farcical parody of itself. No one is influenced now by the print media, owned and controlled by non dom billionaires, that have no ability to read the room, because their room is in a Caribbean tax haven.</t>
  </si>
  <si>
    <t>Not news, just clickbait - smoke and mirrors distraction stuff to make readers miss the raging inferno.</t>
  </si>
  <si>
    <t>Yes, i wonder what’s coming that someone feels the needs to go digging for smear material.</t>
  </si>
  <si>
    <t>It is Qld and we have seen in Hinze, Joh Bjelke-Petersen and Pauline Hanson just how great the need for fresh shit paper is up there. They really ought to be airlifted snorkels and alligator repellant.I know Katter feels strongly about this...</t>
  </si>
  <si>
    <t>Be interesting to see how Irish supermarkets are being impacted too. Quite a few would have been using stuff via land bridge</t>
  </si>
  <si>
    <t>Hi there. Just did a 7k hike and on my way back popped into Waitrose in my local petrol station. Fully stocked...... just milk running low. Veg, fruit all there....</t>
  </si>
  <si>
    <t>Definitely been stock issues with fresh fruit and veg here in North Bristol</t>
  </si>
  <si>
    <t>To be fair, this wasn't published in a national newspaper - it appeared in MailOnline. Appreciate the point still stands, but it's an important distinction.</t>
  </si>
  <si>
    <t>Tesco online all delivered no subs required</t>
  </si>
  <si>
    <t>Went in yesterday and there had been a restock</t>
  </si>
  <si>
    <t>This is also mis-representing what Johnson said about avoiding pubs and restaurants on the 16th (it was presented as a means of individuals protecting their own personal safety).</t>
  </si>
  <si>
    <t>Red Marconi peppers definitely missing from Borough Market but niche but definitely nowhere to be found.</t>
  </si>
  <si>
    <t>Tesco in Gloucester pretty much well stocked as usual.</t>
  </si>
  <si>
    <t>More alarming that, as a health professional, he was drinking Diet Coke</t>
  </si>
  <si>
    <t>Don’t buy the DM, don’t read the DM, you’ll feel better for it, more sort of human</t>
  </si>
  <si>
    <t>There were gaps, but hard to say why. I was able to buy almost everything for mine &amp; my Mum’s weekly shop, so was for a wide range of items. The biggest single issue is there are far too many people in the store and social distancing has virtually gone out the window!</t>
  </si>
  <si>
    <t>My north London Asda delivery had barely any stock in. In the end I only ended up with 2 out of 12 items being delivered.</t>
  </si>
  <si>
    <t>Completely, and in any case it's a non story. No restrictions were in place then (March) and he ate a modest meal alone
Can't believe the DM thinks this is a worthy story when there's so much going on in the world
Sad</t>
  </si>
  <si>
    <t>All good in SE London : bit light on the top-shelf French and Italian wines (since Xmas)</t>
  </si>
  <si>
    <t>I haven't been today but didn't see any shortages yesterday.</t>
  </si>
  <si>
    <t>It's not the first time they publish such kind of hit pieces based on non-issues (the previous one even included editor comments). Few people distinguish between MoS and DM - fewer between MailOnline and the newspaper.
Why would a scientist work with such an organisation?</t>
  </si>
  <si>
    <t>I looked for Chivers English marmalade this morning in a German supermarket, where I discovered that it’s already made in ... Belgium</t>
  </si>
  <si>
    <t>Not quite Percy Pig level panic...</t>
  </si>
  <si>
    <t>You can’t buy more then 3 packs of pepper , because of Dover</t>
  </si>
  <si>
    <t>Lidl and Aldi fully stocked in Inverness. However COOP and Tesco metro had obvious and numerous absences of fruit and veg</t>
  </si>
  <si>
    <t>The Mail doesn't really do perspective</t>
  </si>
  <si>
    <t>All fine here. No apparent gaps or shortages. This still seems to be true of multiple different stores, from local info. (I mention this because a lot of the photos of empty shelves seem to be Sainsbury,  so I'm wondering if particular chains are more exposed than others)</t>
  </si>
  <si>
    <t>Could well be, just like how in NI and France, M;S had shortages because of the way their supply chains work.</t>
  </si>
  <si>
    <t>Non news..... wtf? Leave JVT alone</t>
  </si>
  <si>
    <t>No. Shelves full in Yorkshire. Big thanks to supermarkets and their suppliers!</t>
  </si>
  <si>
    <t>Lost?</t>
  </si>
  <si>
    <t>The daily mail is only suitable as toilet paper.... oh sorry, not even for that. The cat litter tray?</t>
  </si>
  <si>
    <t>Project fear is here ... after nearly 5 years of debate.</t>
  </si>
  <si>
    <t>Chin up, you can do lots with an onion and some basil. John Redwood has a book out called An idiots guide to rationing.
Loads of ideas for one pot meals with fish and dust.</t>
  </si>
  <si>
    <t>I think 
@johnredwood
 , 
@Nigel_Farage
 , 
@Arron_banks
 , 
@MartinDaubney
 , 
@DavidDavisMP
 , 
@DouglasCarswell
 , 
@benhabib6
 , 
@JuliaHB1
 internet must be down,as they haven’t made any comment on the fact that our shelves are bare.
#BrexitShambles #BrexitReality #BrexitDisaster</t>
  </si>
  <si>
    <t>Absolutely. Quite happy to have the key workers keep it all ticking over for them, while they sit at home on twitter spouting their self righteous, sanctimonious rhetoric.</t>
  </si>
  <si>
    <t>Is Ipswich even in the lockdown zone?</t>
  </si>
  <si>
    <t>Yes sign of the times. It's like the misleading deaths data which claimed 1325 in last 24 hours. Most people think that 1325 people actually died in the last 24 hours. The figure obviously is much lower and best to look at deaths by date of death. See attached.</t>
  </si>
  <si>
    <t>Nah, insult to the cat for having it have to have its bum on that.</t>
  </si>
  <si>
    <t>When I see this, it reminds me that sadly during previous pandemics countries hoarded vaccines &amp; medications - group think unfortunately doesn’t end with toilet paper.</t>
  </si>
  <si>
    <t>Last year's news if you look at the date on the receipt. More shit-stirring</t>
  </si>
  <si>
    <t>My sister-in-law, her husband and my M-I-L live there, too. They have reported exactly the same: shortage of fruit and veg in supermarkets.</t>
  </si>
  <si>
    <t>It's best to understand that herd immunity is achieved by infection or vaccination. Preferably vaccination but every one infected is a step towards herd immunity. Both vaccination and natural infection will help.</t>
  </si>
  <si>
    <t>Simple. Don’t buy a newspaper.</t>
  </si>
  <si>
    <t>Have noticed over that few weeks (so just prior to new year) that fruit and some veg going off very very quickly. Have binned so much which is rare for us.</t>
  </si>
  <si>
    <t>Coop. Quite a lot of fruit and some veg slots empty today.</t>
  </si>
  <si>
    <t>Priorities</t>
  </si>
  <si>
    <t>I found that too. And yet it's still in date. Strange.</t>
  </si>
  <si>
    <t>It seems the hardest impact will be on retailers in Rep of Ireland who warehouse in the UK.
Percy pig was a case in point, he's made in Germany, but M;S seem to bring goods into ROI from UK warehouse, so tariffs now appear to apply.</t>
  </si>
  <si>
    <t>Deflection and distraction from their main boys failure.....</t>
  </si>
  <si>
    <t>Tesco, West Yorkshire. Quite quiet for a Saturday morning really. Some gaps or limited choices of fresh fruit &amp; veg, but no worse than have seen it in past. Nothing I couldn't get.</t>
  </si>
  <si>
    <t>The Daily Fail has never had perspective. It’s a rag. Not fit to hang on a nail in the bog.</t>
  </si>
  <si>
    <t>Look at the weekly average stats, which are climbing steeply. It’s obvious to anybody with an ounce of common sense that the fluctuating daily stats are when the deaths were recorded, not when they happened. They’re not misleading if you understand that simple fact.</t>
  </si>
  <si>
    <t>Just been shopping. No issues. Appears there is more produce than last week: pineapple, mango,  fresh veg and fruit</t>
  </si>
  <si>
    <t>Local (Beckenham) Marks. Pretty much everything available except ice cream for some reason, and some of the dairy stuff was only half full. Story pretty empty for a Saturday morning, even with lockdown considered.</t>
  </si>
  <si>
    <t>We? Not all of us have.</t>
  </si>
  <si>
    <t>Weirdly, the frozen vegetarian section was completely cleared out when I went out shopping on Wednesday. Shelves looking a little light on the cucumbers/lettuce/tomatoes front today, about half capacity.</t>
  </si>
  <si>
    <t>Scotland - Online ordering today through Tesco - about 40-45% of my usual shop was "unavailable," which is very unusual for our list / location. Even when panic buying began early 2020 we only saw about 10-15% of our dietary selections out of stock.</t>
  </si>
  <si>
    <t>A local Tesco Express; a few shortages of some veg items, almost no flowers, about half normal bread display. Some significant gaps in chilled food.
Co-op local had similar types of gaps, although not all the same items.</t>
  </si>
  <si>
    <t>No raspberries and other soft fruits in Tesco Northampton. And too many people not socially distancing   or wearing masks properly.</t>
  </si>
  <si>
    <t>I work in a supermarket in fresh food and im having no problems so far. All week deliveries have been have been like christmas which is weird cos January is usually quieter. Thought they were bumping stocks up for lockdown</t>
  </si>
  <si>
    <t>I got everything I needed and didn’t notice any gaps at all.</t>
  </si>
  <si>
    <t>“Rich countries with only 14% of the world’s population have bought up 53% of the eight most promising vaccines” - People’s Vaccine Alliance (includes Amnesty International, Frontline AIDS, Global Justice Now, and Oxfam).</t>
  </si>
  <si>
    <t>Just back from sainsburys few gaps but most things available</t>
  </si>
  <si>
    <t>Nothing unusal</t>
  </si>
  <si>
    <t>Hi, I’ve been shopping today. Sainsbury’s Leicester. Fresh fruit &amp; veg empty. I went at 11:30 this morning!</t>
  </si>
  <si>
    <t>Very few Onken yogurts and Kefir - usually loads in my Tesco in NI. Some gaps in frozen section.</t>
  </si>
  <si>
    <t>Well could always stir fry some sovereignty or order a sovereignty madras. Some say sovereignty is a dish best served cold.</t>
  </si>
  <si>
    <t>Also £190 for 2 nights in a London hotel is a snip, compared to the amounts claimed by some Tory MPs.
The Daily Fail so not fit to be called a newspaper. It is the gutter press.</t>
  </si>
  <si>
    <t>Some fresh fruit ; veg but mostly empty :(</t>
  </si>
  <si>
    <t>The Daily Mail is not a national newspaper - it is a Murdoch oligarch propaganda sheet, with national circulation.  The UK has very few "newspapers" - Guardian, Financial Times, The Times (by the skin of its teeth) and increasingly (thankfully) Byline Times and New European.</t>
  </si>
  <si>
    <t>I went Thursday night, no plums, only white grapes, yoghurt was a tad more expensive.</t>
  </si>
  <si>
    <t>Yes...</t>
  </si>
  <si>
    <t>Just give me the facts, you remind me of Joe Friday</t>
  </si>
  <si>
    <t>I look forward to The Mail checking their journalists' expenses and firing every one of them that had a meal in a restaurant at that time.</t>
  </si>
  <si>
    <t>Daily Mail for you..</t>
  </si>
  <si>
    <t>No cans of tomato soup in Tesco yeaterday</t>
  </si>
  <si>
    <t>Not been able to buy our usual brand of cat food for a while, out of stock in all our local supermarkets. Gourmet Savoury Cake.</t>
  </si>
  <si>
    <t>Sainsbury's OK this morning. Some shelves sparser than normal but I got everything I wanted for my weekly shop.</t>
  </si>
  <si>
    <t>No we haven’t lost perspective. Not only did he break the rules. He claimed it on expenses!</t>
  </si>
  <si>
    <t>I'm very concerned about the use of bee killing pesticides. Will you be campaigning to stop farmers from using them? Just because they can, doesn't mean they should.</t>
  </si>
  <si>
    <t>Avoid buying British produce where possible.</t>
  </si>
  <si>
    <t>Hmm. Looking at this thread seems to be Sainsbury is having problems. I do all my shopping at 
@sainsburys
 and local store (London O2) has had little, now no, fresh produce since yesterday. Waitrose  was fine so got what I needed there. Hope they sort it soon.</t>
  </si>
  <si>
    <t>Presumably IF it's because Sainsburys was worse at stockpiling, we will see the shortages spread.
But if other retailers are still managing to get supplies in, that is more indicative of supply chain problems specifically with Sainsburys.</t>
  </si>
  <si>
    <t>Large Brum Sainsbury’s - many empty shelves, mostly the products we were expecting to be missing - no citrus fruit, salads, cauliflower, broccoli, fresh fruit etc, but also things like *no* cream, standard breads missing.  Worryingly empty freezers as well..stockpiling under way!</t>
  </si>
  <si>
    <t>Looking through the answers to my thread, it seems Sainsburys fairly consistently has problems, but not so much other retailers. Not yet, anyway.</t>
  </si>
  <si>
    <t>My local supermarket in London, 4pm on Saturday afternoon. 
 is this the #sunlituplands we were promised? But at least the #NHS got £350m this week.</t>
  </si>
  <si>
    <t>They're creating a demand for cheap imports with legislation like the Agriculture Bill anyway.  This is all part of the plan.</t>
  </si>
  <si>
    <t>Take your pick!</t>
  </si>
  <si>
    <t>I’m not buying British if we deregulate all the pesticides currently banned by the EU. I’m prepared to pay higher prices to buy food that doesn’t have bees blood on its hands...</t>
  </si>
  <si>
    <t>Where was that ? On Wednesday my local had full stocks most items</t>
  </si>
  <si>
    <t>Presumably the usual suspects will be denying this</t>
  </si>
  <si>
    <t>30th time this year</t>
  </si>
  <si>
    <t>An over reaction to match other states mask wearing rules! There is NO community transfer  in QLD of the new strain and borders r shut so to say we need to do this lock down is ridiculous! Why should 2.6million people go thur this from one cleaners mistake!</t>
  </si>
  <si>
    <t>Sainsbury Aberdeen found shelf's of bottles of olive oils half empty.</t>
  </si>
  <si>
    <t>That’s so weird. My big Tesco in north London had full stock of everything.</t>
  </si>
  <si>
    <t>In Banbridge NI. Some empty fruit sections but not sure what was missing. Also Tesco's own fresh juice in the refrigerated section was empty. Lots of hand sanitizer 'reduced to clear'.</t>
  </si>
  <si>
    <t>Translation please? (Before I add a like)</t>
  </si>
  <si>
    <t>And some are wittering on like Marie Antoinette abt brassicas</t>
  </si>
  <si>
    <t>I don’t know enough about the supply chain to know if it is Brexit caused - but certainly short on bread - some tins an some fruit in my local Tesco</t>
  </si>
  <si>
    <t>You caught me out there. I thought you said newspaper.</t>
  </si>
  <si>
    <t>Yep. Easy. Mind you, I live in China.</t>
  </si>
  <si>
    <t>Shelves overflowing with citrus and green stuff, salad leaves and all manner of good stuff. Oh sorry -I live in Copenhagen!</t>
  </si>
  <si>
    <t>Not today but on Thursday I tried to do my big tesco shop. There were a lot of empty shelves at around 1pm. I'm in NI so this could be the new normal</t>
  </si>
  <si>
    <t>Went to local Mace instead of tesco. Had everything I wanted but busier thn I've seen it in months.... (NI)</t>
  </si>
  <si>
    <t>You’re lucky, you can just go to different supermarket
But in Northern Ireland still stuck in EU the EU has applied smuggling rules to food
Sainsbury’s etc aren’t smuggling, but EU won’t let in food without customs declarations, and say rules is rules</t>
  </si>
  <si>
    <t>Click n collect Tesco Lancashire 
Everything I ordered was available</t>
  </si>
  <si>
    <t>Not really, Sainsbury’s in Crystalnpalace had well stocked shelves even late in the day.</t>
  </si>
  <si>
    <t>No lemons.</t>
  </si>
  <si>
    <t>Fruit and veg in my local coop was a bit thin on the ground.  However with lockdown, it may be people staying in local, rather than go to the big tesco.  I know that's why I went.</t>
  </si>
  <si>
    <t>Cauliflowers missing. Limited numbers of courgettes, no packaged broccoli but plenty of loose. Loads of peppers. Generally seemed less of everything but no other obvious gaps.</t>
  </si>
  <si>
    <t>Tesco in Shropshire.</t>
  </si>
  <si>
    <t>Aldi was mostly good today with a few things missing, but the checkout lady said that they had planned and stockpiled in the warehouses.  Time will tell....</t>
  </si>
  <si>
    <t>Very straight forward at 7am at local largish Cooperative store. Only basic staff and myself. Stock levels reasonable in most areas.</t>
  </si>
  <si>
    <t>Popped to the Tesco Extra this evening.  No issues buying the things I wanted: ingredients for tomorrow's sunday roast, loaf of bread, wine.  I didn't notice any shortages in other areas.</t>
  </si>
  <si>
    <t>Are you counting online orders? Asda seem to be running low on apples and lemons.</t>
  </si>
  <si>
    <t>No.  Large Tesco Redditch. No empty shelves. Plenty of citrus fruit and fresh vege.</t>
  </si>
  <si>
    <t>Ive just been to coop in whitley bay. Some gaps. Plenty of fruit around, odd gaps in salads, some fresh veg</t>
  </si>
  <si>
    <t>This is actually shocking.</t>
  </si>
  <si>
    <t>Happening in England also. Its Brexit. The gift that keeps on giving!</t>
  </si>
  <si>
    <t>Was Similar in Ballymoney but tonight the frozen isle was 3/4 full #Gettingbetter</t>
  </si>
  <si>
    <t>Expected to see ASDA’s frozen cabinets to be the same. They were well-stocked. What’s going on?</t>
  </si>
  <si>
    <t>Totally normal</t>
  </si>
  <si>
    <t>An exact truthful summary. Thank you.</t>
  </si>
  <si>
    <t>In my day it would be called tomorrow's chip paper, in my parents generation tomorrow's toilet paper.</t>
  </si>
  <si>
    <t>Spar and lidl are well stocked</t>
  </si>
  <si>
    <t>Got a home delivery from Sainsbury's yesterday with two thirds missing due to unavailability</t>
  </si>
  <si>
    <t>@TartanTory</t>
  </si>
  <si>
    <t>Care to send aid packages to the U.K. soon?</t>
  </si>
  <si>
    <t>There are issues all over the UK and Ireland apparently due to issues at Dover. 
This isn't just a Northern Ireland issue or a Protocol issue it seems.</t>
  </si>
  <si>
    <t>Unbelievable.</t>
  </si>
  <si>
    <t>Sainsburys at Holywood shelves and freezers full today. Got 64 out of 65 items on the list. Can live without the mandarin oranges.</t>
  </si>
  <si>
    <t>We haven’t the MSM have</t>
  </si>
  <si>
    <t>I logged into my online Asda account today.
Many things in my favourite list where showing as out of stock.
Some fruit/veg. Tinned soup/veg, fresh herbs and bacon.
Will be interesting in the coming weeks when their stockpiles used up.</t>
  </si>
  <si>
    <t>Went to 
@LidlGB
. Far from significant, but more empty spaces than I've ever seen besides the panic buying at the start of the pandemic. The more worrying thing was no limit on number of shoppers, no enforcement of hand gel or masks or distancing. It's a battle royale.</t>
  </si>
  <si>
    <t>Asda seems to be struggling here for bread products, especially own brand. Chilled  meat has been limited for over a week</t>
  </si>
  <si>
    <t>Tesco Carrick  had a few shortages today , mostly frozen fish products, but Sainsburys in Carrick looked pretty well stocked.</t>
  </si>
  <si>
    <t>Tesco: no herbs and aromatics except thyme, parsley, basil and coriander, barely any citrus fruits, imported beers low stocks on shelves, not much beef and lamb.</t>
  </si>
  <si>
    <t>Erm 
@DailyMailUK
? Perspective? Ever?
Nothing but propaganda.</t>
  </si>
  <si>
    <t>Shopping in Reading Tesco’s. Only cat food seemed not to be stocked like usual.</t>
  </si>
  <si>
    <t>As much as there is clearly issues with certain products, I do think some people may be panic buying too Richard. I see the same has been happening in England and other parts of the UK.</t>
  </si>
  <si>
    <t>Fruit and veg appear to have dropped in quality at our Tesco’s.</t>
  </si>
  <si>
    <t>All OK at my local Tesco. Few random things out of stock but nothing unusual.</t>
  </si>
  <si>
    <t>though tbh it's a pretty rubbish marmalade 8)</t>
  </si>
  <si>
    <t>And here we have the first evidence of why so many British Farmers voted for Brexit and The Conservative! And so it begins!</t>
  </si>
  <si>
    <t>Unregulated capitalism is a threat to our planet and every sentient being. This form of capitalism can’t co-exist with any democracy that values human dignity. That’s what Brexit was all about: deregulation.</t>
  </si>
  <si>
    <t>This is being stoked up by the DUP and has created a major panic buying crisis.
Not great for Covid lockdown to have this DUP project fear.
Where is the reassurances from major stores, politicians and trade bodies.
Tell us about how many lorries are getting through.</t>
  </si>
  <si>
    <t>Northeast coastal: no, not yet.</t>
  </si>
  <si>
    <t>we must b lucky. asda, co op, supervalu, spar etc beside me are all same as normal</t>
  </si>
  <si>
    <t>Thats impossible, no one can live without Mandarin Oranges. Thats just silly talk.</t>
  </si>
  <si>
    <t>Aldi in Whitefield, Manchester. No significant gaps.</t>
  </si>
  <si>
    <t>Well that £350mil a week should come in handy, right?</t>
  </si>
  <si>
    <t>Same</t>
  </si>
  <si>
    <t>Baffling Brexit rules threaten export chaos, Gove is warned</t>
  </si>
  <si>
    <t>I hate being entirely and completely correct about brexit.</t>
  </si>
  <si>
    <t>#Brexit #Britain.</t>
  </si>
  <si>
    <t>Who didn't see this coming?</t>
  </si>
  <si>
    <t>Not just here several stores in England as well, then there are repair shops unable to buy equipment, materials and tools from the EU due to the extra layer of red tape and the additional costs involved now in posting all thanks to Brexit.</t>
  </si>
  <si>
    <t>Hilarious!</t>
  </si>
  <si>
    <t>Any proof those arent empty for another reason? 
Electrical fault in freezers.... or for cleaning?</t>
  </si>
  <si>
    <t>worst mistake the UK ever made. the country will be utterly ruined. i dread to think what the future holds.</t>
  </si>
  <si>
    <t>But blue passports are worth it!</t>
  </si>
  <si>
    <t>Congratuations Brexiteers - thanks 
@DUPleader
@eastantrimmp
@ianpaisleyuk
 !</t>
  </si>
  <si>
    <t>It isn’t panic buying. It’s Brexit.</t>
  </si>
  <si>
    <t>The Leave mantra of "Project Fear" is looking a bit dumb these days...</t>
  </si>
  <si>
    <t>The total mythoman bojo kept on spouting out lies after lies - fascinating!  Just sad people believed those!</t>
  </si>
  <si>
    <t>If only someone could have foreseen this. Oh no. Shocked.</t>
  </si>
  <si>
    <t>Oh come on....all you have to allegedly do is donate to Tory party and sorted.....simples !</t>
  </si>
  <si>
    <t>Michael Goves responce " it will get worst before it improves".  A case of wait and see.</t>
  </si>
  <si>
    <t>Aw bless. Almost on a par with your broadcasting Wing's bitterness and false news...</t>
  </si>
  <si>
    <t>Oh project fear 
It’s no near 
As prices are sure to grow
Food availability will slow 
Remainders cry Boris you lied
For a decent deal you hadn’t tried
Now fish are left by the dock
Oh Michael Gove what a ....</t>
  </si>
  <si>
    <t>Really? REALLY?????  Didn't see that coming</t>
  </si>
  <si>
    <t>Duh. Independent right.</t>
  </si>
  <si>
    <t>I'm sorry.  It's all my fault.  I voted Remain.</t>
  </si>
  <si>
    <t>They aren’t baffling Brexit rules. They are the rules for trading with the EU when you are no longer part of it. They were explained to British politicians fully during negotiations. Sharing articles with this as a title implies that the EU are creating hurdles- they aren’t!</t>
  </si>
  <si>
    <t>The health and safety of our customers is always our highest priority, we are closely monitoring the situation and following current advice.  We have existing measures in place to maintain hygiene standards and have taken additional steps to re-communicate these ^SGH</t>
  </si>
  <si>
    <t>I think if you join the EU and are a member then things are much much simpler. Has anyone looked into applying?</t>
  </si>
  <si>
    <t>The EU rules didn’t change, you Anglos have had 4 years to prepare</t>
  </si>
  <si>
    <t>@tobyhelm
I snapped this on Friday</t>
  </si>
  <si>
    <t>Gove should have got some experts involved.</t>
  </si>
  <si>
    <t>what a shit show....utter incompetence</t>
  </si>
  <si>
    <t>I suppose this store sells crates?</t>
  </si>
  <si>
    <t>Its worth also reporting this</t>
  </si>
  <si>
    <t>Brexit is the most stupid thing made by humans in recent history.</t>
  </si>
  <si>
    <t>"Dominic Goudie head of international trade at the Food and Drink Federation said talks needed to re-start between the UK Brussels." #brexit 
52% of these whiners voted Leave.
So no, talks don't need to re-start. Referendum voting needs to re-start.</t>
  </si>
  <si>
    <t>@michaelgove
 typical of a conning Con &amp; really pathetic.
The UK has lived with the UCC from 1993. EU laws/codes haven't changed &amp; won't change merely because the UK thinks they should. All that has changed is the UK left the EU &amp; demanded a complete break for *sovereignty*.</t>
  </si>
  <si>
    <t>Restarting trade negotiations.... wouldn't that be a little.... eccentric?</t>
  </si>
  <si>
    <t>People knew what they were voting for in 2016 they said, and now they have it .......I still don’t know what we’ve got, other than we can get a blue passport</t>
  </si>
  <si>
    <t>This was entirely predictable, these were always the rules for a 3rd nation, these companies should have realised before and actively combated the leave campaigns lies.</t>
  </si>
  <si>
    <t>Oh Please - where did you get that picture from ?  I can do that as well - look at my local Sainsbury now since Brexit...</t>
  </si>
  <si>
    <t>Gove’s apparent surprise and bafflement speaks volumes for the government’s own lack of understanding of what they were agreeing to.</t>
  </si>
  <si>
    <t>They are not "Baffling", they were there all the time for the UK to study.  The EU is there to improve EU lives and trading standards.  Britain "choose" to leave and now has to face the consequences. Life is tough in the wilderness!</t>
  </si>
  <si>
    <t>9th months ago a man went for a curry on his own, breaking no rules.</t>
  </si>
  <si>
    <t>Every adult will be offered a #CoronavirusVaccine by the autumn, says Health Secretary Matt Hancock#Marr http://bbc.in/38x6jFY</t>
  </si>
  <si>
    <t>I'll give it a miss</t>
  </si>
  <si>
    <t>Anything about raising statutory sick pay to assist with self-isolation?</t>
  </si>
  <si>
    <t>Will be offered a vaccine - interesting. Let's wait and see on this one. #CovidVaccine #CoronavirusVaccine</t>
  </si>
  <si>
    <t>Uh oh, Government is going to keep us locked up for YEARS. #marr</t>
  </si>
  <si>
    <t>As usual with #themarrshow , it’s an opportunity for Andrew Marr to attempt to present himself as having gravitas. As usual, he fails miserably. He just can’t resist interrupting every single answer.</t>
  </si>
  <si>
    <t>Oh god. Now he's said that it will be at least summer 2022!</t>
  </si>
  <si>
    <t>Liar makes another promise</t>
  </si>
  <si>
    <t>What happened to Easter and summer 
@MattHancock</t>
  </si>
  <si>
    <t>Schools are safe? Keyworker children should go in (some at 50% cap) kids are vectors of transmission,  keyworkers are working in healthcare with the vulnerable, their kids are in and out of school - hmm join the dots: school-home to parent-parent to hospital ... safe?? VACINNATE!</t>
  </si>
  <si>
    <t>Mixed message? What’s mixed about  2m, personal hygiene and mask wearing? Still not happening after nine months of the same message. I see it every time I have to leave the house.</t>
  </si>
  <si>
    <t>me first!!!</t>
  </si>
  <si>
    <t>Surprise, surprise....</t>
  </si>
  <si>
    <t>Offered does not mean given....</t>
  </si>
  <si>
    <t>There’s a difference between offering and actually getting vaccinations</t>
  </si>
  <si>
    <t>.
@MattHancock
 still insisting on #Marr that schools are safe (that's why they've closed them
). If children lived in school that might be the case but they go home and pass their asymptomatic COVID-19 onto their families with fatal consequences.</t>
  </si>
  <si>
    <t>Which year?</t>
  </si>
  <si>
    <t>@MattHancock
 You said “we need schools open so NHS staff can get to work”. Why is it MANDATORY for all children to return F2F to school when schools reopen in Feb/March. Especially when we won’t know when a new variant can emerge and before the whole population is vaccinated!</t>
  </si>
  <si>
    <t>Needs to be faster.</t>
  </si>
  <si>
    <t>Rupert Murdoch was well looked after wasn't he! Got his a month before the Queen.</t>
  </si>
  <si>
    <t>He said a lot....really!!
He really didn’t have a clue and looked very inept</t>
  </si>
  <si>
    <t>Most of these anti vaxxers will prob have the vaccine. Just like stirring the pot on social</t>
  </si>
  <si>
    <t>We'll see</t>
  </si>
  <si>
    <t>Too late for many!</t>
  </si>
  <si>
    <t>No thank you. I won’t be having a vaccine.</t>
  </si>
  <si>
    <t>Never fails to amaze that someone so comprehensively inept has the gall to appear chipper on national TV. Don't think I could smile if I were responsible for 80,000+ deaths</t>
  </si>
  <si>
    <t>Just like we would have a 'world beating' test and trace system? I won't hold my breath.  I don't believe anything they promise.</t>
  </si>
  <si>
    <t>There’s a world a difference between being “offered” the vaccination and having “had” the both doses of the vaccination</t>
  </si>
  <si>
    <t>Matt Hancock insisting that schools are Covid safe - until 3pm when the children go home and take the virus back to their families.  Duh.</t>
  </si>
  <si>
    <t>Another easy ride from the Beeb for this government.</t>
  </si>
  <si>
    <t>Every adult will be OFFERED a vaccine by the autumn. This is the whole testing/capacity bullshit at play again. You might be offered a vaccine by the autumn but the date in which you are vaccinated could be very different.</t>
  </si>
  <si>
    <t>Explain why 000s elderly people getting vaccination letters telling them appointment at a site 100s of miles away; Manchester to Birmingham, Telford to Manchester. Not local centres/GP as 
@MattHancock
 just stated on Marr</t>
  </si>
  <si>
    <t>More bullshit</t>
  </si>
  <si>
    <t>What happened to "by Easter"?</t>
  </si>
  <si>
    <t>The #andrewmarr show should be renamed “Government Sunday Briefing “ where was the rigour. Missing again</t>
  </si>
  <si>
    <t>Straight to the camera and lies , and the record shows he has been doing it since March 2020 and still getting away with it .</t>
  </si>
  <si>
    <t>Autumn? Useless</t>
  </si>
  <si>
    <t>Too late!!!</t>
  </si>
  <si>
    <t>Which autumn? 2022?</t>
  </si>
  <si>
    <t>All the blue stickers saying out of stock on the pricetags.</t>
  </si>
  <si>
    <t>How many more dead by then?</t>
  </si>
  <si>
    <t>Why is matt hancock in the closet</t>
  </si>
  <si>
    <t>Social distancing should be 4m ... 2 is not working</t>
  </si>
  <si>
    <t>#howmanyvaccinatedtoday Government has to publish vaccinated numbers daily instead of just infections and death. Offer light at the end of the tunnel, drive performance &amp; accountability. 
@BorisJohnson
@MattHancock
@UKgovcomms
@10DowningStreet
 #DailyCovidUpdate #DailyBriefing</t>
  </si>
  <si>
    <t>Which year though 
@MattHancock
?</t>
  </si>
  <si>
    <t>Note, it's offered now, not given.</t>
  </si>
  <si>
    <t>Who even listens to these promises anymore?</t>
  </si>
  <si>
    <t>By which time approximately 200 thousand  could be dead!</t>
  </si>
  <si>
    <t>It's all the foreigners fault ye know! If they hadn't taken all the Jobs and benefits those shelves would be full! 
 #BrexitShambles</t>
  </si>
  <si>
    <t>In other words, no we won’t.</t>
  </si>
  <si>
    <t>Not a brexiteer but didn't get past the picture of empty crates....I've never seen that before in the last 20 years...and in the middle of a pandemic too with global shortages. Unbelievable!</t>
  </si>
  <si>
    <t>‘Offered’ aka..everyone will have had a letter...</t>
  </si>
  <si>
    <t>At least Hancock is speaking from home. Starmer has just stated the most important thing we can all do is stay at home, live from the BBC studio.</t>
  </si>
  <si>
    <t>lol question is which year.</t>
  </si>
  <si>
    <t>Is it an offer they can't refuse?</t>
  </si>
  <si>
    <t>Starmer: waffle, waffle, waffle.. waste of space..</t>
  </si>
  <si>
    <t>Smug b*****d</t>
  </si>
  <si>
    <t>@MattHancock
 I'm offering everyone in the UK a £1M. 
But, they're not getting it till the day after they die! 
#NeverEverTrustATory 
#MoreToryLies</t>
  </si>
  <si>
    <t>And if “offered” will it be available?</t>
  </si>
  <si>
    <t>I would say ‘offered’ because it’s a free choice to take it (I will take it).</t>
  </si>
  <si>
    <t>Nottinghamshire appears to be particularly slow...we are yet to get 5 vaccination centres up and running.</t>
  </si>
  <si>
    <t>Fucking hell I'm shocked, Matt Hancock is in his 40's?!.</t>
  </si>
  <si>
    <t>Such weak interviewing, ask the awkward questions</t>
  </si>
  <si>
    <t>@AndrewMarr9
 offered is VERY different to given. We could all be offered them next week....but given them next year!</t>
  </si>
  <si>
    <t>Ha ha!!!! Autumn now is it?</t>
  </si>
  <si>
    <t>Bet he didn't say *which* autumn.</t>
  </si>
  <si>
    <t>He didnt say which autumn</t>
  </si>
  <si>
    <t>Notice how he changes the question and answers that instead? "We're going to OFFER the vaccine..."
You could write a letter to everyone next week offering them to register their interest and consider this done. The execution could be a lot longer. Here's hoping its not!</t>
  </si>
  <si>
    <t>I’m confused Mr Hancock - population of UK is 66.5 million, we need two doses of the vaccine but you say you’ve ordered 350 million doses. Are you lying, mistaken or panic buying and stockpiling?</t>
  </si>
  <si>
    <t>Starmer basically states the obvious  and his legal training skilfully avoids giving any direct answers. We are where we are will eventually run out and he’ll have to stand for something really clear and precise.</t>
  </si>
  <si>
    <t>Great news but as a nurse in Primary Care this is a daunting promise. We are overstretched with the delivery of the Covid vaccines while trying to provide our normal service.</t>
  </si>
  <si>
    <t>Next issue will be getting through to those who get vaccine first to continue masking and social distancing to protect those with no vaccine.</t>
  </si>
  <si>
    <t>NOT good enough</t>
  </si>
  <si>
    <t>Who is going to staff nightingale hospitals</t>
  </si>
  <si>
    <t>By the Autumn !</t>
  </si>
  <si>
    <t>Appalling- they should all be vaccinated by spring not autumn. Every chemist shop should be able to administer the Oxford jab. Hancock couldn’t organise a piss up in a brewery.</t>
  </si>
  <si>
    <t>Why are they cancelling 2nd vaccinations 
To get their numbers up? As 2x doses = 1 
Not 1x dose = 1 so they can manipulate numbers</t>
  </si>
  <si>
    <t>Or... they could get their shit together, deliver 1m a day and get us all done by early March.</t>
  </si>
  <si>
    <t>Let’s hope he’s right, whilst knowing he’s lying.</t>
  </si>
  <si>
    <t>Here we go again. Another empty promise.</t>
  </si>
  <si>
    <t>Couldn't get a knife sharpener delivered but that's it. Had more substitutions last week</t>
  </si>
  <si>
    <t>it's only baffling to pro brexiteers. literally everyone else saw this coming and knew what would happen.</t>
  </si>
  <si>
    <t>They could be offered it now. It’s when it’s delivered that counts.</t>
  </si>
  <si>
    <t>Bull. Shit. And autumn will be too late.</t>
  </si>
  <si>
    <t>Marr holding Keir Starmer to account on his entire career,  but not  holding our ACTUAL UK government to account at all! An apalllingly partial  and one sided interviewing technique 
@BBCPolitics
 , yet again, unfortunately this is not surprising!</t>
  </si>
  <si>
    <t>Stick it up your erse</t>
  </si>
  <si>
    <t>For 40+years people have taken their food supplies for granted as members of the #EU Now we have the perfect storm #Brexit #Covid panic buying &amp; an #Incompetent #dishonest #Government UK farmers need support to grow more of our food not less</t>
  </si>
  <si>
    <t>Enjoy your sunlit uplands, and your sovereignty.
You clattering fannies.</t>
  </si>
  <si>
    <t>Is 
@MattHancock
 telling #Marr that even though pupils may carry the virus schools are safe places akin to the UN Mine Action Service declaring that mine fields are safe places as long as you don’t step on a mine?</t>
  </si>
  <si>
    <t>Every over 50 by spring allegedly, yet I'm over 50 with underlying health issue &amp; been told I'll be lucky to be vaccinated by spring!! #LiesAfterLies</t>
  </si>
  <si>
    <t>And the two women from Derbyshire will also be offered a TV series, Real Housewives of the Peak District</t>
  </si>
  <si>
    <t>Just more horrendous political jargon.</t>
  </si>
  <si>
    <t>What a weird lie</t>
  </si>
  <si>
    <t>To late</t>
  </si>
  <si>
    <t>Maybe 2nd time we get lucky matt.</t>
  </si>
  <si>
    <t>I'll believe it when I see it.</t>
  </si>
  <si>
    <t>Hang on , what happened to Feb, March, April &amp; May, June, July &amp; August? 
@MattHancock
@BorisJohnson
 How many Murdochs &amp; friends/family of 
@Conservatives
 have been lined up for the TWO jabs? 
@Keir_Starmer
 this needs parliamentary scrutiny. What is going on? #ToryIncompetence</t>
  </si>
  <si>
    <t>Who is this talking baked bean</t>
  </si>
  <si>
    <t>But which Autumn?</t>
  </si>
  <si>
    <t>Only thing being ramped up is (operation blame the public). Deflecting from total incompetence and shape shifting.</t>
  </si>
  <si>
    <t>Judging by your handling so far of this pandemic - I’m not holding my breath</t>
  </si>
  <si>
    <t>That won't happen then.</t>
  </si>
  <si>
    <t>Offering them doesn’t mean they’ll actually receive it. Remember him sticking thousands of tests in the post to ensure he hit the target? How is he still in a job?</t>
  </si>
  <si>
    <t>Define ‘offered’</t>
  </si>
  <si>
    <t>Matt Hancock did well today</t>
  </si>
  <si>
    <t>Maybe...  But the passport might get held up at the border, now that it's printed in the EU...</t>
  </si>
  <si>
    <t>They’re now talking about Autumn rather than Easter because the vaccine rollout is going far slower than required.</t>
  </si>
  <si>
    <t>The Guardian is really the William Joyce Daily..</t>
  </si>
  <si>
    <t>No, but too early for any effects of #BrexitShambles to show up at consumer end of retail. We’ll see in next few weeks.</t>
  </si>
  <si>
    <t>Gove won’t care. He’s only ever been interested in situating himself as the future PM. This mess will only hasten the departure of Boris.</t>
  </si>
  <si>
    <t>Empty shelves owing to Covid hoarding</t>
  </si>
  <si>
    <t>A tad little, a tad late.  If you want to know what you should have done....Australia, NZ, Sth Korea, Japan etc.   Numpty.  Dangerous numpty.</t>
  </si>
  <si>
    <t>Unsurprisingly Nobody believes him anymore</t>
  </si>
  <si>
    <t>I've got to the stage now that when ever Prat opens his mouth I just</t>
  </si>
  <si>
    <t>I do trust Matt Hancock...one of the most intelligent persons on the Planet..</t>
  </si>
  <si>
    <t>A covid 19 vaccine you mean!!!!!</t>
  </si>
  <si>
    <t>Ok believe it when I see it</t>
  </si>
  <si>
    <t>I thought we had a Canada style deal? Does Canada find dealing with the EU baffling?</t>
  </si>
  <si>
    <t>Autumn. Man that's rough. I was hoping start of summer at the latest. That's another summer lost then?</t>
  </si>
  <si>
    <t>The NI protocol isnt going well it seems....</t>
  </si>
  <si>
    <t>Anglo-centrism runs deep even in broadly pro-EU circles. These are the rules that have existed for decades. As an EU member the UK wasn't subject to them. As a non-member, now it is. It really is no more 'baffling' or shocking than this. We chose to leave: this is what it means.</t>
  </si>
  <si>
    <t>Businesses have an individual responsibility to ensure they are well versed in the new rules &amp; regulations and paperwork necessary to trade. Any business who gets what they “should be doing” from MSM or what a politician says on TV shouldn’t be in business.</t>
  </si>
  <si>
    <t>Will they receive an “offer” or will they receive the vaccine by Autumn?</t>
  </si>
  <si>
    <t>These negotiations were always going to be as easy or as hard (punitive) as the EU arbitrarily decided to make them.</t>
  </si>
  <si>
    <t>Even if this was in their beloved daily mail the cult of #BrexitShambles still won’t believe it.</t>
  </si>
  <si>
    <t>And we believe him because??????</t>
  </si>
  <si>
    <t>Stop over promising - thats half the issue with the last year - false hope. Its taken just over a month to do over 1.5m first doses, with a number of second doses. Autumn is 8 months away.....</t>
  </si>
  <si>
    <t>He made the mess though. So there’s that.</t>
  </si>
  <si>
    <t>As usual way to late.</t>
  </si>
  <si>
    <t>No chance.</t>
  </si>
  <si>
    <t>But autumn of which year??</t>
  </si>
  <si>
    <t>Thanks 
@eastantrimmp
, 
@edwinpootsmla
 and all their chums at 
@duponline</t>
  </si>
  <si>
    <t>Nope. The rules are not baffling. Non-EU countries have no trouble following them.
It's just the Brits are baffled by those rules, because they genuinely believed they could cancel their EU membership without actually losing their EU membership.</t>
  </si>
  <si>
    <t>Businesses have already left the UK and relocated to the EU. They have already said no matter what changes, they won’t be returning. 
The UK is the only country is history to economically sanction itself in such a way.</t>
  </si>
  <si>
    <t>If you thought 2020 was bad then just be ready for 2021. Controls until at least Autumn now announced and no doubt that won't be the end of it.</t>
  </si>
  <si>
    <t>It is mad to send thousands of 80 + year olds to regional vaccination centres rather than their local surgery. I thought we were supposed to keep travel to a minimum.</t>
  </si>
  <si>
    <t>Wonder how many NI businesses have thrown paperwork in the bin after directly phoning the PM?</t>
  </si>
  <si>
    <t>Boris has promised us a better world by Easter not Autumn!</t>
  </si>
  <si>
    <t>He defo lied as his lips moved - wonder if this will be up there with back to normal by Christmas, 3 months to flatten the curve etc.etc</t>
  </si>
  <si>
    <t>Fix your headline. "Leaving the EU causes chaos. Tories to Blame.' Thank you</t>
  </si>
  <si>
    <t>Good both eyeballs are waiting</t>
  </si>
  <si>
    <t>#StopTheBritishGasFire</t>
  </si>
  <si>
    <t>Hancock will be sacked before the autumn and whoever takes his place will miss this target and claim they never agreed to it anyway</t>
  </si>
  <si>
    <t>Project Reality hitting the Brexidiots in the face again.</t>
  </si>
  <si>
    <t>Coo,spar,Tesco well stocked were I live</t>
  </si>
  <si>
    <t>The won't be now the word is out</t>
  </si>
  <si>
    <t>But hey, blue passports...</t>
  </si>
  <si>
    <t>Why did 
@SophyRidgeSky
@AndrewMarr9
 fail to point out to 
@MattHancock
 that 10years of 
@Conservatives
 Austerity measures has meant that the  NHS run  between 90&gt;100% capacity at this time of the year, leaving little or no headroom!</t>
  </si>
  <si>
    <t>Quit possibley but not much value if the appointment is not until June 2022</t>
  </si>
  <si>
    <t>Didn’t say which autumn though</t>
  </si>
  <si>
    <t>Liz Truss sorted out Soy Sauce for us though... so we all good.</t>
  </si>
  <si>
    <t>So #Brexit continues to ruin us and confuse us, with this mess of rules and ridiculousness caused by the worst Gove-rnment in a lifetime. We really should have listened to experts on this.</t>
  </si>
  <si>
    <t>I bet they are restocked today , we need to stop scare mongering or people will be stockpiling</t>
  </si>
  <si>
    <t>Brexiteers will just blame this particular deal arguing we should have implemented the *other* deal which works perfectly.</t>
  </si>
  <si>
    <t>So we... won’t be getting those less-bendy bananas after all?</t>
  </si>
  <si>
    <t>Oven ready.</t>
  </si>
  <si>
    <t>Just read gavin Williamson has given the contract for computers for schools to one of his conservative pals said he done a great job last time we’re still waiting in our school for computers from March beggars believe</t>
  </si>
  <si>
    <t>Will that just be one of the jabs or two?</t>
  </si>
  <si>
    <t>he also said all over 50s to be vaccinated by Spring</t>
  </si>
  <si>
    <t>How is any of this a surprise?</t>
  </si>
  <si>
    <t>There is no real reason for delays or chaos in a computerized world.</t>
  </si>
  <si>
    <t>Can someone educate me as to why we have ordered 350 million doses in a population of 66.5 million of which children can’t be vaccinated?</t>
  </si>
  <si>
    <t>Customs regulations perhaps may be complex at the best of times. However, there is nothing new and their impact is very predictable.</t>
  </si>
  <si>
    <t>What's baffling is business "leaders" only speaking up at B-Day+10. Shouldn't concerns have been vocalised more effectively a little earlier?</t>
  </si>
  <si>
    <t>This is what happens when decisions are made by those at the top who don’t understand the detail and the processes carried out by those on the ground.</t>
  </si>
  <si>
    <t>What's baffling is the article heading. Again some vague higher power is "blamed". Now culprits are "Baffling Brexit rules", while these are a result, not a cause. Shouldn't we on all sides of the channel be better informed on who's responsible?</t>
  </si>
  <si>
    <t>How can you promise this when we haven’t even reached the moonshot of 2million a week. Would be very interested to know who is in charge of distribution and how they work out who gets how many vaccines and where they are going</t>
  </si>
  <si>
    <t>Wish politicians stop promising, when they know they can't deliver, let's remind #Matt_Hancock his previous forecast.
#Stop_lying.</t>
  </si>
  <si>
    <t>Because this govt can’t add up</t>
  </si>
  <si>
    <t>yawn</t>
  </si>
  <si>
    <t>Why 350 million doses tho?</t>
  </si>
  <si>
    <t>Read this
"... will be OFFERED..." 
Not that it'll be done &amp; dusted.
Offered.
I could "offer" you the world, it doesn't mean I'd deliver it.
Think on that.</t>
  </si>
  <si>
    <t>But the Butcher's Bill is paid by those who bought their lies.</t>
  </si>
  <si>
    <t>So basically, we’ll be in perpetual lockdowns throughput 2021 then 
 #marr #lockdownuk #Covid19UK</t>
  </si>
  <si>
    <t>Another tory promise that won’t happen! #bunchoftoryliars</t>
  </si>
  <si>
    <t>"offered" a vaccine? Do you peeps take Phrase Engineering classes before appearing on telly?</t>
  </si>
  <si>
    <t>Canadian Skidoo snowmachines parts do not cross the Atlantic several times.
 knows that.
 Ditto.
 Not aware.</t>
  </si>
  <si>
    <t>That day when you haven't seen his face for ages will be gold</t>
  </si>
  <si>
    <t>Rules for those nations which are not within the EU! Duh!</t>
  </si>
  <si>
    <t>What about youngsters ?!</t>
  </si>
  <si>
    <t>Project Fear?
Project Reality?</t>
  </si>
  <si>
    <t>They're not baffling they apply to all Third Party Countries trading with the EU. It was explained to the UK govt, they chose to ignore it, it was obvious to those accused of Project Fear. This is the reality of the stupid stubbornness of Johnson and Gove.</t>
  </si>
  <si>
    <t>We are not part of the EU, the Gov wasted 4 years, this is what people said would happen but... "Project Fear".</t>
  </si>
  <si>
    <t>Not fast enough. The priority is to get back to normal and reduce mutations asap. Millions furloughed or unemployed, thousands of empty venues. Come on...</t>
  </si>
  <si>
    <t>Same store today Richard. Dont be fooled by social media hysteria, very very dangerous</t>
  </si>
  <si>
    <t>It’s not soon enough, need 24hr vaccinations</t>
  </si>
  <si>
    <t>oh no rush then</t>
  </si>
  <si>
    <t>#Torylies</t>
  </si>
  <si>
    <t>Paper work  and check in at the borders in which was  not necessary before and  it is very time consuming therefore it will take longer for lorries  and goods to come in and also more expensive in which the consumer are the 1’s in which will be paying for it</t>
  </si>
  <si>
    <t>We only exist to make the Bullingdon club more exclusive and rich, millions of us chose this because of the chance for some casual racism</t>
  </si>
  <si>
    <t>Yeah they wont get it they will have none left</t>
  </si>
  <si>
    <t>#CommunismKills</t>
  </si>
  <si>
    <t>No thanks.</t>
  </si>
  <si>
    <t>"Baffling". lol</t>
  </si>
  <si>
    <t>They are just The Rules. The Rules that gave always been in place for non EU country's trade.
If Tories like Gove find them baffling then they failed in their jobs and forced something through that they had no idea of the consequences of.</t>
  </si>
  <si>
    <t>It is easy follow the corruption.Bee killing pesticide used to treat Sugar Beet to increase yield.
Sugar Beet exclusively processed in the UK by British Sugar PLC.
MD of British Sugar is married to a Tory MP
Tory MP is Parliamentary Under Secretary of State at the Home Office.</t>
  </si>
  <si>
    <t>Why the scaremongering picture of empty shelves?
There is plenty of food in all shops</t>
  </si>
  <si>
    <t>Autumn 2021 - “We’d like to offer you a vaccination for September 2022...”
‘Offered’</t>
  </si>
  <si>
    <t>They are not baffling. They are the rules.
The only people who are baffled are the one who chose to believe the wrong people.  The information was out there but dismissed as #Remoaners and #ProjectFear.
Let the "baffled" enjoy the control they've taken back.</t>
  </si>
  <si>
    <t>I'm told there's nothing particularly baffling about them.  They're just the standard rules applied for import/export of goods to and from the EU.
Exactly as the 17 million wished.</t>
  </si>
  <si>
    <t>Matt Hancock is a bellend</t>
  </si>
  <si>
    <t>Looks like it’s cabbage, swedes, turnips, sprouts &amp; nitrogen stored apples for the next few years.</t>
  </si>
  <si>
    <t>Stop with this remoaner project fear shit.</t>
  </si>
  <si>
    <t>Nah il pass</t>
  </si>
  <si>
    <t>@BorisJohnson
@MattHancock
@SkyNews
 How many times is Horrendous Hancock going to change vaccination dates. Now it’s everyone by Autumn? Secretary of State for Health and Social Care? He’s about as much good as a chocolate teapot!</t>
  </si>
  <si>
    <t>'baffling' say Remoaners.
Who we all know, aren't the brightest. 
Here's another newspaper headline for them all to repeat, as they are conditioned to.</t>
  </si>
  <si>
    <t>This is all about to get worse. The question is, how long will people put up with empty shelves and a government that couldn't care less?</t>
  </si>
  <si>
    <t>That picture is Leftist propergada trying to blame people panic buying because of lockdown, on Brexit. The UK grows 61% of the food it eats according to the National Farming Union, around 30% comes from the EU with a further 11% coming from non-EU countries.</t>
  </si>
  <si>
    <t>As someone mentioned this is caused by panic buying! My sister reported her Tesco was like a madhouse on Saturday. I’m just back from 
@lidl_ni
 and their shelves are full!! Tweets like this are misleading!!</t>
  </si>
  <si>
    <t>I feel for the small businesses but the government shouldn’t be “baffled” by rules they spent years negotiating.</t>
  </si>
  <si>
    <t>They are not “baffling Brexit rules” ... it’s just plain BREXIT! 
The direct result of being out of the EU. 
LET’S BE HONEST HERE!</t>
  </si>
  <si>
    <t>Needs to stick that needle up where the sun doesn't  shine</t>
  </si>
  <si>
    <t>The UK is now a 3rd country to the EU. The rules are not baffling - they are normal rules for 3rd countries. The time to have complained was in the last 4 years - it’s too late now we are a 3rd country &amp; fast becoming a 3rd class country based on the stupidity of leaving the EU.</t>
  </si>
  <si>
    <t>Sorry I Don't Believe A Word</t>
  </si>
  <si>
    <t>Or any bananas at all...</t>
  </si>
  <si>
    <t>Wrong, she only sorted “soya” sauce ...</t>
  </si>
  <si>
    <t>No thanks, you know where you can shove your injection.</t>
  </si>
  <si>
    <t>These are simply the rules that apply when outside the Single market &amp; CU. The UK had a hand in writing many of them. It enforced  them until ten days ago. Spare us the baffled.</t>
  </si>
  <si>
    <t>the BBC is giving Matt Hancock a platform to push #fakenews. What he states is not backed by science, but his opinion, and to date his opinions have failed at every hurdle. Again #FAKE</t>
  </si>
  <si>
    <t>Not baffling to me. The consequence of not being in the EU, Single Market &amp; Customs Union has been trailed for years and years. 
I wish we hadn't left, I campaigned to stay in the EU or just the SM &amp; CM or even either on their own. Too few supported this view, so we are suffer.</t>
  </si>
  <si>
    <t>Gove and Johnson have it all under control, a few days of disruption and it will all come right. ;-)
Remember who did this to you when next in the ballot box.</t>
  </si>
  <si>
    <t>Not baffling to me. The consequence of not being in the EU, Single Market &amp; Customs Union has been trailed for years and years. 
I wish we hadn't left, I campaigned to stay in the #EU or just the SM &amp; CM or even either on their own. Too few supported this view, so we all suffer.</t>
  </si>
  <si>
    <t>How could this government agree to a deal if they're baffled by the rules? I suspect Gove's misrepresenting the truth...again.</t>
  </si>
  <si>
    <t>Business people can spend 2021 bitching about Brexit and the past or roll up their sleeves, understand the regulations and get on with their business. I have total confidence they will do the latter. Meanwhile the media will continue to be negative &amp; divisive (leopard : spots)</t>
  </si>
  <si>
    <t>I remember all the flag waving on Jan 1st 2020 telling us we’ve left and the lights haven’t gone out. But we were still covered by EU rules now 1 year and 10 days later under the new deal the s**t has hit the fan, silence from the leavers.</t>
  </si>
  <si>
    <t>Not everyone needs it! He said himself in healthy I don’t need it! Blocks needs to go into a mental home!</t>
  </si>
  <si>
    <t>What a bloody joke. More will have lost there lives by then. He needs to get it sorted now if everyone is to have it. Why not set up tents in carparks like they have done to test people. The vaccine will get administered quicker that way. Quick to test people butnot to vaccinate</t>
  </si>
  <si>
    <t>Oh what a shambles!!! This government really don’t know what they doing.</t>
  </si>
  <si>
    <t>Bit harsh Ian. You saying that if you don’t get the vaccine but you get hit by a car you’re not allowed any help?</t>
  </si>
  <si>
    <t>'oven ready deal', 'world beating app', 'it'll be over by christmas'. Everything a Tory says especially under Boris is a lie. That is a fact.</t>
  </si>
  <si>
    <t>Thought it was over when the vulnerable got it</t>
  </si>
  <si>
    <t>Regkirona inj. 960mg mAb for Covid19</t>
  </si>
  <si>
    <t>Will be offered... what? an appointment to get vaccinated a year later 
@MattHancock
 ? Pls clarify. #coronavirusuk #Covid19UK #CoronavirusVaccine</t>
  </si>
  <si>
    <t>no ta</t>
  </si>
  <si>
    <t>How did this mediocrity get to be where he is?</t>
  </si>
  <si>
    <t>Which Autumn?</t>
  </si>
  <si>
    <t>Did Matt get his vaccine? I'll take it when he does and it has to be exactly the same thing we both take, at the same time and in the same room. Otherwise, no thanks</t>
  </si>
  <si>
    <t>Exactly how they phrased the ‘world beating’ testing regime ~ “tests will be offered to.....by....” Disingenuous and plugged shamefully by national media, mostly without question.</t>
  </si>
  <si>
    <t>What a load of nonsense. If they actually succeed in doing this in just 9 months, I will strip off and run down the high street starkers. I'm telling you now, this target will absolutely not be met.</t>
  </si>
  <si>
    <t>How can anyone trust a word this man says! We are living in a desperate time with deaths &amp; illness &amp; all he can do is grin even though that badge burns a hole where his heart should be!!!</t>
  </si>
  <si>
    <t>and i will very politely and directly tell you where you can ram it....</t>
  </si>
  <si>
    <t>These are the rules that you get to use when you are a third country outside the EU. This was explained many times and was called project fear.
Why complain now?</t>
  </si>
  <si>
    <t>They have no mandate for any of this and as elections are denied the country becomes a dictatirship.</t>
  </si>
  <si>
    <t>but it is the daily mail... i mean..</t>
  </si>
  <si>
    <t>Tate and Lyle even worse ...</t>
  </si>
  <si>
    <t>Well you know what i mean something simular could be done like even open up a old hospital that has closed just to administer the vaccine in local areas.</t>
  </si>
  <si>
    <t>Smirking, sneering, spinning &amp; lying all in days work.</t>
  </si>
  <si>
    <t>i wonder what he gets up to in that sexy little room, eh?  little rule breaker, you ;)</t>
  </si>
  <si>
    <t>This from the man who, when interviewing people with serious concerns for individuals in vulnerable situations, tells them to take their masks off in an enclosed space????? 
@MattHancock
 you need to get your own house in order because those people are now not wearing masks.</t>
  </si>
  <si>
    <t>The most inept government in living history. 
Imagine if schools were turned into vaccine hubs, hundreds of people were trained to administer the vaccine. Imagine if someone who wasn't in it for themselves was running it? Imagine if it wasn't 
@nadhimzahawi</t>
  </si>
  <si>
    <t>Is that 2 doses ?
Or 
Like the tests when this guy claimed 
Throat swab and nose Swab
On the same person 
Was 2 tests ??
More lies than Tom pepper</t>
  </si>
  <si>
    <t>did he start crying/laughing again?</t>
  </si>
  <si>
    <t>The AUTUMN? unless you're boris Johnson's father, obviously. Why aren't you covering this story, BBC? It's outrageous Stanley Johnson has had BOTH jabs and my elderly mother hasn't had one! wake up.</t>
  </si>
  <si>
    <t>This is bollocks though, isn’t it?
You have been offered a vaccine, and it will be administered at some point during the next few years.</t>
  </si>
  <si>
    <t>He's promised so much and delivered so little, his promises are worthless.
I suggest he signs a legally-binding contract right now.  Every adult in the UK gets BOTH DOSES by August 1st or he resigns with immediate effect.
If he's so confident, he should stake his career on it!</t>
  </si>
  <si>
    <t>They can offer every adult a vaccine by next week, just send out a letter asking to ring a number and book an apointment! Everything this man says is a lie, wrapped in a riddle</t>
  </si>
  <si>
    <t>By....... SEPTEMBER 2021</t>
  </si>
  <si>
    <t>By which time there will be another China flu ?</t>
  </si>
  <si>
    <t>Stick it where the sun don’t shine.</t>
  </si>
  <si>
    <t>What year.</t>
  </si>
  <si>
    <t>No thanks, psycho Matt can have mine......I won’t even charge him</t>
  </si>
  <si>
    <t>And hopefully most will have declined the offer</t>
  </si>
  <si>
    <t>If the full course is offered in line with the manufacturer's recommendations I'll almost certainly take it. I'd rather not be Matt's guinea pig for a headline.</t>
  </si>
  <si>
    <t>Is it too late to give the German car industry a ring?</t>
  </si>
  <si>
    <t>Why 350 million doses?, who's having the spare ones??</t>
  </si>
  <si>
    <t>Well this adult will refuse</t>
  </si>
  <si>
    <t>So will this adult</t>
  </si>
  <si>
    <t>Stupid</t>
  </si>
  <si>
    <t>Thanks, but no thanks.</t>
  </si>
  <si>
    <t>Another typically bullshit appearance by Matt Hancock here. Guy hasn't got a clue. Out of his depth is an understatement, and that was before Covid kicked in.</t>
  </si>
  <si>
    <t>man needs locked up</t>
  </si>
  <si>
    <t>autumn?????????</t>
  </si>
  <si>
    <t>A "I told you so" wet dream for all the remainers to latch onto!!</t>
  </si>
  <si>
    <t>Absolute Bollox.</t>
  </si>
  <si>
    <t>Brexit Port chaos? Which Port? MSM haven't found port chaos...   have they?</t>
  </si>
  <si>
    <t>It's what we voted for.</t>
  </si>
  <si>
    <t>Utter tosh! No issues with my shopping this year and everything in stock! 10 people well know to me who manage/work there and no issues for Sainsbury’s, Aldi, Tesco, Asda or Morrison’s</t>
  </si>
  <si>
    <t>If there was "chaos" at the ports I guarantee you it would be on every BBC and Sky News bulletin throughout the day....</t>
  </si>
  <si>
    <t>No shortage of veg in Lincolnshire, BUY BRITISH.</t>
  </si>
  <si>
    <t>I thought the port issue was down to Europe not allowing trucks back due to COVID19? I thought our fantastic army did a massive job in clearing the COVID19 blockade too! 
@MailOnline
@DailyMailUK
 seems to have forgotten about that.</t>
  </si>
  <si>
    <t>Rubbish. Poor reporting but the Mail has drifted left wing, so sadly to be expected.</t>
  </si>
  <si>
    <t>The only supermarket mentioned in the piece was Tesco who have always been anti Brexit</t>
  </si>
  <si>
    <t>Media wanting to cause panic buying in order to empty the shelves  &amp; create a news story which they can than manipulate as Brexit chaos because their doom &amp; gloom propaganda hasn't materialised.</t>
  </si>
  <si>
    <t>Oh yes? I’ve not noticed! What’s that??</t>
  </si>
  <si>
    <t>Source from outside the eu or from within the UK - Aldi and Lidl don't seem to have much problem</t>
  </si>
  <si>
    <t>Its managing director for policy, Rod McKenzie, said: ‘Drivers are being turned back for a variety of reasons, including not having a VALID COVID TEST.
One of the so called benefits of #EU membership was a valid covid test now?</t>
  </si>
  <si>
    <t>Not in my area. Just greed and stupidity</t>
  </si>
  <si>
    <t>My local Morrison’s is full of UK produce. 
Are those pics taken at the nightly restock?</t>
  </si>
  <si>
    <t>Not my supermarket</t>
  </si>
  <si>
    <t>So they should use British suppliers .</t>
  </si>
  <si>
    <t>EU punishment will not last, we will source  from elsewhere</t>
  </si>
  <si>
    <t>Bollocks...was in tesco yesterday full and getting restocked .</t>
  </si>
  <si>
    <t>Shop at Sainsbury,  there are no shortages there. Tesco must not have the skills to fill in the complicated importation documents that everyone else can.</t>
  </si>
  <si>
    <t>Not around here ,more fake news</t>
  </si>
  <si>
    <t>Fake news</t>
  </si>
  <si>
    <t>Utter shite  all the supermarkets near me are full and I live in the middle of nowhere</t>
  </si>
  <si>
    <t>Apparently one of the reasons behind this is that many staff in food packaging plants are off sick and/or shielding from COVID-19.</t>
  </si>
  <si>
    <t>This is fake news. Simple. Not seen an empty shelf anywhere yet. Not one.</t>
  </si>
  <si>
    <t>Bull!!! Supermarket shelves are rammed with fruit and veg. This is just a #DailyFail fairy tail</t>
  </si>
  <si>
    <t>Yet in the article it blames food production slowdown on staff self isolating and shielding due to Covid-19</t>
  </si>
  <si>
    <t>What about children?</t>
  </si>
  <si>
    <t>Yes...and the British electorate will still vote them back in I m afraid.</t>
  </si>
  <si>
    <t>Rubbish</t>
  </si>
  <si>
    <t>Should of kept your own supermarkets! Now your at the mercy of the big boys! Your ok though this country has the best agriculture land and all should be ok unless it's all just exported that is.</t>
  </si>
  <si>
    <t>Bring back super crazy prices even bombs didn't stop them guys</t>
  </si>
  <si>
    <t>Three different countries this morning. Spain, France, and last UK…..</t>
  </si>
  <si>
    <t>It’s outrageous! My local Tesco is hiding this by having full shelves! This deception is hiding the true cost of Brexit from the unsuspecting public!</t>
  </si>
  <si>
    <t>Yes but all that delicious fresh food is tainted, spoiled by the lack of sovereignty, imagine making a tapinade with those olives, a g and t with those juicy lemons or a sweet salsa with those tomatoes knowing you don't have control of your own borders...or fish related stuff.</t>
  </si>
  <si>
    <t>Don't believe a word he says</t>
  </si>
  <si>
    <t>Empty shelves in @M&amp;S Dublin apparently (video of empty shelves on Twitter this week). Also gaps on 
@Tesco
 shelves. Ready made meals very scarce. Lidl well stocked. Search 'supply chain' in Twitter for info. Also 
@RosslareHbr
 for increase in Ireland/Europe direct shipping</t>
  </si>
  <si>
    <t>Except the UK isn't a country, it's a union. So this shop is it in England, Wales, NI or in Scotland??????</t>
  </si>
  <si>
    <t>One is Sainsbury's, Sidney St., Cambridge 7pm 08/01/21 and the other is a supermercado in Spain this weekend. But they need us more than we need them; apparently. #Brexit #BrexitReality</t>
  </si>
  <si>
    <t>Looks like our local Mercadona. And out camera in the centre are the big boxes full of 5kg bags of oranges for just €4.95. We're better off in EU</t>
  </si>
  <si>
    <t>A look at the legislative contexts in which a programme of compulsory vaccination can be enforced on the UK public as part of the ongoing attempts to pathologise non-compliance with the coronavirus-justified removal of our human rights and civil liberties.</t>
  </si>
  <si>
    <t>Brexit, . . . . . what a stupid idea
Sovereignty is not stocking the shelves. .</t>
  </si>
  <si>
    <t>It's a English Sainsbury</t>
  </si>
  <si>
    <t>I don't know where brexithome shop, but I have seen no shortages anywhere.</t>
  </si>
  <si>
    <t>Am I being cynical in thinking that this is exactly the kind of situation that papers like the Mail love: it allows for sensational news coverage.
If Brexit had not happened, they would have had to use headlines like "Supermarket shelves stocked as normal".</t>
  </si>
  <si>
    <t>This guy voted for Brexit. He doesn't care about fresh fruit or veg. He never ate them when they were available and he's not about to start now.</t>
  </si>
  <si>
    <t>Yes. And they will sell millions of papers off the back of the shortages, the riots and the cannibalism too.</t>
  </si>
  <si>
    <t>Remember, the UK voted Brexit so we could get our Scurvy back!</t>
  </si>
  <si>
    <t>Absolute cack as expected from that shite newspaper no wonder no one buys them now</t>
  </si>
  <si>
    <t>That's Big Barry Bregzit! He's a SPAD y'know. Central advisor to the negotiations, though he likes to keep it all a bit hush-hush.</t>
  </si>
  <si>
    <t>Buy British!</t>
  </si>
  <si>
    <t>No I live in France luckily.</t>
  </si>
  <si>
    <t>What are Spain going to do with all that surplus Fruit and Veg if they are no longer selling to one of their largest markets?</t>
  </si>
  <si>
    <t>Bullshit</t>
  </si>
  <si>
    <t>Spain hit by Blizzards &amp; Arctic conditions , ring any bells ? thought not .</t>
  </si>
  <si>
    <t>Should have gone to Iceland Foods. Every delivery has been available.</t>
  </si>
  <si>
    <t>It’s Mercadona.</t>
  </si>
  <si>
    <t>One bit of good news, though...
Judging by the tone of the comments to this piece, we'll only be competing for food with 48% of the population.</t>
  </si>
  <si>
    <t>Offered..... to be put on a waiting list</t>
  </si>
  <si>
    <t>The huge headline in sharp contrast to the political point scoring in the last message in the article, from Starmer, that "people will expect us to make it work"</t>
  </si>
  <si>
    <t>We need to ask the question, what does that supermarket look like at that time on a Friday night normally. Just saying :)</t>
  </si>
  <si>
    <t>I haven't yet see a Supermarket in the UK that can face the Spanish Mercadona.</t>
  </si>
  <si>
    <t>Lol. A problem and its solution in one link.
1. Problem: 'Bowels - how to empty them'
2. Solution: Brexit red tape</t>
  </si>
  <si>
    <t>While I might agree with the sentiment behind this, Sidney Street in Cambridge is in the centre of the city with restrictions on when deliveries can be made (and little storage area). Stocks at the end of a Friday are bound to be low regardless.</t>
  </si>
  <si>
    <t>@SJAMcBride
@JP_Biz</t>
  </si>
  <si>
    <t>Please note there is a campaign by right wing media and brexiteer Unionist politicians in North of Ireland to break Irish Protocol, and return a hard border to island of Ireland, they are using tweets showing empty shelves.</t>
  </si>
  <si>
    <t>"Brexit" is the temporary go-to excuse for people and companies who mess up and don't do their job properly.
It'll be some other reason after this. Never their fault.</t>
  </si>
  <si>
    <t>Thanks DM. Watch the panic buying begin!</t>
  </si>
  <si>
    <t>Wow. 
@BorisJohnson
 is causing a New Famine In Northern Ireland</t>
  </si>
  <si>
    <t>A friend in Spain who runs a large farming operation growing veg, salad and fruit primarily for the U.K. has redirected all of his supply to mainland Europe and will not now ship to the U.K. because the additional costs kill his profit margin to nearly zero</t>
  </si>
  <si>
    <t>Scurvy is an unexpected benefit of brexit.</t>
  </si>
  <si>
    <t>Can one get an Audi easily enough?</t>
  </si>
  <si>
    <t>And it still wont solve the underlying problems in this country.</t>
  </si>
  <si>
    <t>They will rue the day "TRUMPISM MOB RULES " if they dont impeach Trump</t>
  </si>
  <si>
    <t>Ah, but the Spanish haven’t taken back control have they?  They don’t have sovereignty.</t>
  </si>
  <si>
    <t>Very selective there .... I had no problem filling my trolley with fresh fruit and veg on Saturday . Supplies absolutely normal.</t>
  </si>
  <si>
    <t>I wasn't there on Saturday. So not actually "selective".</t>
  </si>
  <si>
    <t>Very lucky here in Widnes to live 200 metres from a local market, and less than a mile from Morrisons, Aldi, Tesco, ASDA &amp; M&amp;S. No shortages here. However I could have posted a similar picture from my local Aldi or Tesco (my regulars) several times last year pre Brexit</t>
  </si>
  <si>
    <t>Absolute lies. It was stated on the news yesterday the shortages were due to Covid shielding and sickness from the workers and nothing to do with BREXIT.</t>
  </si>
  <si>
    <t>"Very lucky here in Widnes" - Not a phrase one hears often it has to be said....</t>
  </si>
  <si>
    <t>My local Sainsburys was the same Saturday lunch time but apparently well stocked Sunday</t>
  </si>
  <si>
    <t>#Brexit is the death spasm of Empire fetishism.</t>
  </si>
  <si>
    <t>And quite rightly, everyone HAS to wear a mask in Mercadona</t>
  </si>
  <si>
    <t>how about day trips to France and Spain to buy fruit and veg, like we used to do for French wine in Calais...</t>
  </si>
  <si>
    <t>Why, are you a green grocer?</t>
  </si>
  <si>
    <t>Before Christmas had a Brexiteer crowing about how the Sainsburys warehouse he works at is fullmer the tunnels and any suggestion of shortage was scaremongering. I pointed out his place supplies 20+ stores with few deliveries coming from Europe and asked how will they have left?</t>
  </si>
  <si>
    <t>I read that earlier and the comments are full of people calling the DM a "bitter lefty remainer rag"</t>
  </si>
  <si>
    <t>Daily mail..DIDN'T blame EU ???</t>
  </si>
  <si>
    <t>No apology anywhere in the article Femi? 
( 'Happy' new year by the way! )</t>
  </si>
  <si>
    <t>Surely you're having a tin bath, sir?</t>
  </si>
  <si>
    <t>Shock. Not.
Labour walked into the obvious trap by giving the green flag to the 'deal'. They now own this as much as the Tory party.</t>
  </si>
  <si>
    <t>All the proof you need to show their narrative is tailored to selling papers and ad space, through fear and hate.</t>
  </si>
  <si>
    <t>Don't you have a proper job?</t>
  </si>
  <si>
    <t>Labour are always going to lose the culture wars if they continue to take part in the culture war games.</t>
  </si>
  <si>
    <t>Class cheek that.</t>
  </si>
  <si>
    <t>What about you, are you getting it yet? Do you note total lack of MSM attacks against Starmer, from day 1, this is very mild from DM? Understand yet how much Corbyn would have done to change balance of power in UK &amp; that's why he was smeared, with you joining in?</t>
  </si>
  <si>
    <t>Starmer is clearly playing the long game. Hedging his bets that Brexit will go pear-shaped so he can pivot and say, 'I was forced to support this on democratic grounds but it wasn't of my creation and the circumstances have now changed'.</t>
  </si>
  <si>
    <t>Just you keep reading the daily mail and express, son.</t>
  </si>
  <si>
    <t>This is also a government that doesn't- if I recall their comments- belive it has a duty to ensure its citizens have food.</t>
  </si>
  <si>
    <t>It’s not up to Keir Starmer it’s up to the voters (many of whom read the Daily Mail). THEY have to realise Brexit is bad. THEY have to ask for change. THEY (or near 40% of them) should no longer give Boris Johnson support in the Opinion Polls.</t>
  </si>
  <si>
    <t>Too true. All Starmer and Labour do is normalise and give them cover. Like the BBC, from Day #1</t>
  </si>
  <si>
    <t>Nope. It was an option between this deal and no deal. No unicorn deal was available...</t>
  </si>
  <si>
    <t>I read about Starmer's comments in the Guardian just a few minutes ago. The one about essentially acquiescing to Brexit. Well, he's lost me now. Anyone with a bit of fire in the belly who wants to take on them both will have my vote (except snake oil salesmen like Farage).</t>
  </si>
  <si>
    <t>If you knew the first thing about shipping and the supply chain you’d know that shortages are due to covid at the moment.  I work in the distribution industry and can tell you and brexit effects are yet to kick in.</t>
  </si>
  <si>
    <t>It all depends on whether they are trying to convince us that a Labour government in power since, even December 2019, would have pretended so p*ss poorly to negotiate before having to accept a right good kicking of a deal. I doubt even Corbyn would've been that shit really.</t>
  </si>
  <si>
    <t>But he was smeared and he lost. You have to play the cards you’re dealt if you ever want to win.</t>
  </si>
  <si>
    <t>Their blame now has to be local and that's where Labour becomes the victim. They can't blame the EU for the deal they felt is good for the UK and accepted. #TipOfTheIceberg. #FoodShortages.</t>
  </si>
  <si>
    <t>I'm really sorry, I'm about as remain as possible but the FBPE or Corbyn crowd really shouldn't be offering election advice to anyone.</t>
  </si>
  <si>
    <t>I know!! I was amazed not to see an anti EU headline</t>
  </si>
  <si>
    <t>He just made a speech where he emphasised decisiveness over dither &amp; delay. I think he is focusing on the long term gains not just short term gains which we know leads to populism.</t>
  </si>
  <si>
    <t>Here in the US that would have been “Hillary would have been worse.”</t>
  </si>
  <si>
    <t>That's been the argument consistently presented by Tories to me and generally - 'yeah but imagine if Labour was in charge'..</t>
  </si>
  <si>
    <t>I can vouch for the stocks in our local Carrefour, Aldi, Lidl and two Mercadona's being very well stocked of everything!</t>
  </si>
  <si>
    <t>That first image of empty shelves would have gone great with a pic of Patel saying let's cause an artificial food shortage in Ireland!</t>
  </si>
  <si>
    <t>The new normal.</t>
  </si>
  <si>
    <t>Perfect time for people to rediscover their local markets which is PACKED with fresh produce. This is a pandemic staffing issue. Stop using it to fit your agenda.</t>
  </si>
  <si>
    <t>The right wing media and commentators will blame him though.  That’s what influences voters.</t>
  </si>
  <si>
    <t>A few stores Femi and tha Mail makes that clear. You are being naughty again! There are no shortages in any of the shops we use here and that includes Tesco.</t>
  </si>
  <si>
    <t>Scurvy biscuits, comes to mind.</t>
  </si>
  <si>
    <t>Isn’t Starmer still behind on the polls during this shitshow?</t>
  </si>
  <si>
    <t>Fuck. I'm going to Aldi on Newmarket road this evening. First time shopping for weeks. I will report back with pics.</t>
  </si>
  <si>
    <t>Strange in that everyone I know hasn't seen any shortages in the supermarkets....wouldn't be like the press to make stories now would it?</t>
  </si>
  <si>
    <t>Things are so bad you make more money now selling home grown carrots than weed</t>
  </si>
  <si>
    <t>No shit</t>
  </si>
  <si>
    <t>How are we able to determine the difference between Brexit and Covid delays for food shortages? Genuine question</t>
  </si>
  <si>
    <t>They stocking sovereignty flakes?</t>
  </si>
  <si>
    <t>Our local Sainsbury has much missing. Massively reduced selection.</t>
  </si>
  <si>
    <t>...but we have boxes and boxes of sovrenty!</t>
  </si>
  <si>
    <t>"Project Avoid Angry Readership Backlash"</t>
  </si>
  <si>
    <t>M;S at the Beehive had a few gaps Saturday but not too bad. Not been to Aldi ; Tesco last week. I'd be interested to see what Aldi's like.</t>
  </si>
  <si>
    <t>It makes no sense to compare these pictures. Compare Cambridge today with Cambridge 2 months ago at the same time and the same week day. I was in @tescodurham this morning and it was pretty well stocked. I don't expect this in a couple of weeks though.</t>
  </si>
  <si>
    <t>And if starmer had said anything against Brexit do you reckon the mail or other far right rags would write such stories? No is the answer. The bad news has to come from the Tories and all that support them</t>
  </si>
  <si>
    <t>Sainsbury’s in Plymouth yesterday was fully stocked</t>
  </si>
  <si>
    <t>I can confirm that there are no shortages of fresh produce here in Spain</t>
  </si>
  <si>
    <t>Something like this perhaps?</t>
  </si>
  <si>
    <t>“The UK holds all the cards” - but not the apples, oranges, bananas or pineapples apparently</t>
  </si>
  <si>
    <t>British aisles versus continental shelves</t>
  </si>
  <si>
    <t>To be fair those two photos could have been taken at completely different times of the day. Due to restocking times the photo on the left could be legitimately empty. I've certainly seen that many times in many supermarkets. It's a little disingenuous really, this comparison.</t>
  </si>
  <si>
    <t>Spot on. I hate to say that but the Daily Mail is right to say that Labour wouldn’t do any better. With the actual non-Leadership....</t>
  </si>
  <si>
    <t>Could just be a missed delivery.</t>
  </si>
  <si>
    <t>Yeah and you forgot to post the prices!  A third of British and twice as fresh! Oh, and that goes for fish too!</t>
  </si>
  <si>
    <t>Strange that it's a supermarket I often use and it's only ever looked like this a week after Brexit, but hey, I'm sure you know best.</t>
  </si>
  <si>
    <t>ive seen none in any of the supermarkets I have been to.</t>
  </si>
  <si>
    <t>Not questioning the stupidity that was #Brexit but is it possible that #Sainsbury’s in #Cambridge is intentionally not stocking because there are no students and customers right now due to the #lockdown?</t>
  </si>
  <si>
    <t>It’s going to be a shit show for sure. If we weren’t on lockdown I think the problems would be hitting faster and harder as places that use a lot of foreign produce ie hotels, restaurants etc are closed and not ordering. I’m a chef In a hotel and our invoices are £4000 pw norm</t>
  </si>
  <si>
    <t>That feeling when you head to the supermarket for some Vitamin D rich vegetables and all you find are crates of sovereignty  #thismorning</t>
  </si>
  <si>
    <t>Beautiful phrase, I would trademark it.</t>
  </si>
  <si>
    <t>That's a good point. One of the two main supply chains has been emptied by lockdown.</t>
  </si>
  <si>
    <t>That's great! Was really starting to worry about my sovereignty deficiency.</t>
  </si>
  <si>
    <t>Boring</t>
  </si>
  <si>
    <t>Sainsbury’s Market Harborough 7th Jan!</t>
  </si>
  <si>
    <t>Vegetables do not contain any vitamin D.  You need to get it from supplements.  The government can now supply these for free or they can be found in the local pharmacy.</t>
  </si>
  <si>
    <t>All fresh food available in my area ........ all baloney !</t>
  </si>
  <si>
    <t>I'd rather have nothing than a servile orange.</t>
  </si>
  <si>
    <t>Most will be in bins by next weekend. This isnt anything to do with Brexit, its greed by people overbuying.</t>
  </si>
  <si>
    <t>Saturday in sainsburys</t>
  </si>
  <si>
    <t>Surprised the media haven't highlighted this. The empty shelves in the supermarkets are everywhere. Went shopping last night and the fruit and veg isle wss like something out of communist Russia.</t>
  </si>
  <si>
    <t>I am missing the UK oranges and peaches.</t>
  </si>
  <si>
    <t>Very hard to get enough Vit D from diet alone though. Take a supliment</t>
  </si>
  <si>
    <t>It’s the latest in a load of articles they’ve done starting to distance themselves from brexit. We knew it would happen but I didn’t think it would be this quick. In 6 months they’ll be moaning about the brexit elites who lied to the country for years</t>
  </si>
  <si>
    <t>Strange you haven’t shown a comparison of spam and turnip stock levels.</t>
  </si>
  <si>
    <t>Delivery isn't till Tuesday</t>
  </si>
  <si>
    <t>What vitamin D vegetables?</t>
  </si>
  <si>
    <t>I lied my neighbour had an apple tree but obviously it overhanging our garden and they never used to keep them but throw them in mine so we used to eat them</t>
  </si>
  <si>
    <t>We won 2 wars</t>
  </si>
  <si>
    <t>Of course.</t>
  </si>
  <si>
    <t>Shhh, everything needs to be blamed on Brexit.  This is Twitter.</t>
  </si>
  <si>
    <t>First rule of client journalism, it’s never, ever the Tories’ fault.</t>
  </si>
  <si>
    <t>Weird how even the Leave-supporting Daily Mail is doing that though Mr Numbers</t>
  </si>
  <si>
    <t>It could be that loose that has to be broken up</t>
  </si>
  <si>
    <t>Is good old fashioned sunlight not good enough??? Supplements? Seriously???</t>
  </si>
  <si>
    <t>Daily Mail still passing the buck</t>
  </si>
  <si>
    <t>Always.</t>
  </si>
  <si>
    <t>https://gov.uk/government/publications/vitamin-d-supplementation-during-winter-phe-and-nice-statement/statement-from-phe-and-nice-on-vitamin-d-supplementation-during-winter… 
https://en.wikipedia.org/wiki/Cholecalciferol#Industrial_production…
According to the government website and wikipedia, Vitamin D is not contained in vegetables.  Foods in this country are not generally fortified with Vitamin D.</t>
  </si>
  <si>
    <t>Mercadona?</t>
  </si>
  <si>
    <t>In fact, due to suppliers not sending stuff to the UK, they will have too much stock and prices in the EU may fall.
We, on the other hand, are doomed.</t>
  </si>
  <si>
    <t>Seems like a self answering question.</t>
  </si>
  <si>
    <t>You really should stay there</t>
  </si>
  <si>
    <t>Oh goodness, stay there. I came back from Greece in December and wish I had been able to stay there</t>
  </si>
  <si>
    <t>SAVE YOURSELF</t>
  </si>
  <si>
    <t>Stay there</t>
  </si>
  <si>
    <t>Stay if you can!!</t>
  </si>
  <si>
    <t>Sorry Chris, have to disagree, been shopping this morning at Lidl’s and there’s plenty available !</t>
  </si>
  <si>
    <t>Stay</t>
  </si>
  <si>
    <t>Crates of sovereignty</t>
  </si>
  <si>
    <t>Advice: DON’T</t>
  </si>
  <si>
    <t>Meanwhile, in COVID-19 wracked Spain 
 a Mercadona appeared to have no such shortages...
What could be the difference... what... could... be... the... difference....? 
Well, Gee Wizz Mister, aah do believe it must be due to that there Sovrintee we got...</t>
  </si>
  <si>
    <t>Stay there!</t>
  </si>
  <si>
    <t>Look at all this abundance of sovereignty they’re enjoying...</t>
  </si>
  <si>
    <t>Next we will hear the (EU countries) have a problem with over supply while our have achieved equilibrium.  Demand equals  Supply</t>
  </si>
  <si>
    <t>x</t>
  </si>
  <si>
    <t>Unless you have an absolute need to come to the UK, I'd advise you to stay in France.</t>
  </si>
  <si>
    <t>Vegetables don't contain vitamin D. You get it from sunshine, dairy and oily fish.</t>
  </si>
  <si>
    <t>Do you like turnips?</t>
  </si>
  <si>
    <t>Most definitely stay put!</t>
  </si>
  <si>
    <t>Is Aldi there like Aldi in the US? Almost everything is a store brand and much of it is sourced or produced in the region it is sold.</t>
  </si>
  <si>
    <t>We’ll be starving so fatten yerself up so we can eat you!</t>
  </si>
  <si>
    <t>Foods the least of our problems. Stay where you are</t>
  </si>
  <si>
    <t>My supermarket = fully stocked... Funny that.</t>
  </si>
  <si>
    <t>Difficult to say. The whole Johnson government is out to lunch.</t>
  </si>
  <si>
    <t>I believe this fits the definition of irony.</t>
  </si>
  <si>
    <t>Or they were just busy, or a lorry broke down.</t>
  </si>
  <si>
    <t>There will be food but not in the variety we are all used to. More turnips anyone?</t>
  </si>
  <si>
    <t>Well done for missing the point of the tweet</t>
  </si>
  <si>
    <t>Why would you plan to return? The fact that you even have to ask that question answers your question</t>
  </si>
  <si>
    <t>@Keir_Starmer</t>
  </si>
  <si>
    <t>Mate your running the opposite direction to the rats</t>
  </si>
  <si>
    <t>Stay where you are!! #BrexitReality #BrexitLies #EasiestDealInHistory</t>
  </si>
  <si>
    <t>Project fear wasn't just a project after all ..</t>
  </si>
  <si>
    <t>Don't come back. 
We stayed here planning to get back to Italy to avoid brexit, even with italian residency, we're stranded on plague island (we could go but need neg test &amp; then 14 days isolation in italy). 
Stay as far away for as long as you can.</t>
  </si>
  <si>
    <t>I advise you not to. Stay where you are, you're better off.</t>
  </si>
  <si>
    <t>But can you see a straight banana?</t>
  </si>
  <si>
    <t>I have never seen supermarket shelves bare in my many, many trips to Spain. Not even close, not even when there are fiestas - which is all the time. Never.</t>
  </si>
  <si>
    <t>A green crate goes great with a bit of pasta sauce</t>
  </si>
  <si>
    <t>In the words of a famous tennis player: "You cannot be serious!"</t>
  </si>
  <si>
    <t>If I were lucky enough to have got out of here, I would not be returning.</t>
  </si>
  <si>
    <t>You must be mad. Stay put.</t>
  </si>
  <si>
    <t>Here's food comes from there. Might as well stay there.</t>
  </si>
  <si>
    <t>I'd stay put, mate.</t>
  </si>
  <si>
    <t>I'd stay in France.</t>
  </si>
  <si>
    <t>By food there will be .. the daily "hunt" ... Where they release fifty of the lowest paid or jobless to run for it and go after them it's good fun apparently. .</t>
  </si>
  <si>
    <t>Don't come to the UK</t>
  </si>
  <si>
    <t>I'd stay</t>
  </si>
  <si>
    <t>It is last thing at night so they must be cleaning up. When I worked at co op that’s what we did.</t>
  </si>
  <si>
    <t>Stilton and pork pies. You’ll be fine</t>
  </si>
  <si>
    <t>Not where I live.
Starting to think there is just one shop that is always photographed.</t>
  </si>
  <si>
    <t>Stay there. We don't need you here.</t>
  </si>
  <si>
    <t>Depends on how much you like a diet of winter root vegetables, I suspect.</t>
  </si>
  <si>
    <t>Stay in France</t>
  </si>
  <si>
    <t>Stay where you are</t>
  </si>
  <si>
    <t>Thats not what it says at all.. well not the pics you have shown.. I don't read the mail so can't check</t>
  </si>
  <si>
    <t>Plenty of fish, it might be s bit high by then!</t>
  </si>
  <si>
    <t>Stay there, expect visitors. Unless you can start up a fruit smuggling enterprise? 
Crates of mixed herbs disguised as cocaine cos that seems to get in ok</t>
  </si>
  <si>
    <t>We can save you a loaf or two so you won’t starve.</t>
  </si>
  <si>
    <t>ViT D isn't found in most veg, but is found in brown chestnut mushrooms from the UK ;-) Also you need SUN for the best Vit D 
 so just get out more I say LOL</t>
  </si>
  <si>
    <t>I like my Sovereignty with chips, and 10 pints of Stella</t>
  </si>
  <si>
    <t>Stay there drink wine eat cheese</t>
  </si>
  <si>
    <t>Surprisingly few people know you can't get vitamin D from veggies. Even mushrooms have to grow in sunlight or UVB light.
If you're vegan best to buy supplements at least from October to April when very low UVB.
#vitaminD</t>
  </si>
  <si>
    <t>Ours is coming any moment now, in a fleet of Mercedes and Volkwagens.</t>
  </si>
  <si>
    <t>Only fish and turnips</t>
  </si>
  <si>
    <t>Stay put...</t>
  </si>
  <si>
    <t>Don’t</t>
  </si>
  <si>
    <t>Well, we have lots of rotting fish, pesticide covered crops and are about to start altering the genes on our farm animals (Oxford Farming Conference), so it's up to you ...</t>
  </si>
  <si>
    <t>UV exposed mushrooms. That's about it</t>
  </si>
  <si>
    <t>Because UK is on full lock down and Spain isn't and people in the UK are panic buying like before could be the reason.</t>
  </si>
  <si>
    <t>Fruit &amp; veg restrictions? Products that we not only have the capacity to grow ... but do grow ... AND have been forced to send them FROM Britain across to Rotterdam b4 they come back in again via Calais 
Madness we can soon see Brexit preventing 
#CrapEUarrangements</t>
  </si>
  <si>
    <t>Dear lord. Business as usual then.</t>
  </si>
  <si>
    <t>Not only come back but let’s house swap.</t>
  </si>
  <si>
    <t>Why are you coming back? I would stay there!!</t>
  </si>
  <si>
    <t>Regardless of restrictions or location, no supermarket looks so low on stock even at closing time on Friday. And I live in Greece.</t>
  </si>
  <si>
    <t>There’s food 
 ...will you have been vaccinated? My sister hasn’t returned to France, her main home, yet.</t>
  </si>
  <si>
    <t>Yeah, amazingly, not every single supermarket in Britain has been affected. That must mean it's not an issue at all</t>
  </si>
  <si>
    <t>Ssssttttoooppppp, stay there!</t>
  </si>
  <si>
    <t>Swedes, turnips and carrots.</t>
  </si>
  <si>
    <t>Stay there definitely</t>
  </si>
  <si>
    <t>7 pm uk versus day time in Spain</t>
  </si>
  <si>
    <t>Dude they suckered you about Corbyn. Are *you* getting it now?</t>
  </si>
  <si>
    <t>Stay put, and not just because of food/quality of life issues. Unless you like Brexit in all its glory, of course.</t>
  </si>
  <si>
    <t>Stay - for your own sake stay put.</t>
  </si>
  <si>
    <t>It’s in Spain. As is the person who wrote the tweet so not that odd really</t>
  </si>
  <si>
    <t>Can we add rickets and scurvy to the brexit benefits list.</t>
  </si>
  <si>
    <t>Lmao okay you keep thinking that. Enjoy the hypercalcemia don’t say nobody warned you</t>
  </si>
  <si>
    <t>forecast is cloud all day where I am and then it's dark in an hour or two.</t>
  </si>
  <si>
    <t>Will you get a huge removal truck? Because we need fruits and vegetables...
. 
Planning to make the opposite move..  we can exchange places then</t>
  </si>
  <si>
    <t>I shop around 5 supermarkets Aldi, Lidl, Asda, Morrisons and Sainsbury's. No shortages other than the odd item. Monday's mornings tend to be light because no overnight shift on Sundays. Stop trying to make out it's Brexit. One swallow don't make a summer.</t>
  </si>
  <si>
    <t>That is because a lot of staff are off work through the restrictions and feck all to do with Brexit. And photo probably taken at an opportune moment prior to stocking the shelves.</t>
  </si>
  <si>
    <t>Why would you return ?
Genuine question by the way ...</t>
  </si>
  <si>
    <t>Rule Britannia</t>
  </si>
  <si>
    <t>Maybe head to the chemist for some capsules?</t>
  </si>
  <si>
    <t>There is no chaos at Dover or Channel Tunnel</t>
  </si>
  <si>
    <t>Stay there and start a smuggling ring specialising in Brie and courgettes...you will clean up</t>
  </si>
  <si>
    <t>If you come back you'll get a diet of potato and cabbage, that's if we have anyone to harvest them</t>
  </si>
  <si>
    <t>I didnt know you watched this morning, do you prefer ruth or eamonn ?</t>
  </si>
  <si>
    <t>Stay there.</t>
  </si>
  <si>
    <t>I’d stay put ...for a number of reasons</t>
  </si>
  <si>
    <t>I think your first job is to find out if you’ll be allowed in! Second question, how much do you like cheddar? Spam? Sunblest? The Austin Allegro?</t>
  </si>
  <si>
    <t>Stay where you are. Seriously, just stay where you are.</t>
  </si>
  <si>
    <t>keep digging</t>
  </si>
  <si>
    <t>Stay where you are is my advice.</t>
  </si>
  <si>
    <t>Don't do it paulie. Stay in France. This place has gone mental in the mind.</t>
  </si>
  <si>
    <t>I'd stay there if I could...</t>
  </si>
  <si>
    <t>Stay right there I reckon</t>
  </si>
  <si>
    <t>I would stay in France</t>
  </si>
  <si>
    <t>Better stay there</t>
  </si>
  <si>
    <t>Morrisons is full of food. 2/3s is British, all meat is British.
Time to look at changing your supermarket if they didn't prepare for Brexit. That is negligent.</t>
  </si>
  <si>
    <t>Bigger supermarkets with dot com delivery are struggling with low staff levels and increased online orders.
A lot of stock isn't making it out of the store room to the shop floor.
Smaller branches are fine as a rule</t>
  </si>
  <si>
    <t>Go to a smaller store then.</t>
  </si>
  <si>
    <t>Do you have to count your days or do you live there permanently?</t>
  </si>
  <si>
    <t>Or both</t>
  </si>
  <si>
    <t>Yea mate, there is no food on the shelves, people are hiding in bunkers, the land is barren and radioactive and only epic level half-naked heroes with giant guns dare to roam it.</t>
  </si>
  <si>
    <t>I’d stay there. The awfulness in the U.K. is growing exponentially- just like t virus.</t>
  </si>
  <si>
    <t>Taking control I see.</t>
  </si>
  <si>
    <t>Don't do it, this place is full on loonyland</t>
  </si>
  <si>
    <t>FFS stay , there's nothing here, for your sanity and safety</t>
  </si>
  <si>
    <t>For the love of God, why?</t>
  </si>
  <si>
    <t>Wot does 'fullmer the tunnels" mean?</t>
  </si>
  <si>
    <t>Yeah, but have you seen their shelving units for nodding Union Jack bulldogs?</t>
  </si>
  <si>
    <t>Steir Karmer ain't getting sh!t!</t>
  </si>
  <si>
    <t>@ChameleonABZ</t>
  </si>
  <si>
    <t>No stay there we are all starving here not a pea in site.</t>
  </si>
  <si>
    <t>Underrated</t>
  </si>
  <si>
    <t>You need to see a doctor first, to ascertain why you’d want to do such a thing in the first place! Stay there and enjoy your freedom!</t>
  </si>
  <si>
    <t>Is Sunny D an acceptable substitute?</t>
  </si>
  <si>
    <t>Brexit was always a bad idea. Peddled by Johnson for personal ambition. Now the reality is starting to make an appearance, and of course  he'll blame anyone but himself.</t>
  </si>
  <si>
    <t>Stay there, we've got enough moaners here already</t>
  </si>
  <si>
    <t>Our local Co-Op has a wide selection.</t>
  </si>
  <si>
    <t>I can't order a food for my cat, because there is none. He eats a specific one and it comes from Germany, I wasn't able to order an yearly supply, so now idk what to do.</t>
  </si>
  <si>
    <t>Stay there mate.
We don’t really need anymore EU flag shaggers</t>
  </si>
  <si>
    <t>Did Sainsbury’s have any sovereignty in stock?</t>
  </si>
  <si>
    <t>To be fair, my OH in Cambridge says that's a tiny Sainsbury's though, and the bigger one in Eddington is just fine.</t>
  </si>
  <si>
    <t>Yes, funny how you've done a clean sweep of every supermarket in your locality to check this. And all the other supermarkets must be lying. And the as-mentioned Leave-supporting DM reporting it's down to Brexit when it's actually another cause, cos that'd make sense wouldn't it</t>
  </si>
  <si>
    <t>Scaremongering again</t>
  </si>
  <si>
    <t>Daily Mail treats British public as if people had goldfish memory.</t>
  </si>
  <si>
    <t>Buy mushrooms then....</t>
  </si>
  <si>
    <t>Tesco Dukes Green #Feltham this morning.
#BrexitReality</t>
  </si>
  <si>
    <t>No problem in my supermarkets or shops.  All fully stocked</t>
  </si>
  <si>
    <t>Not seeing anything like that.</t>
  </si>
  <si>
    <t>Definitely stay here. Plentiful food. Much lower Covid numbers... and fewer idiots. Plus decent weather, super cheap property, lovely places to visit. And the rest of Europe to explore... when it’s safe.</t>
  </si>
  <si>
    <t>Thanks for the Vitamin D lessons everyone who's replied. 
Wasn't the point of the tweet but it's certainly been educational. 
And to the usuals assuring it's nowt to do with Brexit - strange how the Leave-supporting Daily Mail is reporting exactly that</t>
  </si>
  <si>
    <t>Yeah... But I'm sure they are running low on British mustard and HP sauce....</t>
  </si>
  <si>
    <t>Go to Asda. They got loads if it.</t>
  </si>
  <si>
    <t>I've made a sovereignty pie you welcome to. Low calorie, nothing in it except empty promises</t>
  </si>
  <si>
    <t>Plenty in one of my locals yesterday. Didn't notice a shortage of anything in particular</t>
  </si>
  <si>
    <t>Care to name the vitamin D-rich vegetables? I'll wait.</t>
  </si>
  <si>
    <t>Stay there, it's really shit here and getting worse by the hour. Boris is making a complete balls up of everything. Plus weather is generally a lot pleasanter in France.</t>
  </si>
  <si>
    <t>Crates of sovereignty....</t>
  </si>
  <si>
    <t>BUY BRITISH, there's plenty of British veg on the shelves and we get a lot of fruits from other countries OUTSIDE the EU sod them,</t>
  </si>
  <si>
    <t>left picture looks like a USSR shop, a long time ago</t>
  </si>
  <si>
    <t>That particular branch always looks like it’s been ransacked</t>
  </si>
  <si>
    <t>Bring a boot load with u, twill be worth a fortune come April, the natives will be like the Walking Dead by then.</t>
  </si>
  <si>
    <t>The article is quite clear to be fair. It's not the fault of Brexit itself. It's all down to the pesky "Brexit red tape".</t>
  </si>
  <si>
    <t>why would you want to do that?</t>
  </si>
  <si>
    <t>Go to another store</t>
  </si>
  <si>
    <t>UK seems to be going through the shortages again. Stay safe!!</t>
  </si>
  <si>
    <t>Yes, but that’s Vitamin D-rich sovereignty! Enough to feed a family!</t>
  </si>
  <si>
    <t>You sure that’s not between Xmas and new year? That unit by the counter looks suspiciously like post Xmas clearance and should have new offers on it by now. Former JS man of 23 yrs.... if not it’s pants merchandising (on the counters unit)</t>
  </si>
  <si>
    <t>There's no real lockdown in the UK. Traffic, people at work, people out and about, no curfew, sketchy mask adherence. It's taken more seriously in Spain inc. curfew, compulsory masks policed properly etc.</t>
  </si>
  <si>
    <t>Has anyone taken the time to see what food is rotting in the EU waiting to come to the UK.</t>
  </si>
  <si>
    <t>Theres nothing...no food,  water or fuel...we have resorted to eating our pets. 
Stay where you are...become a French citizen.</t>
  </si>
  <si>
    <t>Fully stocked 
@Waitrose
 this morning. Perhaps Surbiton hasn't yet left the EU.</t>
  </si>
  <si>
    <t>Seeing a Mercadona always brings up memories of summer vacation in Andalusia
 From Switzerland to the UK, I wish you guys all the best</t>
  </si>
  <si>
    <t>Morrison’s stock was a joy to behold. The amount of fresh produce from outside the EU is fantastic. Zimbabwean blueberries anyone 
 Who knew?</t>
  </si>
  <si>
    <t>Actually, fair play, can see the date on that pack of green things... just rubbish merchandising then....plus a massive Brexit gap</t>
  </si>
  <si>
    <t>Oh yeah? Not in the same day I hope</t>
  </si>
  <si>
    <t>Dunno that 1 tray of apples getting scary low</t>
  </si>
  <si>
    <t>Double whammy. #Brexit meant that those #EU people that were here helping not only the economy but the health of the #UK by picking veg, have been kicked out. They may not be “skilled” but they are something we don’t have, #HardWorkers. All unemp #Brexit voters should picking veg</t>
  </si>
  <si>
    <t>You could come over and see what turn ips</t>
  </si>
  <si>
    <t>In my local supermarket last night and announced that certain fruit and veg were being limited to 3 per customer. 
We'll be getting coupons and stamps next.</t>
  </si>
  <si>
    <t>Stay there..</t>
  </si>
  <si>
    <t>The Spanish don’t panic buy, the British do !!</t>
  </si>
  <si>
    <t>You could bring some cheese 
Just don't expect to take said cheese back to France</t>
  </si>
  <si>
    <t>What are vitamin D veggies as I found there are not many?</t>
  </si>
  <si>
    <t>When the crates are filled with vegetables, still no vitamin D available.</t>
  </si>
  <si>
    <t>You'll find stuff that you can eat, that has vitamins, proteins, carbohydrates, mostly fat...
Food, I'm not so sure.
But... hasn't that been the case for centuries?</t>
  </si>
  <si>
    <t>Wait, are you suggesting that cutting oneself off from key trade partners in a quest to change passport color might have adverse consequences? 
Narrator: that’s exactly what it is.</t>
  </si>
  <si>
    <t>Waitrose still has 6 varieties of French Brie on its shelves. Middle class starvation is rife. Stay there.</t>
  </si>
  <si>
    <t>Get your point, but justified gloating aside, it's exactly the opposite picture at 
 M&amp;S supermarkets though, which are empty whereas in 
 ones, it's "business as usual".</t>
  </si>
  <si>
    <t>Rejoiner,  eu club flag in bio.
Yeah, stay there.</t>
  </si>
  <si>
    <t>Not a morsel 
 Stay long-term.. running water and clothes are in doubt too pal..</t>
  </si>
  <si>
    <t>#brexitbonus</t>
  </si>
  <si>
    <t>There's nothing in the supermarkets, dead in the streets and Kier Starmer's got a dodgy knee - keep away</t>
  </si>
  <si>
    <t>@sainsburys
 obviously don’t care about empty shelves; they love Brexit so much that they are running a promotion through their subsidiary 
@nectar
  for that temple of Brexit propaganda 
@DailyMailUK
 at the moment; an email is probably dropping into your box at the mo’...</t>
  </si>
  <si>
    <t>What time do they shelf stack ?</t>
  </si>
  <si>
    <t>Is that sidney st one a small city convience store plus no students ? Need context</t>
  </si>
  <si>
    <t>I live in Spain.</t>
  </si>
  <si>
    <t>And have you seen the price of some of them?</t>
  </si>
  <si>
    <t>This was today at 11am, staff member said , running low on Oranges, olive oil and ran out of chicken.</t>
  </si>
  <si>
    <t>Not in Stockport they don't want us at all, Sainsburys Heads are rude and nasty, totally ignore complaints from customers and are closing a store down that is needed</t>
  </si>
  <si>
    <t>You find it in</t>
  </si>
  <si>
    <t>There's a bit up there. Not completely sold out</t>
  </si>
  <si>
    <t>Why don’t they brighten up those empty shelves with some cheery Union Jack flags?</t>
  </si>
  <si>
    <t>Head to China ...</t>
  </si>
  <si>
    <t>Assumption in tweet is that people didn’t get it before. Many do &amp; have Q. is about how we enable ourselves without having effective representation &amp; the interest of citizens at the heart of Gov with a disempowered parliament? The agenda needs to move on to enable people to act.</t>
  </si>
  <si>
    <t>So biting! Lol</t>
  </si>
  <si>
    <t>Vegans in the UK are going to die. Actually not funny.</t>
  </si>
  <si>
    <t>My daughter works for Morrisons. There has been less fresh produce delivered from the EU, and what has, has been poor quality.</t>
  </si>
  <si>
    <t>Get a large trailer or van, see if you can smuggle food into the UK - make plenty of sandwiches for the journey as it will take a few days to get over the channel.
Once here, try and avoid drawing attention to yourself, you may have to defend your food supply......</t>
  </si>
  <si>
    <t>Nor here in France</t>
  </si>
  <si>
    <t>Plenty in my supermarket!</t>
  </si>
  <si>
    <t>Even if it was the case, which its not, lets buy seasonal and support our farms first</t>
  </si>
  <si>
    <t>I remember going into Sainsbury's in Cambridge with mum in around 1958. You had to queue at separate counters for meat, cheese etc.</t>
  </si>
  <si>
    <t>True.</t>
  </si>
  <si>
    <t>So what's your point? We are stuck with this bloody government for another 4 years. Keir Starmer banging on about Brexit won't change anything but a taste of life on the outside and experience of the downsides will soon turn the public against the government &amp; Brexit</t>
  </si>
  <si>
    <t>Ah, but do they have alphabeti spaghetti, pork pies or Monster Munch?</t>
  </si>
  <si>
    <t>Eggs, oily fish, meat, liver.</t>
  </si>
  <si>
    <t>This is today's underated tweet.</t>
  </si>
  <si>
    <t>Lots of lettuce options here in</t>
  </si>
  <si>
    <t>bickering about some fruit and veg! empty aisle? disputing a photo of different timings? There are people out there who are desperate right now, who don’t have a choice of fruit and veg wether in brexit or lockdown and have to choose what they can afford</t>
  </si>
  <si>
    <t>Slice mushrooms, leave them in the sun, then dry them, then add to soup. I sunbathed my mushrooms in the summer then put them in the solar dehydrator #vitaminD Also, just buy some #vitD drops.</t>
  </si>
  <si>
    <t>Saisburys had an internal distribution issue last week which caused shortages.</t>
  </si>
  <si>
    <t>Sainsbury's in Harrogate was fully stocked a few days ago apart from citrus fruit and some salad stuffs. That was at 7 am when I normally go these days. Probably not so good later.</t>
  </si>
  <si>
    <t>Just believe harder and they should appear.</t>
  </si>
  <si>
    <t>At 7pm one would expect empty shelves in any supermarket, used to work nights for Tesco, shelves started to have major refill from around 20.30 after delivery arrived, bread &amp; meat around 4am. Shopped in local Tesco today, no empty shelves.</t>
  </si>
  <si>
    <t>I cry for you Great Britannia. Difficult to see the truth in these times. I am convinced it will not be a complete disaster and tomatoes will still be available, hopefully not at a (riot)price though. Same for dutch onions, they are great and do not make you cry. Plant a couple!</t>
  </si>
  <si>
    <t>Food wise I think it always better to stay in France...</t>
  </si>
  <si>
    <t>Kaufland, Aldi, Lidl and Penny also well stocked here.
I noticed that the Scotch whisky is being rapidly replaced with Japanese whisky here.</t>
  </si>
  <si>
    <t>It is about sovereignty. Blitz and Dunkirk spirit. Channeling Churchill. Holding all cards. Signing contracts and only reading them afterwards. 
And that generates a specialness that no one else wants. Otherwise it helps to read Daily Express and Sun.</t>
  </si>
  <si>
    <t>At this rate we are going to have to steal those nut stashes those squirrels have put by for winter</t>
  </si>
  <si>
    <t>I don't know what the problem is. I love a slice of fish in my gun and tonic.</t>
  </si>
  <si>
    <t>should still be leftover turkey</t>
  </si>
  <si>
    <t>To be fair, though, Sainsbury's is expecting the home grown melons and oranges any time now.</t>
  </si>
  <si>
    <t>Oh crikey - I'm running out of sovereignty - better go and stock up!</t>
  </si>
  <si>
    <t>Love your crates of sovereignty.</t>
  </si>
  <si>
    <t>Even if there's food left, why on earth wouldn't you stay in France if you could? I've never wanted to leave the UK so badly.</t>
  </si>
  <si>
    <t>No need for more scaremongering. I went shopping on Sunday 11th and it was fine; this was the Northwest of England too.</t>
  </si>
  <si>
    <t>Brexit means brexit</t>
  </si>
  <si>
    <t>Having been to 4 supermercados today, everywhere was full of course. I believe the Spanish photo shows Mercadona, a large supermarket chain. Here in Spain, we have everything - apart from tourists of course!</t>
  </si>
  <si>
    <t>Yup agree with Pat stay there</t>
  </si>
  <si>
    <t>Aŕe the places open cos theres no one about</t>
  </si>
  <si>
    <t>Stay where u r if I was u that’s if u have residency no point in losing ur right to move freely</t>
  </si>
  <si>
    <t>Even other supermarkets in Cambridge are having empty shelves and many products are missing.</t>
  </si>
  <si>
    <t>Hey Mercadona (aayyyiiittt!!)</t>
  </si>
  <si>
    <t>Bullshit every Supermarket in Scotland fully stocked for fresh fruit and veg.</t>
  </si>
  <si>
    <t>Prove these pictures are what you say</t>
  </si>
  <si>
    <t>Spam was a war time food ... I am 74 come from a poor East End working class family and never in my life have I ever had Spam .... we always gave food the priority .....my mother would never have served such</t>
  </si>
  <si>
    <t>Finding quite a lot of edible food at the local butchers, grocers and Waitrose... oh and market finshmongers.  You need yo get out more</t>
  </si>
  <si>
    <t>Remember,
"A child will make two dishes at an entertainment for friends; and when the family dines alone, the fore or hind quarter will make a reasonable dish, and seasoned with a little pepper or salt will be very good boiled on the fourth day, especially in winter." Swift 1729.</t>
  </si>
  <si>
    <t>tbh standing in daylight or better, sunlight, will do.</t>
  </si>
  <si>
    <t>All your cards are belong to us?
No?</t>
  </si>
  <si>
    <t>Supermarkets didn't source local fruit and veg suppliers</t>
  </si>
  <si>
    <t>Looks like no one eats fruit &amp; veg in Spain!!!</t>
  </si>
  <si>
    <t>Why on earth are you doing that?!</t>
  </si>
  <si>
    <t>They eat about 90 kilos of fruit alone, per person, in one year.</t>
  </si>
  <si>
    <t>How many times do people have to be victims of right wing disinformation campaigns &amp; purely ideological propaganda, to recognize that the political right never has been &amp; never will be, on the side of ordinary people?</t>
  </si>
  <si>
    <t>We have never had any shortages in stores here in French. Toilet rolls were still 2-for-1 in France at the same time that UK supermarkets saw fights over them.</t>
  </si>
  <si>
    <t>There’s food but no sanity. Stay in France</t>
  </si>
  <si>
    <t>We're going to get scurvy again aren't we</t>
  </si>
  <si>
    <t>My local Sainsbury’s this afternoon...</t>
  </si>
  <si>
    <t>Sing along with Nigel... Yes we have no bananas, we have no bananas today 
. Well done Farage</t>
  </si>
  <si>
    <t>Don’t worry if you think hard enough it will come to you. 
This is what it looks like if you are better at pictures than words.</t>
  </si>
  <si>
    <t>the difference between spain and the united kingdom is your consumption of bloste.</t>
  </si>
  <si>
    <t>Our meats and cheeses are better, apples and berries are world beating, excellent bread, from non EU countries; you should be OK.</t>
  </si>
  <si>
    <t>The spanish supermarket does not offer a single black box!</t>
  </si>
  <si>
    <t>Not noticed a problem, was in my local supermarket this morning, shelves full, got everything I required</t>
  </si>
  <si>
    <t>Go in Sainsbury, Lidl and Aldi locally. Fruit and veg looks normal in Lidl and Aldi, but recently many empty shelves in Sainsbury. Is it just them? If so why?</t>
  </si>
  <si>
    <t>crates of sovereignty is my phrase of the day.</t>
  </si>
  <si>
    <t>This is what ‘we hold all the cards’ looks like...
#BrexitReality #BrexitShambles #Brexit #foodshortages</t>
  </si>
  <si>
    <t>But if the show are empty, why are they full of shoppers @MailOnline? Shoppers are seen maskless in supermarkets - as staff call for help</t>
  </si>
  <si>
    <t>False pictures you can clearly see the best before dates in both pictures, the one on the right is 2017 FFS</t>
  </si>
  <si>
    <t>I know 
@BorisJohnson
 now gives the NHS £350million a week instead of the EU but you'd think he'd buy us some vegetables as well.
#TakingBackControl</t>
  </si>
  <si>
    <t>To be fair I'm not sure the photo on the left is representative, I was in the large Sainsbury's in Camden Town earlier and it was fully stocked. In general I haven't seen any shortages near me and I say that as a Remainer, I'm no fan of Brexit!</t>
  </si>
  <si>
    <t>You don't have ruca?</t>
  </si>
  <si>
    <t>great timing on the photo.
you will have fooled those who know nothing about restocking schedules in supermarkets.
try taking the same photo tomorrow morning</t>
  </si>
  <si>
    <t>Good job I don’t eat fruit or veg</t>
  </si>
  <si>
    <t>Been in Sainsburys and an Aldi in the last few days both well or fully stocked.</t>
  </si>
  <si>
    <t>To be honest, having worked on that department in Sainsbury's I can tell you what you are looking at. Shame you didn't post the TIME the photo was taken.</t>
  </si>
  <si>
    <t>Tosh - can’t fault you for trying though - plonker</t>
  </si>
  <si>
    <t>How strange...all 5 supermarkets in my town have had absolutely no issue with fresh food stock...strange</t>
  </si>
  <si>
    <t>Not even got to 31st January man - give it time.
Rejoining as of now is off the table, but if a significant amount of Brexiters change their mind when faced with reality, as some are already doing, there could easily be a legitimate call to rejoin.</t>
  </si>
  <si>
    <t>Fill the shelves with sovereignty</t>
  </si>
  <si>
    <t>If Keir sat there saying we're going to rejoin right away, he could push the people needed to have a legitimate mandate for rejoining further away from realising Brexit is a shite idea. :P
Would have been better if Andrew didn't ask such a divisive question, but tbf it's his job</t>
  </si>
  <si>
    <t>My toasted tomato &amp; avocado sandwich is going down lovely. Oh - did I mention that I´m in Spain?</t>
  </si>
  <si>
    <t>As someone else said, the Brexiteers thought free trade was "rule/standards" free trade.</t>
  </si>
  <si>
    <t>Like "Deck the hall with boughs of holly tra-lalalalaaa-la-la-laaaah"??</t>
  </si>
  <si>
    <t>Hard to say. If I were you I would stay where you are. What is there to come to the UK for?</t>
  </si>
  <si>
    <t>The only supermarkets in Spain that look like LH picture are Iceland and newly opened Tesco’s. Yes they import veg and fruit from UK!!</t>
  </si>
  <si>
    <t>Been to my local supermarket this evening. 
Plenty of fresh fruit and veg for this veggie. 
Lovely English apples &amp; pears, broccoli, cabbage, cauliflower, mushrooms eggs. 
Did not have to substitute anything on my list or not able to get what I wanted.</t>
  </si>
  <si>
    <t>Recognise those vegetable stands.
Mercadona in Spain. 
Couldn't find any leeks today! Disgusted</t>
  </si>
  <si>
    <t>Boy, do they need it, but hey, they wanted it, so let them enjoy their moment of glory</t>
  </si>
  <si>
    <t>Crates of sovereignty - great!</t>
  </si>
  <si>
    <t>You are lying for likes &amp; baits</t>
  </si>
  <si>
    <t>my local Morrisons was fully stocked this lunchtime.</t>
  </si>
  <si>
    <t>Let’s be honest about the U.K. Every country aspires to leave the the mark of Third World Country. Except the U.K. they chose to become one.</t>
  </si>
  <si>
    <t>To be fair, we are the kings of panic buying and wholesale waste!! Probably started the day fully stocked then customers purchased their essential 18 cabbages</t>
  </si>
  <si>
    <t>Brexitland</t>
  </si>
  <si>
    <t>Wow Keith I hope it was an essential journey travelling to those 3 countries in one day, can you please confirm that out prices are much higher too please</t>
  </si>
  <si>
    <t>Plenty of fresh fruit and veg in your local green grocers... shop local, just saying</t>
  </si>
  <si>
    <t>Aye but the Spanish dont have our blue passports !</t>
  </si>
  <si>
    <t>Aye that ,d do the trick !</t>
  </si>
  <si>
    <t>They dont have unicorns though!!! Unlucky!</t>
  </si>
  <si>
    <t>These only work if you show the time stamps ... good try though</t>
  </si>
  <si>
    <t>Fascinating and disturbing comparison.</t>
  </si>
  <si>
    <t>Again, the U.K.’s the only one that panic buys !!  You didn’t hear about Spain or France running out of toilet paper ???</t>
  </si>
  <si>
    <t>Please be careful sharing stories like this.  It’s not true and all it will achieve is inciting morons to start panic buying again.</t>
  </si>
  <si>
    <t>Which is which please? We have plenty stocked shelves. Daren’t tell you where. In case you travel.</t>
  </si>
  <si>
    <t>This was *literally* Portugal earlier.</t>
  </si>
  <si>
    <t>Stay where you are and oh, btw, are you rubbing it in for the rest of us?</t>
  </si>
  <si>
    <t>Strange, just been to asda, shelves full, why do the FBPE cult lie so much</t>
  </si>
  <si>
    <t>I know our local supermarket run out of Truffel Slices after I brought the last 10 jars</t>
  </si>
  <si>
    <t>Them shelves are empty. not as empty as your head</t>
  </si>
  <si>
    <t>Bullshit. Plenty in all my local supermarkets</t>
  </si>
  <si>
    <t>Femi, I am not a prophet but I saw this way back in 2016, now they will try and find away to blame the EU</t>
  </si>
  <si>
    <t>BOLLOCKS!</t>
  </si>
  <si>
    <t>You get about a bit.</t>
  </si>
  <si>
    <t>Doesn’t matter where you are in the ......here is the route of the problem......people more concerned about themselves than others</t>
  </si>
  <si>
    <t>Absolutely top drawer 
@BorisJohnson
 your killing this supply problem thing well done old chap #bellend</t>
  </si>
  <si>
    <t>I really am worried for everyone in the UK right now, avoidable and unnecessary.</t>
  </si>
  <si>
    <t>This is the view from Charente, is it?</t>
  </si>
  <si>
    <t>Brexit</t>
  </si>
  <si>
    <t>I wanted a cucumber!
I'll live.</t>
  </si>
  <si>
    <t>Keith appears a tad upset! Keith is a tad sensitive to the point of deceit! Keith is dishonest! Don’t be like Keith!</t>
  </si>
  <si>
    <t>i saw UK grocery store videos before. empty shelves seemed to be quite prominent</t>
  </si>
  <si>
    <t>Best you move to France or Spain</t>
  </si>
  <si>
    <t>Sainsbury’s, Cambridge. Remember it well and the stress involved in checking out</t>
  </si>
  <si>
    <t>Shelves full of sovereignty</t>
  </si>
  <si>
    <t>Liar, liar, liar.</t>
  </si>
  <si>
    <t>I was shocked today by an empty shelf in a supermarket.
In Prague, I went out shopping and... OH WAIT!!! That's not Brexit, right?
#Propaganda</t>
  </si>
  <si>
    <t>Also, due to #Brexit I had to visit three Supermarkets rather than my usual one, searching for foods I would normally buy and not now universally available. Fresh fruits were in very short supply. If others had to do the same, risks to #Covid19 greater. Action please 
@KeirStarmer</t>
  </si>
  <si>
    <t>We do really need a date/ time location etc. I’m sure I see Elvis in the background of one pic...</t>
  </si>
  <si>
    <t>Ha ha. We are a daft country. Honestly who cuts their own arm off. #ToryBrext is a failure and it will only get worse! Stock up on lemon juice we’ll all have scurvy soon! #RejoinEU</t>
  </si>
  <si>
    <t>I popped into my local lidl store on Saturday teatime and everything was completely stocked, possibly this was sort of set up or false dates maybe</t>
  </si>
  <si>
    <t>Enjoy the £1 while it lasts :(</t>
  </si>
  <si>
    <t>The government will blame the elite customers.</t>
  </si>
  <si>
    <t>and here's an image of your brain every day of the week.</t>
  </si>
  <si>
    <t>BS btw has France got to 10 vaccinations yet?</t>
  </si>
  <si>
    <t>Bullshit.</t>
  </si>
  <si>
    <t>Bollocks our local supermarket’s shelves are full</t>
  </si>
  <si>
    <t>Cheese Sauce Christ!
(erm, do we even still stock cheese sauce?)</t>
  </si>
  <si>
    <t>Fbpe used to be fun sport. Now they're just boring.</t>
  </si>
  <si>
    <t>You do know that Johnson’s father and many other brexiters seem to be fleeing the uk as well. So whilst patriotic remainers will have to knuckle down and ensure those that dragged our country into this downward spiral are exposed , you can avoid the chaos. Please send cheese x</t>
  </si>
  <si>
    <t>Blue passports though. Sack it, who needs food? We’re on an island with Jacob Rees-Mogg &amp; Nigel Farage. My life is complete(ly shit)</t>
  </si>
  <si>
    <t>Never seen a British shop look like that EVER - oh wait a minute, that’s FBPE in your profile...</t>
  </si>
  <si>
    <t>Brexiteers "It'll all be over by Christmas... Oh, WAIT!"</t>
  </si>
  <si>
    <t>End of transition. Covid has limited impact on supplies.</t>
  </si>
  <si>
    <t>I've just been to a supermarket. This is bullshit. All shelves are full</t>
  </si>
  <si>
    <t>Where was this Keith? No food issues in London supermarkets! Let us know...</t>
  </si>
  <si>
    <t>We live in a failed state a deeply corrupt government and a health service falling apart thanks to a decade of austerity</t>
  </si>
  <si>
    <t>Getting your 5 a day is a lot less healthy since buying it became a fight to the death</t>
  </si>
  <si>
    <t>I would hazard a guess that is the sunlit uplands in play.....</t>
  </si>
  <si>
    <t>Some bullshit #FakeTweet</t>
  </si>
  <si>
    <t>OH Great, so one picture of a shop in Britain shows empty shelves, and another Two of full shelves in other countries.....it just looks like that one shop has more customers than the other Two....so fucking what?</t>
  </si>
  <si>
    <t>Stay there.. the CONServatives are bleeding public coffers dry, the NHS is all but done for, normal ppl are burning down 5G masts because they think masts transmit covid,  some ppl call covid "a hoax" and refuse to wear masks..</t>
  </si>
  <si>
    <t>If they can’t ship their merch here they ARE in trouble</t>
  </si>
  <si>
    <t>Fake nonsense.</t>
  </si>
  <si>
    <t>During the last COVID lockdown last spring, there was plenty of fresh produce. I think it’s down to Brexit.</t>
  </si>
  <si>
    <t>It's basically total and utter shit and with Brexit were trapped in plague island as some borders are closed to UK.. oh and forgot to mention, one of the new covid strains is from here.. British/Kent strain.. not worth the plane/train ticket right now</t>
  </si>
  <si>
    <t>Weird one that , my local Aldi in trafford is chocca full of fresh produce !</t>
  </si>
  <si>
    <t>Typically Remoaner attitude, dearie.
We should be licking those shelves for free.
Sunlit uplands await.</t>
  </si>
  <si>
    <t>@johnredwood
 Winning?</t>
  </si>
  <si>
    <t>Busy growing it in the new sovereign state. Not ready yet. 20 million bananas, 100 tonnes of coconuts ready in February. The best of the best to come. Not got Egyptian spuds , stuck at Calais. BRexit keeps on giving.</t>
  </si>
  <si>
    <t>That’ll be that there sovereignty at work.</t>
  </si>
  <si>
    <t>Somebody forgot the send button</t>
  </si>
  <si>
    <t>Amazing what you can find on google pics!</t>
  </si>
  <si>
    <t>We have blue passport,sovereignty and fish too ...screw the rest ...we hold all the cards .</t>
  </si>
  <si>
    <t>Probably because they’re not so greedy as people seem to be in this country</t>
  </si>
  <si>
    <t>Matthew Getz</t>
  </si>
  <si>
    <t>Still, good news on the green beans.</t>
  </si>
  <si>
    <t>Yeah and bendy too.</t>
  </si>
  <si>
    <t>Why Bother !!</t>
  </si>
  <si>
    <t>Fresh food from EU = Brexit
Supplies from international container shipping = F'ked by Covid</t>
  </si>
  <si>
    <t>Living in France, I can confirm that the supermarket shelves are as they ever were so, I have no reason to doubt the validity of the original poster's photograph.
I don't doubt however that things will eventually settle down and fruit and vegetables will return to UK supermarket</t>
  </si>
  <si>
    <t>Brexit.  If Covid we'd have seen the same thing in spring, and we didn't, despite much more panic buying than now.</t>
  </si>
  <si>
    <t>My Sainsbury’s was very similar on Saturday morning about 8:30!</t>
  </si>
  <si>
    <t>France,</t>
  </si>
  <si>
    <t>London</t>
  </si>
  <si>
    <t>Panic buyers</t>
  </si>
  <si>
    <t>Plenty of fresh food in local supermarket
&amp;  farm shops
3 butchers full of locally sourced meat
fresh fish stall every week in   market
2  bakers
more houses selling free range eggs than you can  count  
local dairy  unpasteurised  milk  and  cream
Oh dear will we  starve???</t>
  </si>
  <si>
    <t>What's your point? Starmer's 4yrs away from potentially being PM. We've had 4 1/2 yrs of getting to this point. It's a shit place to be but if he picks up the rejoin baton now they'll crucify him. Labour can't afford to be seen as a one policy party. Anyway there's a pandemic on.</t>
  </si>
  <si>
    <t>Odd that, shelves in Cornwall full...</t>
  </si>
  <si>
    <t>The EU are that short of food they are stealing butties off lorry drivers.</t>
  </si>
  <si>
    <t>Nothing boosts your immune system in the middle of a respiratory pandemic like the sight of bare fruit&amp;veg shelves.</t>
  </si>
  <si>
    <t>I smell poppycock</t>
  </si>
  <si>
    <t>Meanwhile the Express claims Grant Shapps would have a stern word with France accused of causing problems at the border, problems that could be bad for France since "France sells more to the UK than the reverse"</t>
  </si>
  <si>
    <t>Yeah, we said this would happen.</t>
  </si>
  <si>
    <t>Mercadona... Mercadona!</t>
  </si>
  <si>
    <t>That’s a very old photo of</t>
  </si>
  <si>
    <t>Are these pics sent out on a newsletter or something? 5th time today.. same pics.. different details</t>
  </si>
  <si>
    <t>FBPE</t>
  </si>
  <si>
    <t>That’s funny all the supermarkets where I live have full shelves.</t>
  </si>
  <si>
    <t>Yuck.. who likes fruit and veg anyway. Fill those empty containers full of fish!</t>
  </si>
  <si>
    <t>@johnredwood
 will probably suggest bringing seeds. He thinks you should grow your own... 'Dig For Britain' is a Brexit benefit. Apparently.</t>
  </si>
  <si>
    <t>Mother Hubbard in charge of Brexit food supply</t>
  </si>
  <si>
    <t>What a load of cobblers</t>
  </si>
  <si>
    <t>Tit...</t>
  </si>
  <si>
    <t>Unless excess *demand* panic buying not covid (as last year)...purely stangled *supply* chain now no more customs free, free movement of goods. EU hauliers don't fancy it with UK not having the customs/regulatory capacity (faciities/IT/experience) for life outside the CU/SM</t>
  </si>
  <si>
    <t>Utter bollocks.</t>
  </si>
  <si>
    <t>There was at least 3 Spanish reg lorries on A1 today for the few miles i was on there
Lots of other foreign lorrys too</t>
  </si>
  <si>
    <t>I’d like to see a video of the whole aisle and all the starving people queuing.</t>
  </si>
  <si>
    <t>They've stumbled across something there. Who could have seen that coming?</t>
  </si>
  <si>
    <t>Must be a parody account - seen funnier tbh</t>
  </si>
  <si>
    <t>UK supermarkets have the worst choice of fresh food in normal times...</t>
  </si>
  <si>
    <t>No problem where I am in East London</t>
  </si>
  <si>
    <t>I love my local Mercadona</t>
  </si>
  <si>
    <t>A better test is whether it looks like that at 9am
Not hard to find bare shelves at any supermarket by the end of the day especially if they are picking online orders there as well
That said, it does look pretty USSR ca1980 in there...</t>
  </si>
  <si>
    <t>it's not covid</t>
  </si>
  <si>
    <t>Ah. But the fuckers are running dangerously low on Cox apples though aren’t they? That’ll show ‘em.</t>
  </si>
  <si>
    <t>Well for context France has an endless second Covid wave and all our supermarkets are full.</t>
  </si>
  <si>
    <t>This isn’t my experience in Sainsbury’s a few miles down the road in Stevenage.  I go in evenings every few days and always seems to be plenty of stock of fruit and veg. 
And toilet roll.</t>
  </si>
  <si>
    <t>....when do you think the civil unrest will start?</t>
  </si>
  <si>
    <t>Brexit.</t>
  </si>
  <si>
    <t>Don't come back.</t>
  </si>
  <si>
    <t>Nah, I suspect Tories
“I know let’s starve ‘em into submission”</t>
  </si>
  <si>
    <t>I see they’re a bit light on apples. Brexit means Brexit</t>
  </si>
  <si>
    <t>Sainsbury’s New Barnet.</t>
  </si>
  <si>
    <t>Sainsbury's in Bath also looked like this.</t>
  </si>
  <si>
    <t>As someone who works in a supermarket, these ‘shortages’ are unmitigated bullshit</t>
  </si>
  <si>
    <t>Do you have a@photograph of a fresh fish counter in France or Spain? I bet they are missing our world class seafood. Shame</t>
  </si>
  <si>
    <t>There will be even less fruit when the bee killing pesticides are used on U.K. soil. A disgrace.</t>
  </si>
  <si>
    <t>I am a remainer and find the constant desperation by ‘my side’ for the U.K. to crash and burn disgusting and pitiful.  These pictures are very misleading.  I could see empty shelves in any supermarket if I timed it right ... like during a Covid lockdown or last thing on a Sunday</t>
  </si>
  <si>
    <t>Feb: had covid and no brexit = food
Now: COVID and brexit = no food
Not difficult.</t>
  </si>
  <si>
    <t>For the good of everyone.... stay there</t>
  </si>
  <si>
    <t>Qu'ils mangent de la brioche</t>
  </si>
  <si>
    <t>Shelves full of Sovereignty</t>
  </si>
  <si>
    <t>Not mature enough to be on twitter</t>
  </si>
  <si>
    <t>Snow in Spain, lack of workers in the supply chain and of course brexit is providing the perfect storm for this.</t>
  </si>
  <si>
    <t>What's the reason for the lack of unseasonal fresh produce?
We took back control, this is what control looks like</t>
  </si>
  <si>
    <t>Aldi’s replen model doesn’t really allow for empty shelves. I mean no grocer really wants to see empty shelves, but Aldi particularly.
Three possibilities:
-Short staffed (Covid related?)
-Panic buying (Covid or Brexit related?)
-Lack of delivery (Covid or Brexit related?)</t>
  </si>
  <si>
    <t>If you believe Michael Gove, "bumps in the road" but the reality is Brexit.</t>
  </si>
  <si>
    <t>Cheek!</t>
  </si>
  <si>
    <t>Brexit bonus? Sunlit uplands? Cake and eat it?</t>
  </si>
  <si>
    <t>Definitely stay there...there’s no food whatsoever. I go to work and we’re all just sat around the supermarket floor singing Kumbaya, My Lord and starting campfires whilst we wait for the lorries to arrive with goods... which never arrive. Sad times.</t>
  </si>
  <si>
    <t>I have the addresses and time they were taken. The UK one is Sainsburys btw.</t>
  </si>
  <si>
    <t>Wasn’t there food and toilet roll shortage during the first lockdown when a load of morons went out panic buying? Is it not the case now and as for staff shortages - maybe they’re ill?? Last time I checked there was a second wave of a deadly virus doing the rounds.</t>
  </si>
  <si>
    <t>Why return if you love the EU</t>
  </si>
  <si>
    <t>Have a word with the Manager or shift lead. Seems the easiest way to answer the riddle.</t>
  </si>
  <si>
    <t>Been to asda and iceland today not a problem , what store was this and where ?</t>
  </si>
  <si>
    <t>That’ll be Mercadona</t>
  </si>
  <si>
    <t>Just don’t try and smuggle in any ham sandwiches</t>
  </si>
  <si>
    <t>Funny.</t>
  </si>
  <si>
    <t>There's loads of food.
Doubt you'll notice though. I did notice the Wholemeal bread. And according to the EU France will only have 2 vaccine jabs for the population. Germany have kept the rest.</t>
  </si>
  <si>
    <t>Look at the quality of food in France and Spain. Man the uk is shit.</t>
  </si>
  <si>
    <t>You stay there love ,they deserve you</t>
  </si>
  <si>
    <t>It's a #Brexit bonus</t>
  </si>
  <si>
    <t>Yeah right</t>
  </si>
  <si>
    <t>Did everyone forget where most of their food came from?</t>
  </si>
  <si>
    <t>Wonder is 
@Nigel_Farage
 is still getting expressions of relief, joy and thanks from supermarket shoppers when they see what Brexit has given them
#EmptyShelves</t>
  </si>
  <si>
    <t>Brexit.
The idiots who stripped the shelves due to Covid were more worried about bog roll and eggs. I don’t imagine they know what to do with a vegetable.</t>
  </si>
  <si>
    <t>I was going to take photos in Morrisons today, was quite shocked. I rarely go there but thought I'd do a bigger shop. Haha. Pastry and cake section almost bare, 12 eggs on a shelf, 40% of freezer section bare, minimal fruit, big patches of product missing all over.</t>
  </si>
  <si>
    <t>Time for a new pro europe movement</t>
  </si>
  <si>
    <t>Absolute rubbish. My brother works at New Covent Garden  market in London. Europe largest wholesale market. There is no, zero, problem at all with produce coming from anywhere in the world.</t>
  </si>
  <si>
    <t>Bollocks.</t>
  </si>
  <si>
    <t>It’s all bull shit</t>
  </si>
  <si>
    <t>Must be all returning to get the jab......seen as the EU have fcked it up!!</t>
  </si>
  <si>
    <t>Belgium too</t>
  </si>
  <si>
    <t>I love a bit of 
@Mercadona</t>
  </si>
  <si>
    <t>do you work for Daily mail</t>
  </si>
  <si>
    <t>As there is no shortage whatsoever in Germany I presume it's Brexit.</t>
  </si>
  <si>
    <t>Bull....</t>
  </si>
  <si>
    <t>I remember going into a Tesco late March when it was real panic buying mode, I mean stupid behaviour, no tins, no beer, no toilet rolls etc but it struck me at the time there was still loads of veg, I think this is supply</t>
  </si>
  <si>
    <t>Why would the one in Spain be empty anyway ?
Has Spain left the EU too ?
I think we should be told.</t>
  </si>
  <si>
    <t>LOL: Sainsbury’s always looks like that at 7pm.</t>
  </si>
  <si>
    <t>Looks like a typical 
@sainsbury
 on a Sunday or late Saturday afternoon. They have poor stock control. Apart from that I’ve been in Sainsbury, Tesco and asda recently and found no problems. But if it makes you pleased to think there’s a problem, that’s fine.</t>
  </si>
  <si>
    <t>Sainsburys in Nottingham is as normal, as is Morrisons ; Tesco... 
You must live in a very odd place indeed.</t>
  </si>
  <si>
    <t>Sorry, my Lidl was fully stocked.</t>
  </si>
  <si>
    <t>Absolute horse shit.</t>
  </si>
  <si>
    <t>Utter bollocks!</t>
  </si>
  <si>
    <t>It's that bad here we have no food 
 We don't even have any soil to grow food in 
 Can you bring some soil with you.</t>
  </si>
  <si>
    <t>Actually that’s untrue... went to two Paris M&amp;S stores today and only empty shelves... Asked staff and they said all deliveries stuck in the UK it seems. Sunny uplands yet?</t>
  </si>
  <si>
    <t>Plenty of food in my shop .</t>
  </si>
  <si>
    <t>Bullshit all the supermarkets in Peterlee are full with British goods for sale, happy days</t>
  </si>
  <si>
    <t>Haha...... #Brexshit bites</t>
  </si>
  <si>
    <t>@_DHOTYA
 got any interest? Strong contender. 100% purest horse cack..</t>
  </si>
  <si>
    <t>USUAL BOLLOCKS..</t>
  </si>
  <si>
    <t>You are so negative.  Brexit is a triumph.</t>
  </si>
  <si>
    <t>Never come back please.</t>
  </si>
  <si>
    <t>Of course you would put this up you hate brexit isn't it about time you got over it we won move on</t>
  </si>
  <si>
    <t>Yes, but look how far you have to stretch to reach the 4th, 5th and 6th shelves. Ridiculous! Don’t the EU believe in Heath &amp; Safety!</t>
  </si>
  <si>
    <t>Absolute</t>
  </si>
  <si>
    <t>Keith jog on , your obviously shopping at the wrong shops , here in the UK no problems , but your in  France so what's u problem ,</t>
  </si>
  <si>
    <t>Not Covid, or they'd have been empty before.</t>
  </si>
  <si>
    <t>It is ... But the picture is from the last lockdown .. nice try thou</t>
  </si>
  <si>
    <t>So it is. Is that all the service industries I see there, either relocating to Europe or going bust?</t>
  </si>
  <si>
    <t>what a pathetic little man, I went to Tesco’s today. Guess what no empty shelves 
 who would of thought</t>
  </si>
  <si>
    <t>What utter rubbish. I’ve been in 3 stores today and there are zero shortages</t>
  </si>
  <si>
    <t>Liar, my Sainsbury veg aisle was brimming with fresh produce.</t>
  </si>
  <si>
    <t>When are u moving to one of the 2 first ones???</t>
  </si>
  <si>
    <t>so very desperate to be right on something since 2016....</t>
  </si>
  <si>
    <t>The reason is #boristheclown</t>
  </si>
  <si>
    <t>Sainsbury’s England compared to Mercadona  Spain</t>
  </si>
  <si>
    <t>What do you think . Where does Aldi’s produce come from ?? Obvious isn’t it ?... was always going to happen . Lidl will be the same . Totally Brexit</t>
  </si>
  <si>
    <t>I tend to agree but in Sainsbury’s case I think there trying to play politics</t>
  </si>
  <si>
    <t>The photo from the UK is from March 2020!</t>
  </si>
  <si>
    <t>What this tells me is.. where a very healthy country eating our fruit an veg 
 or maybe it’s a case more people in France an Spain grow there own</t>
  </si>
  <si>
    <t>Won’t do YOU no harm to stave for a bit</t>
  </si>
  <si>
    <t>Agreed, most ingredients can be replaced with sovereignty to be fair.</t>
  </si>
  <si>
    <t>I don't think you need to ask that.</t>
  </si>
  <si>
    <t>Don’t cry for me oranges and olive oil</t>
  </si>
  <si>
    <t>Who needs fruit and veg though. I thought everyone in the U.K. only eats fish now?</t>
  </si>
  <si>
    <t>How strange I did all of my shopping today and there wasn't one empty shelf. I bought plenty of fresh veg and fruit as well. Typical remain lies again</t>
  </si>
  <si>
    <t>Well I heard there are some ham sandwiches that were binned. Probably be quite a haul by then you could drag in. If I don’t get ti first for my dogs.</t>
  </si>
  <si>
    <t>stay there</t>
  </si>
  <si>
    <t>Three different countries, three different dates.</t>
  </si>
  <si>
    <t>Same here. Shelves emptied, choice more limited.</t>
  </si>
  <si>
    <t>Won't fit his agenda doing that, a live feed would be better evidence and maybe an interview with the store manager</t>
  </si>
  <si>
    <t>I live in Portugal. We have Covid too. 
But our supermarkets are full.</t>
  </si>
  <si>
    <t>@sainsburys</t>
  </si>
  <si>
    <t>All of this is Junker bullsh!tting, using old stock photos, no geotags, no date stamps. All FBPE rager #LiesAfterLies</t>
  </si>
  <si>
    <t>Yep, even stupid people don’t stockpile fresh veg.</t>
  </si>
  <si>
    <t>Got absolutely nothing to do with Brexit. Sainsbury’s shelves are always empty in the evenings</t>
  </si>
  <si>
    <t>Saw no empty shelves in Tesco Shrewsbury this evening. Oranges and grapes low but not empty. Toilet rolls a bit denuded but still plenty.</t>
  </si>
  <si>
    <t>Remember Johnson's triumphal address two weeks ago?</t>
  </si>
  <si>
    <t>Johnson’s father was a remainer as was Johnson’s sister</t>
  </si>
  <si>
    <t>Forgetting that Spain and France grow their own citrus fruits and have a longer growing season full stop.
How about showing British supermarkets homegrown veg for a proper comparison?</t>
  </si>
  <si>
    <t>Those shelves are absolutely stuffed with sovereignty!</t>
  </si>
  <si>
    <t>Sainsbury’s is well known for running out of stock.</t>
  </si>
  <si>
    <t>Supermarkets stop buying foreign fresh produce. Buy British. We have plenty of carrots, yet you buy them from Spain! Mad.</t>
  </si>
  <si>
    <t>I bet there was a shit load of chop saws in the middle aisle though. Swings and roundabouts.</t>
  </si>
  <si>
    <t>No, stay. Take up residency. Don't come back at all. Ever.</t>
  </si>
  <si>
    <t>You made your bed, now lie in it.</t>
  </si>
  <si>
    <t>Cock.</t>
  </si>
  <si>
    <t>Nothing to do with Covid. BREXIT #BrexitDisaster</t>
  </si>
  <si>
    <t>#borishasfailedtheuk  #BrexitDisaster  #BrexitLies</t>
  </si>
  <si>
    <t>It is literally a DM story drawing a line between shortages and Brexit. Plus, Femi isn't even making a point about Brexit. He is making a point about what the DM is reporting.
Maybe you should be less defensive when you see stories that may appear to be critical of Brexit.</t>
  </si>
  <si>
    <t>Welcome to Brexit Britain. All the fresh produce is rotting in queues or being turned back because of incorrect paperwork.</t>
  </si>
  <si>
    <t>Some stores have stocked up, but produce is perishable and won't last long.</t>
  </si>
  <si>
    <t>Why come back? If France is so great, stay there.
Come back when you've grown up.</t>
  </si>
  <si>
    <t>Covid for sure. Brexit was planned so that goods from Johnny foreigner would not be on the shelves and one more reason everyone to stay indoors and not spread the virus. And lets be honest, we could all do with losing a bit of Xmas excess. Win win.</t>
  </si>
  <si>
    <t>Look what I found on Google!</t>
  </si>
  <si>
    <t>There’s no empty shelves in the Netherlands, Covid in abundance, so take a wild guess</t>
  </si>
  <si>
    <t>Come via a dingy and you’ll have everything you want... for free too</t>
  </si>
  <si>
    <t>What are you talking about Justin? Can't you see that they've replaced the fruit and vegetables with sovereignty.</t>
  </si>
  <si>
    <t>The root cause... Tory voters and a 80 seat majority.
Going back a bit further... Cameron.</t>
  </si>
  <si>
    <t>Brexit in that businesses were not given enough time to prepare for Brexit's new rules. So another government failure.</t>
  </si>
  <si>
    <t>Brexit. I live in Spain. We are in lockdown and our supermarkets and groceries are full.</t>
  </si>
  <si>
    <t>Mate, they confiscate your meat at the border.  Stay in France and save your Saucisson</t>
  </si>
  <si>
    <t>Sunlit uplands and trucks stuck in Dover/Calais. Thanks 
@Nigel_Farage
 et al. Well done.</t>
  </si>
  <si>
    <t>Brexit. 100%.</t>
  </si>
  <si>
    <t>7pm - so when most fresh fruit and vegetables have been sold and they're getting ready to put fresh out. I suggest you move. No supermarket I've been in has been out of anything fresh.</t>
  </si>
  <si>
    <t>Covid.
So say 100% of Brexiteers.</t>
  </si>
  <si>
    <t>Why TF would you bother coming here??? Stay there!</t>
  </si>
  <si>
    <t>Other European countries don’t seem to have this problem.  At least my friends from France, Spain, Germany and Denmark are saying supply is normal.  Anybody else heard anything?</t>
  </si>
  <si>
    <t>Fair bit of green stuff left. Perhaps salad is unknown up there.</t>
  </si>
  <si>
    <t>Folk do seem to forget that supermarket shelves were often bare pre-Covid and Brexshit. 
I myself had a particular talent for turning up at these times.</t>
  </si>
  <si>
    <t>No issues at my local Lidl this afternoon, plenty of fresh produce, tins, chilled foods, frozen foods, gin, etc on offer, and not too busy either.</t>
  </si>
  <si>
    <t>Nobody in France and Spain buying food?</t>
  </si>
  <si>
    <t>Your own governments are blocking transport. Spain has their own food but a lot goes to export. And tjat nice picture is photoshop. Shops in spain don t have that either and fabrics and slaugtherhouses are bankrupt and closing down. We will all have the same problems.</t>
  </si>
  <si>
    <t>Same in my local 
@LidlGB
 any idea why?</t>
  </si>
  <si>
    <t>My Aldi today in the NE of England was fully stocked in this aisle.</t>
  </si>
  <si>
    <t>Going back a bit further...
Farrage.</t>
  </si>
  <si>
    <t>Amazon?</t>
  </si>
  <si>
    <t>Lol . Your must be the only supermarket with empty shelves.  Perhaps they knew you were coming</t>
  </si>
  <si>
    <t>You could munch away on some Bulldog Spirit or a glass of Vera Lynn</t>
  </si>
  <si>
    <t>No problems in Holland either! Everything full...</t>
  </si>
  <si>
    <t>Definitely Brexit as this is a problem unique to the uk. All across the EU supermarkets are fully stocked.</t>
  </si>
  <si>
    <t>But can't you taste the freedom?</t>
  </si>
  <si>
    <t>Usually selfish #FBPE panic buyers.</t>
  </si>
  <si>
    <t>You must live in a different UK</t>
  </si>
  <si>
    <t>Brexit we have managed for months with Covid19</t>
  </si>
  <si>
    <t>Never shop at that time.  Beginners mistake.</t>
  </si>
  <si>
    <t>You're welcome Paulie, but why would you DO that?</t>
  </si>
  <si>
    <t>Poor Keef. FBPE, how quaint.</t>
  </si>
  <si>
    <t>Frozen veg section of my local Sainsbury's looked much the same at 2pm on Monday. Fresh was low of lots of products. Panic buying because of Ocardo's news?</t>
  </si>
  <si>
    <t>Best stay there if your that thick</t>
  </si>
  <si>
    <t>Lying 
er</t>
  </si>
  <si>
    <t>No problems in our local  stores or where our families shop, we’ve long since ignored the scaremongering fake news.</t>
  </si>
  <si>
    <t>Stay!</t>
  </si>
  <si>
    <t>It's not Covid, our supermarkets in France are full.</t>
  </si>
  <si>
    <t>And TESCO Ireland</t>
  </si>
  <si>
    <t>Yeah right.</t>
  </si>
  <si>
    <t>Looking at your profile.. stay there.</t>
  </si>
  <si>
    <t>Not in any supermarkets near me Keith. All my local supermarkets were full of produce.</t>
  </si>
  <si>
    <t>Better to stay there as we do not have any food left, ask any starving to death EUmoaners.</t>
  </si>
  <si>
    <t>Or here in Dorset</t>
  </si>
  <si>
    <t>Neither have they by me, media scaremongering again can’t wait to prove that leaving the EU was bad, clutching at straws</t>
  </si>
  <si>
    <t>Piittyyou will miss the   annual Paris  8 day riots</t>
  </si>
  <si>
    <t>Did they have fresh fruit and veg last month?
Did we have a pandemic last month?
Were we still in the EU (technically) last month?
There’s your answer.</t>
  </si>
  <si>
    <t>That’s Bullshit Keith</t>
  </si>
  <si>
    <t>Here we are just 12 days after the end of the transitional period and predictably remoaners are already squealing like pigs on a stick at every little glitch and teething problem.</t>
  </si>
  <si>
    <t>Lot’s of angry brexitists all over this thread, get over it, you won remember.</t>
  </si>
  <si>
    <t>Well, Covid hasn't affected supply until now, so....
#brexshit</t>
  </si>
  <si>
    <t>Rubbish is what you write</t>
  </si>
  <si>
    <t>Most likely, it's #BrexitBenefit</t>
  </si>
  <si>
    <t>Brexit Bonus only</t>
  </si>
  <si>
    <t>This is bs. Supermarkets are full!</t>
  </si>
  <si>
    <t>Stay where you are. All the rats have already been eaten and I might have to start on my own children.</t>
  </si>
  <si>
    <t>early April fools joke</t>
  </si>
  <si>
    <t>Stay where you are.... we will have turned into a nation of cannibals by then.............</t>
  </si>
  <si>
    <t>Please stay there. Thanks</t>
  </si>
  <si>
    <t>Restocking. But you knew that.</t>
  </si>
  <si>
    <t>Utter crap, i live in Spain ; they are all like that, 84% of stock in Spanish supermarkets comes from Spain, its less than 40% in the UK.</t>
  </si>
  <si>
    <t>No problems here</t>
  </si>
  <si>
    <t>@toryboypierce
@LordAshcroft
@michaelgove
Morning guys, are these bumps in the road?
Is it project fear?
We were promised exact same benefits.
Were we lied to?
I have not seen a benefit yet.
Shall we eat our sovrrinty instead?</t>
  </si>
  <si>
    <t>OK, Keith...</t>
  </si>
  <si>
    <t>The FBPE gives you away as this isn’t happening. You need to get out more and take in some fresh air and while your there give your head a wobble.</t>
  </si>
  <si>
    <t>Come home, you'll be just in time for our seasonal world beating bananas, pineapple, mango and water melon. 
Taking our country back......to 1953..</t>
  </si>
  <si>
    <t>Can't be covid. Shops in the EU have plenty of fresh food.</t>
  </si>
  <si>
    <t>You visited all those supermarkets in one morning? That's good going considering we are in a lockdown.
PS. Down here in the West Country supermarket shelves are full with all the same produce they always stock.</t>
  </si>
  <si>
    <t>It’s dreadful I cut off my husbands left leg .. I’m slow cooking it with foraged vegetables later</t>
  </si>
  <si>
    <t>Keith’s obviously not been shopping in the UK recently, pleased to report there are good supplies of tissues to mop up those tears.</t>
  </si>
  <si>
    <t>Nice try but we the public shop and work in them so who the hell you trying to convince   silly man</t>
  </si>
  <si>
    <t>The Emperor’s new supplies?</t>
  </si>
  <si>
    <t>LoL. Wrong way round.</t>
  </si>
  <si>
    <t>Bring some with you and we'll give you your Jab as payment</t>
  </si>
  <si>
    <t>Sad wank. Him not you mate.</t>
  </si>
  <si>
    <t>This kind of photo comparison is like comparing someone homeless and hungry in one country and someone rich and comfortable in another, then trying to extrapolate conclusions about the countries' governments.</t>
  </si>
  <si>
    <t>No they’re not - whatever credibility you had has gone</t>
  </si>
  <si>
    <t>Just ...this horrendous government</t>
  </si>
  <si>
    <t>Thread gone completely blocktastic.</t>
  </si>
  <si>
    <t>Are they sold out of good old British turnips?</t>
  </si>
  <si>
    <t>Lol. Try and sneak some food in, we’re famished!</t>
  </si>
  <si>
    <t>Can only hope this is a nudge towards shopping for in-season local produce . ...tho won't lie I am running out of ways to serve up cabbage and swede !</t>
  </si>
  <si>
    <t>Well I don’t know where you live in UK but I can absolutely state that our supermarkets are absolutely fine and no shortage of fruit and veg .Oh and did you know that we do have British farmers who do produce these products</t>
  </si>
  <si>
    <t>Welcome to mother Russia Brexit 2021 comrade .</t>
  </si>
  <si>
    <t>More propaganda from the remoaners</t>
  </si>
  <si>
    <t>Brexit but conveniently being blamed on covid by government</t>
  </si>
  <si>
    <t>Not in my Supermarket.</t>
  </si>
  <si>
    <t>Absolutely jealous.</t>
  </si>
  <si>
    <t>Probably stuck at the company headquarters?</t>
  </si>
  <si>
    <t>Stay in France.</t>
  </si>
  <si>
    <t>I’d go to somewhere like Afghanistan where they are treating the virus for what it is@and carrying on as normal. They have more freedom than us now</t>
  </si>
  <si>
    <t>Tell everyone around you to stay there, we don't need any more freeloaders......</t>
  </si>
  <si>
    <t>Not where I live</t>
  </si>
  <si>
    <t>That is an absolute lie #FakeNews no issues with shopping at all even though there is a #lockdown</t>
  </si>
  <si>
    <t>I'm impressed at how quickly you've gotten about 3 countries this morning.
Bit of advice though, maybe add a date stamped item in each pic, like a daily paper, because at the min we all just think you're a belm.</t>
  </si>
  <si>
    <t>Joe Biden supporter</t>
  </si>
  <si>
    <t>Tbf our Sainsbury's has always looked like that on weekend evenings
Shelves are restocked by the morning</t>
  </si>
  <si>
    <t>Nope. No food here. And we've all got Super Gonorrhoea too.
Stay in France.</t>
  </si>
  <si>
    <t>Im the main shopper in my house ; unless you go in after 5pm, you might not get one or two items only because they never re-stock until the next day Complete fabrication to justify ; perpetuate the cult of EU I always #buybritish produce first</t>
  </si>
  <si>
    <t>Cobblers</t>
  </si>
  <si>
    <t>Talking shite as usual</t>
  </si>
  <si>
    <t>Stay there we don’t want any trouble makers</t>
  </si>
  <si>
    <t>Brexit. No such shortages in the EU.</t>
  </si>
  <si>
    <t>three different pictures, only two show the truth
the UK one was not taken after Brexit, but instead during the early days of lockdown</t>
  </si>
  <si>
    <t>What a load of BS!    These kind of post are what create panic buying.</t>
  </si>
  <si>
    <t>tell the truth, you silly boy</t>
  </si>
  <si>
    <t>#FBPE Is a mental disease !
But happily it's the comedy that keeps on giving</t>
  </si>
  <si>
    <t>silly sod !</t>
  </si>
  <si>
    <t>Damn you! I’ve got my sovereignty back!! We can now control our borders!! I got me a blue passport!! 
[insert sarcasm here]</t>
  </si>
  <si>
    <t>LOL brutal but true</t>
  </si>
  <si>
    <t>Why would you want to come back when the #EU is the best thing since sliced bread according to flag next to your name?</t>
  </si>
  <si>
    <t>Does #FBPE in his profile stand for Fruit Bowl Pretty Empty?</t>
  </si>
  <si>
    <t>Stay where u are, it’s a shit show here!</t>
  </si>
  <si>
    <t>The stupid is strong here 
 no problem when I’ve been shopping</t>
  </si>
  <si>
    <t>No strawberries in January, how will I cope?</t>
  </si>
  <si>
    <t>And those apples in the Mercadona store were picked back in August or September and have been in storage ever since. So not very fresh.</t>
  </si>
  <si>
    <t>Stay there there will be food rationing very soon &amp; sea convoys will be ferrying in food &amp; dodging submarines &amp; mines -oh sorry that was the 2nd world war -don’t know what the woke media has been feeding you but this is the Uk 
 retaining its sovereignty &amp; not relying on a cabal</t>
  </si>
  <si>
    <t>En Murcia se están descojonando ahora mismo.</t>
  </si>
  <si>
    <t>But I thought we couldn't travel there anymore? How did you take those pictures?</t>
  </si>
  <si>
    <t>Your talking bollox mate. Covent Garden is a shadow of its former self. Mostly caterers based there now. Rungis in Paris is 50 times the size of Covent Garden.</t>
  </si>
  <si>
    <t>Hungry Mancunians?</t>
  </si>
  <si>
    <t>This is utter nonsense there is absolutely no shortage of to any shops anywhere in the UK. FACT.</t>
  </si>
  <si>
    <t>It's shocking isn't it. Even worse here are pics of the backlog at Dover before and after brexit.</t>
  </si>
  <si>
    <t>lies</t>
  </si>
  <si>
    <t>Hi Keith here's some straws to clutch at</t>
  </si>
  <si>
    <t>The Remoaner view of Britain ... from Poitou-Charentes, France</t>
  </si>
  <si>
    <t>Why are you returning? Don't you read the newspapers ?</t>
  </si>
  <si>
    <t>Stop scaremongering</t>
  </si>
  <si>
    <t>We have a lot of unwell people here, though. In London it’s 1 in 30 and essential workers tend to get it.</t>
  </si>
  <si>
    <t>Depends, if you are a negative navel gazing remoaner, who cannot move with the times, stay there. If you are looking forward to the future, and wish to contribute to the UK, return.
I think it is obvious which you are.</t>
  </si>
  <si>
    <t>You need to ask? Stay in France hon. If lack of food don't kill you prematurely something else will. IMHO it seems the UK is under some sort of population control regime and has been for a long time. For the first time in my life I wish I was living in a different country.</t>
  </si>
  <si>
    <t>No please stay there</t>
  </si>
  <si>
    <t>So fake!</t>
  </si>
  <si>
    <t>But on the upside just think of the extra £350 million the NHS is getting every week.</t>
  </si>
  <si>
    <t>I’ve read some tosh in my time on here but this and some of the responses here r utter tosh.... fully stocked shelves down here, no shortages at all. U shud b ashamed of ur selves 4 spreading mid information. PLANKS!</t>
  </si>
  <si>
    <t>Same. With my odd shifts I go in all sorts of times. Only time I noticed changes from the usual, was the panic buying in late spring/summer last year</t>
  </si>
  <si>
    <t>More fake news complete rollicks!</t>
  </si>
  <si>
    <t>Boris Johnson</t>
  </si>
  <si>
    <t>Lots of cake in France, better to stay put.</t>
  </si>
  <si>
    <t>Shush, we don’t want him back</t>
  </si>
  <si>
    <t>Great pics, a win win, bugger off to France or Spain, can you find them?</t>
  </si>
  <si>
    <t>Stay where you are, it's a living hell here at the moment. I can't say too much because we are being watched, but suffice to say, i dug out my wax jacket &amp; wellies and went to waitrose, only to find out they had run out of quinoa &amp; avocado's! What's next? No one to serve in pret?</t>
  </si>
  <si>
    <t>Reason 3: it’s Aldi. My local one regularly runs out of various produce by teatime</t>
  </si>
  <si>
    <t>So much winning - Brexit means the return of scurvy</t>
  </si>
  <si>
    <t>Fucking Brexit of course</t>
  </si>
  <si>
    <t>Yes this is totally normal. Nothing to see here.....</t>
  </si>
  <si>
    <t>Anyone who’s ever received Waitrose deliveries knows theyre literally ALWAYS running low on something.
Even to point of charging you extra for ‘Entertaining’ products supposedly freshly made, then substituting pre packaged stuff in it’s place.
Sainsburys just as bad. Not new.</t>
  </si>
  <si>
    <t>Bludy Hell, we was looking forward to a nice meel of Sovrinty and Too Veg innit. Nah theirs no veg left...</t>
  </si>
  <si>
    <t>Oh my god - stay there.
Do it for the rest of us!</t>
  </si>
  <si>
    <t>There will be plenty of UK produced food but nonetheless please stay in France.
One thing we're not short of is idiots.</t>
  </si>
  <si>
    <t>Stay there. We don’t want your kind over here.</t>
  </si>
  <si>
    <t>What’s up. Terrified of a German invasion? They own the EU now don’t they?</t>
  </si>
  <si>
    <t>Haha, could not have put it better myself.</t>
  </si>
  <si>
    <t>Remember when #Dominicraab promised there would be “adequate” food!</t>
  </si>
  <si>
    <t>Tories.</t>
  </si>
  <si>
    <t>Strongly advise staying put. We have no food, (Waitrose is out of champagne and truffles) down to last loo roll and am buying the Guardian to use instead...yes it’s that bad. Oh and would you believe it, the Govt is daring to vax only 2 million per week. It’s 3rd world here.</t>
  </si>
  <si>
    <t>Nope nothing left here all the shelves are empty wish I lived in France well for the next 5 years at most cos after that there won't be any fish left in their shops</t>
  </si>
  <si>
    <t>Yesterday on local bbc radio a woman from some retail organisation was saying any shortages were due to covid. Suppliers and logistics companies were having higher than unusual people self isolating,  she said nothing to do with Brexit</t>
  </si>
  <si>
    <t>If I were to choose a favourite out of the two I would go for the Spanish one; it looks like they have more on offer.</t>
  </si>
  <si>
    <t>Do mean like the 'adequate' food that is being supplied to some school kids? #FreeSchoolMeals @MarcusRashford</t>
  </si>
  <si>
    <t>1.  Just been to the supermarket and shelves are full. 2. If the ‘story’ was true then lots of EU farmers would be going out of business, and 3. UK would start growing more of our own food - fantastic for climate change. Remind me of the concern?</t>
  </si>
  <si>
    <t>Spain, France and Germany? You must be a very fast driver to take them all in one morning.
https://google.com/search?newwindow=1&amp;hl=en-GB&amp;tbs=simg:CAESsAIJkESB5JVLYwMapAILELCMpwgaYgpgCAMSKLsNog2UGLwNywzaDKEN_1xefDfcM5iayM-08tTOTM4U_1uzO4M4Q32zwaMNaU7DGHo5ZGInvMsTY8plbzAhwCXYH6HBbh4bhbfMnbUzAux7N-PgiuqWEBykd2byAEDAsQjq7-CBoKCggIARIEaB8BZgwLEJ3twQkanAEKGQoFc2hlbGbapYj2AwwKCi9tLzBnamJnNzIKGAoFZXZlbnTapYj2AwsKCS9tLzA4MXBragoeCgtjbGVhbmxpbmVzc9qliPYDCwoJL20vMDIwczRwCiYKE25ldHdvcmtpbmcgaGFyZHdhcmXapYj2AwsKCS9tLzA1cGMzMwodCgtzdXBlcm1hcmtldNqliPYDCgoIL20vMGRua3YM&amp;sxsrf=ALeKk00OP5_N83A-YSGJYORN7aHUNSt3Nw:1610443666378&amp;q=shelf&amp;tbm=isch&amp;sa=X&amp;ved=2ahUKEwjx2qiVipbuAhXEzYUKHUKUAFAQjJkEegQIERAB&amp;biw=2112&amp;bih=1127…</t>
  </si>
  <si>
    <t>We have no shortages here.</t>
  </si>
  <si>
    <t>Please stay there. Pretty please. I’d say cherry on top but obviously with all these bare shelves there are no cherries.</t>
  </si>
  <si>
    <t>Piss poor effort</t>
  </si>
  <si>
    <t>You’ll be fine to come over, the vote leave government will have rolled out their ‘magic beans means beans’ programme by then, the country will be resplendent in a forest of magic beanstalks heavy with pods of fat juicy beans and you can have as much British fish as you can eat!</t>
  </si>
  <si>
    <t>No problems in Oxfordshire. Where was the U.K. photo taken?</t>
  </si>
  <si>
    <t>You sad sad man.</t>
  </si>
  <si>
    <t>Oh please, Aldi is always like that by the evening, show me a picture of it at opening time like this, and no I'm not happy that we've left the EU.</t>
  </si>
  <si>
    <t>That's ridiculous fantasy.
Locking caused some local supermarkets to have a surge in demand but lower effect than previously.</t>
  </si>
  <si>
    <t>Same in our local co op</t>
  </si>
  <si>
    <t>If you have an option stay in France. Far better than this shitty little gammon infested rock</t>
  </si>
  <si>
    <t>Fake news!</t>
  </si>
  <si>
    <t>You won biggest bollox this morning!</t>
  </si>
  <si>
    <t>Give it up for gods sake it’s pathetic.</t>
  </si>
  <si>
    <t>Waitrose in Heathfield East Sussex is not having a problem all shelves full .
Keep it to yourself as I would hate for them to run out of sauerkraut.</t>
  </si>
  <si>
    <t>My wife has just returned from an Asda store, and has said that the fresh food shelves were full.</t>
  </si>
  <si>
    <t>I would prefer it if you stayed there personally</t>
  </si>
  <si>
    <t>Remainers appear to have gone from us going into WW3, recession, lorry queues, house market drop, loss of global status, no vaccines..
... all the way down to it now being a bit of extra paperwork and the Dutch confiscating ham sandwiches off a wagon driver .</t>
  </si>
  <si>
    <t>They'll be food.
But as you a remoaner i'm amazed you want to leave the EU personally.</t>
  </si>
  <si>
    <t>Pathetic!</t>
  </si>
  <si>
    <t>Our local Waitrose and Morrisons are stuffed - no shortages that I could see, also told local Aldi has entirely normal stock.</t>
  </si>
  <si>
    <t>Marcadona, Mercadona... singing the theme tune, fantastico</t>
  </si>
  <si>
    <t>Absolutely I mean we are going to run out of tap water right?</t>
  </si>
  <si>
    <t>My supermarkets all have food what is this bollocks</t>
  </si>
  <si>
    <t>Food not the problem speaking out is</t>
  </si>
  <si>
    <t>Just as the left do !</t>
  </si>
  <si>
    <t>When did anyone on the Remain side claim WW3 was going to happen?</t>
  </si>
  <si>
    <t>Probably Sainsbury's, rubbish buyer's</t>
  </si>
  <si>
    <t>I predicted blackouts and false food shortages last year yet I got labelled as a conspiracy butter</t>
  </si>
  <si>
    <t>Budding cannabis growers with your lofts and hydrophonic lights... Why not diversify into bananas and other fruits?</t>
  </si>
  <si>
    <t>Keep crying Keith</t>
  </si>
  <si>
    <t>From what I see, British food is in very great demand but supermarkets are not keeping up with the demand preferring to push unwanted produce from E.U. countries. That results, for example in shelves overflowing with French cheese while British cheese is in short supply.</t>
  </si>
  <si>
    <t>You should see the shelves in Northern Ireland supermarket stores at the minute , even worse , hardly any frozen food items either , Tesco shelves were so bare when I was in itcwas worse than when covid first happened , all down to Brexit</t>
  </si>
  <si>
    <t>Stay there we dont want wet melts in the country</t>
  </si>
  <si>
    <t>Imagine Mad Max 3. Well that's a prequel to the UK at the moment.</t>
  </si>
  <si>
    <t>The article goes on about difficulty of lorries getting to Europe &amp; yet equate that with empty shelves in our supermarkets. Doesn’t make sense</t>
  </si>
  <si>
    <t>you just stay there pal et bon chance</t>
  </si>
  <si>
    <t>Don’t bother Paulie. The supermarkets shelves are bare and marauding mobs are ransacking neighbourhoods in search of food.</t>
  </si>
  <si>
    <t>I don’t disagree with you but it’s frigging carnage out there right now if you are trying to move food or animal feed around Europe from the UK.  I’m already getting questions about why I don’t move my operation out of the UK</t>
  </si>
  <si>
    <t>Or possibly it might be because of the pandemic????</t>
  </si>
  <si>
    <t>Why you coming back EU not good enough</t>
  </si>
  <si>
    <t>Do us all a favour and stay there.</t>
  </si>
  <si>
    <t>This simply isn’t true.</t>
  </si>
  <si>
    <t>@sainsburys
 #NewBarnet is well known in the local area for its empty shelves. Its been like this for a number of years, well before Brexit. 
@mitrebarnet</t>
  </si>
  <si>
    <t>Well, well, well! Tory sentiment is shifting in Mid Hampshire. My friend Jenny has just phoned. Great indignation that Sainsbury’s have substituted her white Andrex for ORANGE!
“Chrissie - I’m beginning to believe all that you said about Brexit”.
#ToryBritain 
#BrexitShortages</t>
  </si>
  <si>
    <t>This is bollox.
I know a director of a wholesale food supply company.
All our fruit &amp; veg is home grown. Except strawberrys &amp; Citrus fruit.
Mostly grown in Lincolnshire.</t>
  </si>
  <si>
    <t>Would that also count for the hardline Brexit newspapers such as the Express and Dailymail but also press such as The Guardian, SkyNews, Independent, Financal Times, TheSun, Daily Mirror and a host of local press?</t>
  </si>
  <si>
    <t>Row across by dingy!
They’ll put you in a four star hotel &amp; treat you like a lord!</t>
  </si>
  <si>
    <t>Keith randell as per you are talking shite!!. My local Morrison's are ok. No shortages. As per lidel. Only Asda seem to look a little. Low. As a person who works for a big 4 supermarket.  I can tell you trailers have no problem getting through.Scare tactics.</t>
  </si>
  <si>
    <t>This is 100% bullshit. The UK is short of nothing.</t>
  </si>
  <si>
    <t>Let them Remoan, whilst we languish in our new found freedom.</t>
  </si>
  <si>
    <t>Worse maybe that their lies will create panic and actually cause the problem they are bleeding on about (kind if like everyone panic buying toilet rolls unnecessarily due to fear if running out hsppened)</t>
  </si>
  <si>
    <t>Stop telling lies to cause panic buying 
Just got back from my local supermarket and the fruit and veg shelves are loaded</t>
  </si>
  <si>
    <t>seen this most days at the local tesco.. for the past 20 years, cant blame either for this.</t>
  </si>
  <si>
    <t>There’s plenty here mate there is no shortages whatsoever</t>
  </si>
  <si>
    <t>And we would still rather be in an Independent Sovereign United Kingdom than being unemployed in Spain or France &amp; not being able to afford to buy from their stores !!
#BritishIndependence</t>
  </si>
  <si>
    <t>Brexit it was OK in March covid lockdown</t>
  </si>
  <si>
    <t>Well my Sainsbury’s shelves are ok.</t>
  </si>
  <si>
    <t>Could you provide proof that the UK picture was taken this morning or remove it. #fakenews</t>
  </si>
  <si>
    <t>No problems in Asda.</t>
  </si>
  <si>
    <t>Lidl and Morrison’s fresh produce were full, only problem is Morrison’s didn’t have litre bottles of vodka, and that’s the bit I needed to deal with utter tosh such as this.</t>
  </si>
  <si>
    <t>i work as a hgv driver since going back to work last Monday i have noticed 90% plus less non UK plated trucks .no increase in uk plated trucks ! motorway services not a  1/4 full
maybe spending Christmas with no proper food drinks and services backfired !</t>
  </si>
  <si>
    <t>That's not at all clear: banning people from meeting anyone outside can drive social mixing indoors where transmission risker, Same with banning swimming, golf etc.Given infections already coming down, the real risk is that LD3 makes things (marginally) worse not better.</t>
  </si>
  <si>
    <t>At the heart of this, there remains one big issue: we don't have an impact assessment for LD. Therefore, regardless of how bad CV gets now, we *don't know* if the impact of LD will be, overall, better or worse. I suspect the latter ; thus cautious in denouncing *all* sceptics.</t>
  </si>
  <si>
    <t>Probably more food in Eu countries because they've got less people buying, as they are sick, due to being so far behind the UK on vaccinations?</t>
  </si>
  <si>
    <t>Does that mean you have booked your place on a dinghy?</t>
  </si>
  <si>
    <t>But there are obviously huge material differences between LD1 and LD3 which mean our working assumption should be in favour of LD3; new hyper-infectious strain, much higher hospitalisations and above all the advent of vaccines and a mass vaccination programme.</t>
  </si>
  <si>
    <t>My supermarket is fully stocked. Perhaps they are short of staff in yours and haven’t had time to restock.</t>
  </si>
  <si>
    <t>"This is a local shop for local people, we want no trouble here."</t>
  </si>
  <si>
    <t>My friend is Manager @ our local Aldi, he told me when I was shopping in there last night, the effects of Brexit have begun to show. Supply issues are slowly growing.......
#BrexitDisaster</t>
  </si>
  <si>
    <t>The difference between producer and importer</t>
  </si>
  <si>
    <t>Odd that the new CEO of Sainsbury's used to work for the Guardian and is a remainer</t>
  </si>
  <si>
    <t>"Shortages in Tescos" it says
The photo is of a Sainsbury's (you can see their orange isle signs)</t>
  </si>
  <si>
    <t>Sure, that's where I sit. The new variant and vaccines change the story. But that still has to be time limited (can't go on for months and months) and we still don't know the full implications of lockdown, thus can't say with confidence it is the right move.</t>
  </si>
  <si>
    <t>I see that, in the spirit of Titanic, the icebergs are still there!</t>
  </si>
  <si>
    <t>Weird isn’t it. Happy to starve just to say I told you so. Morons. I voted Remain. I lost. C’est la vie. Now to make the most of it and move on. For the record I think I probably got it wrong in 2016 with everything I’ve seen since</t>
  </si>
  <si>
    <t>No I haven't</t>
  </si>
  <si>
    <t>My point is really that it would be dangerous to just accept that LD is the only thing that works (the evidence is shaky around what parts of lockdown is the most effective in taking the r down) and that there is no other option. Dan will ask - "what are the alternatives?"...</t>
  </si>
  <si>
    <t>Paulie paulie paulie, what a immature silly question. I would stay in France as we are all starving to death in UK.</t>
  </si>
  <si>
    <t>...and the answer to that is simply that no lockdown *is* the alternative - in that we don't really know what the full impact of LD will mean vs the terrible consequences of Covid *now*.</t>
  </si>
  <si>
    <t>Although I think Brexit was a stupid idea, there's nowhere near the food shortages that I'm seeing online, atleast in Nottingham anyway!  There's a few things missing, which could be down to brexit or covid, but you certainly won't be going hungry!</t>
  </si>
  <si>
    <t>Dont bother, we have enough wokeys here already thanks!</t>
  </si>
  <si>
    <t>Yourself included, evidently.</t>
  </si>
  <si>
    <t>What has changed for you?</t>
  </si>
  <si>
    <t>I just have a nasty feeling that when the dust settles, once everyone has been vaccinated and the pandemic is over, the impact of the lockdowns will be sharply felt - and all those sceptics, like @JuliaHB1, who never denied Covid but said LD will be much worse, will be right.</t>
  </si>
  <si>
    <t>Utter rubbish. What has happened to the 
@DailyMailUK</t>
  </si>
  <si>
    <t>Where do you place Nigel Lawson in that tirade? I am curious. Any thoughts on Lord Dyson?</t>
  </si>
  <si>
    <t>All depends on your mode of transport, come in a dinghy and the foods free......just saying!</t>
  </si>
  <si>
    <t>Ppl buy to much not leaving for other ppl greedy</t>
  </si>
  <si>
    <t>Not even London I have colleagues who live there 
All lies 
M&amp;S ran out of slots after 3 hours of lockdown notification, that's all
M&amp;s have enough  food for six months delay</t>
  </si>
  <si>
    <t>I have one of them on my case right now who seems very keen on pictures of supermarket aisles! Each to their own - as the saying goes. Each to their own.</t>
  </si>
  <si>
    <t>We will 100% be proved right. We already have been. But policy isn't based on facts anymore, it's based on feelings.</t>
  </si>
  <si>
    <t>You’ll need to row across as the planes all fell out of the sky and our ferries sank. (The tunnel flooded, but for some reason only our half?
)
Added bonus for rowing across is that you get a nice hotel and first shout at what food there is.</t>
  </si>
  <si>
    <t>Yet another health tourist</t>
  </si>
  <si>
    <t>You won't be proved right about LD3, Julia. It will save many thousands of lives, perhaps even hundreds of thousands. Maybe the great @andrew_lilico could make us a projection based on IFR for over-70s and pre LD3 transmission rates?</t>
  </si>
  <si>
    <t>Silly tweet</t>
  </si>
  <si>
    <t>Same here, I suspect that all those photos are from the panic buying period many months back which is borne out by the empty toilet paper shelves. Toilet paper is made in the UK and there isn't a shortage.</t>
  </si>
  <si>
    <t>Rubbish, no problem in any supermarkets near me. I suspect that all those photos are from the panic buying period many months back which is borne out by the empty toilet paper shelves. Toilet paper is made in the UK and there isn't a shortage.</t>
  </si>
  <si>
    <t>Probably panic buying is a part as well I went to aldi Saturday evening and it was obvious people were panic buying again its ridiculous as the ones panic buying fresh veg will be binning them before they get to eat them ffs</t>
  </si>
  <si>
    <t>Ah yes, famous remainer paper Daily Mail...</t>
  </si>
  <si>
    <t>Did my big shop this morning and there was loads of stuff!!
So is this picture a set up?</t>
  </si>
  <si>
    <t>How is it going in France there Keith? US tariffs on products from France, Germany come into effect
The new tariffs, effective on Tuesday, come after talks failed to resolve a 16-year dispute over EU’s aircraft subsidies.</t>
  </si>
  <si>
    <t>Can't imagine what the prices will be like when we get some in stock. So much for free trade. #brexitshambles</t>
  </si>
  <si>
    <t>This so not true. Where is this then? My Tesco, lldl, Morrisons &amp; Coop are very well stocked as are the locals food stores. Just stop with the scaremongering. Totally out of order the public have enough to deal with without this crap.</t>
  </si>
  <si>
    <t>I work for Morrisons manufacturing and our orders were massive last week so there is a temporary covid panic buy. Probably going to be quiet when I go back in.</t>
  </si>
  <si>
    <t>Yeah everything is perfect .... no carnage to see here.... those shelves are not empty ... you just got to get the bus out to the field and pick the veg yourself because we’ve deported the criminal Bulgarian farm workers... smell the freedom !</t>
  </si>
  <si>
    <t>The gift of Brexit.</t>
  </si>
  <si>
    <t>Some is Covid, some is Brexit, but some are yearly supplier holidays designed to coincide with traditionally low sales between January and March.</t>
  </si>
  <si>
    <t>Plenty here in West Sussex. But we're not in an area where dickheads feel they must cram their living room with produce to prevent anyone else having it</t>
  </si>
  <si>
    <t>Brexit - shelves weren’t that bad first lockdown</t>
  </si>
  <si>
    <t>What do you think? You can’t rely on the French for anything. We are tickety boo here.</t>
  </si>
  <si>
    <t>Yh but i mean would he better better off stay in the UK as a remoaner?</t>
  </si>
  <si>
    <t>Most supermarket shelves take out the old stock, clean the empty shelves, and then replenish with the new fresh stock.  Did your "reporter" even ask the store what the position was before splurging their particular view the world?  No, thought not!</t>
  </si>
  <si>
    <t>And blocked what a surprise</t>
  </si>
  <si>
    <t>Errrmmm  then...... go?</t>
  </si>
  <si>
    <t>You can rule out poor schoolchildren for a start.</t>
  </si>
  <si>
    <t>But Patrick, we now know infections were falling before the lockdown. Which of the lockdown measures do you think will have had a big enough *additional* effect to save hundreds of thousands of lives? criminalising open water swimmers? banning golf? people walking with a coffee?</t>
  </si>
  <si>
    <t>Brexit!!</t>
  </si>
  <si>
    <t>My local Asda is full</t>
  </si>
  <si>
    <t>Please stay .</t>
  </si>
  <si>
    <t>It depends if you want to buy British and support your country, if not, stay where you are</t>
  </si>
  <si>
    <t>Sainsburys in Clapham was well stocked for most things yesterday.</t>
  </si>
  <si>
    <t>Brexit.. At the height of the pandemic our shelves and stockroom were overflowing. The last few weeks we have had empty shelves and stockroom.</t>
  </si>
  <si>
    <t>Anyone for lettuce?</t>
  </si>
  <si>
    <t>That looks like one of the smaller sainsbury's, in a small shopping mall probably around closing time.</t>
  </si>
  <si>
    <t>A reminder that this government has presided over the highest number of Covid-19 deaths out of any European country</t>
  </si>
  <si>
    <t>Abject lesson in bad stats.</t>
  </si>
  <si>
    <t>Less than 30% blame the government for rise - really? Where have the other 70% been since March last year; maybe locked in their cupboard in the dark?</t>
  </si>
  <si>
    <t>Guess the media campaign is working then.</t>
  </si>
  <si>
    <t>The average Brit sees some of the public breaking rules and naturally blames them. They media perpetuates this by publishing articles about packed beaches and panic buying. What they overlook is the disastrous leadership from one of worst governments in modern history.</t>
  </si>
  <si>
    <t>And a reminder that most people are idiots.</t>
  </si>
  <si>
    <t>Brexit. Supplies were fine up until the end of December.</t>
  </si>
  <si>
    <t>This makes me so sad. How can people be so blind? How can they continue to get away with so much?</t>
  </si>
  <si>
    <t>Only 30% that is frightening.</t>
  </si>
  <si>
    <t>Media complicit</t>
  </si>
  <si>
    <t>Unbelievable.
Just frankly speechless in the sheep-like attitude people have.
We are an island - we could have been like New Zealand or Aus...</t>
  </si>
  <si>
    <t>Jesus H Christ what is wrong with people ? This incompetent muppet cant even comb his f*ckin hair never mind run a country. 
Project blame every body else in full swing then...</t>
  </si>
  <si>
    <t>Nope mine was chocka block this morning u mong</t>
  </si>
  <si>
    <t>We are a very stupid country. They didn’t cause the mutation but....</t>
  </si>
  <si>
    <t>Less mixing between people in general will save lives by reducing transmission while 13m vaccinations are conducted. That's why this LD is different. It comes with an exit strategy. Trends in hospital occupancy made LD3 unavoidable too. No margin left for taking a risk.</t>
  </si>
  <si>
    <t>If you look at their posts Liz, love, it's always 
@sainsburys
 who've got nowt</t>
  </si>
  <si>
    <t>How many people have caught Covid whilst walking in a park with a friend</t>
  </si>
  <si>
    <t>The Dutch are so short on food they have to nick an English drivers ham sandwich.</t>
  </si>
  <si>
    <t>1/ Sorry we are in lockdown because the NHS was made painfully  unready for this 2nd wave. They were letting us know about it in May, yet no ramp up in beds,medical units, Nurse pay incentives. nightingales closed. pppppp total incompetence which we are all paying for with LD3.</t>
  </si>
  <si>
    <t>tragic...if only we’d realised that in 2016...placing the Andrex question on the ballot might have swung it.</t>
  </si>
  <si>
    <t>Stay there !</t>
  </si>
  <si>
    <t>Not the nurses/Doctors fault at all. protect the NHS we are told. Isnt every governements job to at least give it the tools to do that itself</t>
  </si>
  <si>
    <t>and nb. the scottish variant is not present on golf courses it seems</t>
  </si>
  <si>
    <t>I wish I could attribute the original, but I read recently a great analogy.
'UK death toll from yesterday (5 days or so ago) could almost fill Wembley, however Thailand's 3 month death toll would struggle to field both football teams and their subs.'
Shocking Tory incompetency!</t>
  </si>
  <si>
    <t>I know the physical time bomb that lockdowns produce. Missed cancer/heart diagnosis, missing of routine checks. But, there is an unimaginable mental health time bomb that will explode after this pandemic. We are holding a stiff upper lip, but many are going through crisis.</t>
  </si>
  <si>
    <t>We are seeing it in Ireland too..its brexit</t>
  </si>
  <si>
    <t>this is misleading , it's not to do with brexit, but panic buying for covid. doh!   The supermarkets have even warned as much.... so much for brexit conspiracy</t>
  </si>
  <si>
    <t>I’m with you David, there’s definite cause to argue that lockdowns/tiers cause in &amp; around them the situations they’re meant to stop: One last pint, shopomania, mass exodus out of London, panic buying etc etc. None of those will help with transmission mitigation</t>
  </si>
  <si>
    <t>A little further detail.
Thailand (Pop 69.43 million (2018)) is a good comparison to the UK (Pop 66.65 million (2019)).
Covid-19 case count data on 10th Jan 2021: 
Thailand - 212
Uk - 59,937
Shocking!</t>
  </si>
  <si>
    <t>I've made your first point myself, David, re persecution of the Derbyshire walkers. But it's a big stretch to argue that LD3 is going to exert upward rather than downward pressure on mixing overall.</t>
  </si>
  <si>
    <t>Quite a coincidence there me thinks</t>
  </si>
  <si>
    <t>Not sure about that: if you take schools out of the equation: most of the *additional* measures are about trying to stop people going outdoors, the exact opposite of what we should be trying to do. However, certainly any effect good or bad likely to be marginal.</t>
  </si>
  <si>
    <t>No shortages at all in my local supermarkets  since 1st  Jan.  Someone is desperate to create issues methinks...</t>
  </si>
  <si>
    <t>Not seeing any evidence of that to be honest Paul, few empty shelves sunday in Aldi that were subject to the afternoon restock, tesco bursting at the seams yesterday and day before, Dunnes ; Lidl fine too, M$S however...</t>
  </si>
  <si>
    <t>That's a totally valid concern; shouldn't be labelled COVID Denier as some doing. We ALL care deeply about human costs. Important to continue weighing up risks, harms etc. of different approaches, in good faith. Democratic scrutiny &amp; debate still/more crucial, even in a Pandemic</t>
  </si>
  <si>
    <t>Every phone has a data trace when used. It cannot be erased and can be used to prove times, dates and locations.
It is a fantastic tool for catching out liars. You come across as unbiased and well informed, and I think your suspicions are fully founded.</t>
  </si>
  <si>
    <t>All reasonable - if people were. THE stubborn minority who refuse to comply are helping stretch out the misery for the rest of us</t>
  </si>
  <si>
    <t>“British cheese” . You guys, really!</t>
  </si>
  <si>
    <t>Seeds? Phytosanitary compliance...</t>
  </si>
  <si>
    <t>Yes, but, the sort of people who respond to the shutting of pubs by congregating in each others houses are the sort who won’t abide by any advice, there are however a large number of people who will do as asked and it is they who bring down the transmission rate.</t>
  </si>
  <si>
    <t>UK farmers not prepared enough. How many fields do you see with just grass in them?</t>
  </si>
  <si>
    <t>Plenty of good British food here</t>
  </si>
  <si>
    <t>All shops in Blackpool fully stocked, my advice is go to a UK stocked shop</t>
  </si>
  <si>
    <t>They prob waited till end of day then took pic, in fact prob someone who works there</t>
  </si>
  <si>
    <t>I feel deeply ashamed thay the 70 percent breathe the same air as me</t>
  </si>
  <si>
    <t>Banning people from meeting outside can drive social mixing indoors where transmission is &gt;90% higher.
If anybody thinks teenagers and young adults aren’t meeting indoors in the absence of anything for them outdoors, they are in cuckoo land.</t>
  </si>
  <si>
    <t>I've seen videos of shortages in French supermarkets...</t>
  </si>
  <si>
    <t>Supermarkets here bursting with food and guess what... No queue!</t>
  </si>
  <si>
    <t>And yet it should have been so easy to keep the death toll down, we're an island nation, we have control of our borders. No, this wasn't incompetence, this was deliberate.</t>
  </si>
  <si>
    <t>Not seen any shortages in our area.</t>
  </si>
  <si>
    <t>Give us the exact date and area and we will make sure the shelves are empty so you can say ‘told you so’! 
 ever helpful!</t>
  </si>
  <si>
    <t>You managed to find vegetables? The best I could forage was a toadstool which I had to fight off someone that was trying to steal it from me till I hit him over the head with a branch</t>
  </si>
  <si>
    <t>Most supermarket shelves take out the old stock, clean the empty shelves, and then replenish with the new fresh stock.  Did your "reporter" even ask the store what position was before splurging their particular view the world? No, thought not! Look behind shopper's left shoulder?</t>
  </si>
  <si>
    <t>Its early days</t>
  </si>
  <si>
    <t>Well said</t>
  </si>
  <si>
    <t>There’s a lot of gullible idiots about.</t>
  </si>
  <si>
    <t>Perhaps not the best attempt at irony, if that’s what it was - people are still very angry at how the elite tried to steal a democratic win. Cheating isn’t something we’re ready to laugh about I’m afraid.</t>
  </si>
  <si>
    <t>I see in the paper today the Dutch are even taking sandwiches from our lorry drivers because they now can’t import meat or dairy products into Europe. How efin petty is that. Did our produce suddenly become infected on 1st January???</t>
  </si>
  <si>
    <t>Stop spreading lies</t>
  </si>
  <si>
    <t>Shelves in Lidl, Ganges, south of France the other day.  Clearly Brexit related</t>
  </si>
  <si>
    <t>Sooner or later the sad tossers will realise that they have to accept it. Whether they like it or not.</t>
  </si>
  <si>
    <t>It's blinkered people unfortunately, they will only see what they want to see and sadly it's not reality.</t>
  </si>
  <si>
    <t>Tory voters always vote Tory. They could slaughter Kittens on national tv and they would still vote for them.</t>
  </si>
  <si>
    <t>There is no food. Stay in the EU where everything is rosey.
There you can keep flying your EU flag.</t>
  </si>
  <si>
    <t>It's been really funny on here today. The remoaners are desperate to find food shortages and they hate the fact we now lead Europe in #COVID19 vaccine rollout thanks to #Brexit 
The best they can do is a HGV driver got stopped with a ham sandwich.</t>
  </si>
  <si>
    <t>Apparently the Dover Calais crossing is really important for transport.</t>
  </si>
  <si>
    <t>I'd stay there mate. There's no food in the shops. Literally thousands are dying from Covid-19 each day (will help the food situation) The electricity is cut off at 17.00. Gangs of zombies are roaming the streets. And illegal immigrants have taken over London. Stay in France.</t>
  </si>
  <si>
    <t>That’s how the shelf’s in my local Morrison’s looked on Sunday. No fresh fruit and veg!</t>
  </si>
  <si>
    <t>I buy all fruit and veg from the local greengrocer who goes to Covent Garden market early every morning. He says there have been absolutely no shortages of anything.</t>
  </si>
  <si>
    <t>They're trying to break our spirit with as much misery as possible. We have to fight back at some point or all will be lost.</t>
  </si>
  <si>
    <t>@Hanleysufc</t>
  </si>
  <si>
    <t>How odd our supermarkets were packed with fruit veg and lettuce. Shortage of cabbages I believe they are all at the MSM.</t>
  </si>
  <si>
    <t>The responses to your tweet have given me a good laugh. Miles better than your cartoon. Shows the resolve and sense of humour of Brexiteers is still strong in this country. You rejoinders don’t stand a chance.</t>
  </si>
  <si>
    <t>And our world beating £22 billion test and trace system. So good we aren't even aware of it.</t>
  </si>
  <si>
    <t>And another bit</t>
  </si>
  <si>
    <t>Please stay!</t>
  </si>
  <si>
    <t>The best way to come is to catch the border farce ferry dinghy from Calais you will then be placed in a 4*spa hotel or similar upon arrival.</t>
  </si>
  <si>
    <t>Neither I’d say going on experience, been busy &amp; sold loads Aldi run on small team and reload of shelves aren’t done yet, our Aldi is the same, panic over!</t>
  </si>
  <si>
    <t>Brexit mate. Those customs checks are starting to bite!</t>
  </si>
  <si>
    <t>I was in Morrison's at 9.45 pm yesterday. Shelves were full.</t>
  </si>
  <si>
    <t>I blame the bastards.</t>
  </si>
  <si>
    <t>Is there a shred of credible, independent and verifiable evidence?
If not then this is just an assertion by a full-on attention-seeking fruit loop.</t>
  </si>
  <si>
    <t>This year, we plan to be your voice of #Truth in the battle against #ToryLies Subscribe for just 
 £5 a month and support your weekly #ProEU show!
 Join our 'Early Risers!' 
 http://bit.ly/38eBi9i 
 SMR | Pro-European Radio | Since 2016</t>
  </si>
  <si>
    <t>I was very concerned in LIDL to see them running so low on welding masks and trombones.</t>
  </si>
  <si>
    <t>yeah right !!</t>
  </si>
  <si>
    <t>Absolutely</t>
  </si>
  <si>
    <t>Bring all you can carry.</t>
  </si>
  <si>
    <t>I have four children and two grandchildren in Europe and UK.</t>
  </si>
  <si>
    <t>No issues here,</t>
  </si>
  <si>
    <t>Nor here in Kent</t>
  </si>
  <si>
    <t>Everything fine round my way</t>
  </si>
  <si>
    <t>no problems here</t>
  </si>
  <si>
    <t>How can they think people will believe this bull? Don’t you think they see it’s a lie for themselves? Desperation or what!</t>
  </si>
  <si>
    <t>Rubbish.</t>
  </si>
  <si>
    <t>Unfortunately this is total BS, nothing to do with Brexit. Sainsbury announced they had a computer failure which screwd all their logistics up.</t>
  </si>
  <si>
    <t>All shelves are empty, we've run out of bog roll, the £ has crashed and the sky has fallen in as per all remoaner predictions, oh hang on, none of those things have happened...</t>
  </si>
  <si>
    <t>Well that should be a wake up call for us to start growing our own again... instead of building on every bit of green land!!</t>
  </si>
  <si>
    <t>Oh dear bolloxed by Brexit.</t>
  </si>
  <si>
    <t>I've seen no shortages. Main thing is to buy British and seasonal</t>
  </si>
  <si>
    <t>This just sums up how pathetic remainers have become</t>
  </si>
  <si>
    <t>I just replied to him &amp; his photos, but now i checked his profile, a moaner &amp; a sore loser, that explains it #keithrandell</t>
  </si>
  <si>
    <t>Matt Nocock.</t>
  </si>
  <si>
    <t>And more pathetic when they live in France</t>
  </si>
  <si>
    <t>I’m guessing 52% say the shelves are well stocked but you should stay in France anyway and 48% found library pictures of an empty shelf somewhere to share</t>
  </si>
  <si>
    <t>"become"....they always have been pathetic.</t>
  </si>
  <si>
    <t>And they get their lunches confiscated too.</t>
  </si>
  <si>
    <t>It is beginning to dawn on those who voted to leave the EU that #Brexit is a colossal mistake based on at best miscalculation or, as is most probably the case,  a stream of deliberate lies.</t>
  </si>
  <si>
    <t>Hello, i'm a news reporter at ZimEye and wanted to ask if its okay to use your pictures for my article about Brexit Reality?</t>
  </si>
  <si>
    <t>I think you need to review the recruitment process, lengthy!!</t>
  </si>
  <si>
    <t>Well my supermarkets shelves are full, when was the UK photo taken, 1970's. My town has no problems with empty shelves. Perhaps it's remoaners panic buying, for a holocaust that's not going to happen.</t>
  </si>
  <si>
    <t>Any fish on the horizon?</t>
  </si>
  <si>
    <t>Oh.</t>
  </si>
  <si>
    <t>It’s getting worse, we were wrong to leave.
Boots in Heckmondwike this afternoon #BrexitDisaster</t>
  </si>
  <si>
    <t>I don't agree with Brexit. On the other hand, are all these photos of empty supermarkets genuine? I keep seeing the pic of full French and Spanish shops vs. an empty English one; but our Tesco was full to bursting with fruit and veg two hours ago.</t>
  </si>
  <si>
    <t>Maybe hoarding?</t>
  </si>
  <si>
    <t>And don't we know it.</t>
  </si>
  <si>
    <t>Due to a processing issue with deaths data the #COVID19 Dashboard update is delayed today.48,682 new COVID-19 positive cases have been reported today across the UK.</t>
  </si>
  <si>
    <t>That usually means it’s bad.</t>
  </si>
  <si>
    <t>out of control yet still no simple control measures such as masks and measuring ventilation in classrooms - its deliberate negligence now, we have been asking for months. deaths are on you</t>
  </si>
  <si>
    <t>@UKCovid19Stats</t>
  </si>
  <si>
    <t>Excel failure again?</t>
  </si>
  <si>
    <t>How many of those tests conducted today were lateral flow tests, how has the proportion of all tests that are lateral flow tests changed over time, and how many checks are done per day to validate “negatives” to ensure that they are not false negatives?</t>
  </si>
  <si>
    <t>Just #Microsoft Excel has crashed again.</t>
  </si>
  <si>
    <t>That’s amusing! We haven’t got the figures we want to convey to you so it has to wait</t>
  </si>
  <si>
    <t>You just don't want us to know the truth</t>
  </si>
  <si>
    <t>@avds</t>
  </si>
  <si>
    <t>Why are some saying over 100k deaths and others 84k deaths?</t>
  </si>
  <si>
    <t>struggling to process 3m plus UK vaccinations</t>
  </si>
  <si>
    <t>extra time to fudge the figures</t>
  </si>
  <si>
    <t>Must be spreadsheets again. Start a new tab...</t>
  </si>
  <si>
    <t>Oh no,bad news.</t>
  </si>
  <si>
    <t>Have you tried turning it off and on?</t>
  </si>
  <si>
    <t>Oops here comes the rise and media will start latching onto thos new Brazilian strain</t>
  </si>
  <si>
    <t>Need more civil servants fingers and toes?</t>
  </si>
  <si>
    <t>Government massaging the figures again.</t>
  </si>
  <si>
    <t>Just checking down the back of the sofa.</t>
  </si>
  <si>
    <t>I presume most of these picked it up before lockdown. Otherwise how?</t>
  </si>
  <si>
    <t>Is Boris on telly? This normally happens when he spreads some more doom</t>
  </si>
  <si>
    <t>I suspect they are currently checking the morgues!!</t>
  </si>
  <si>
    <t>Every time it’s late it is really bad news. It’s embarrassing.</t>
  </si>
  <si>
    <t>Why are you not disbanded yet?? Mr Hancock?? That is what you said back in July 
@MattHancock
 #NotFitForPurpose</t>
  </si>
  <si>
    <t>Still under 50'000 positive cases.
How many tests? Got to be about half a million?</t>
  </si>
  <si>
    <t>Given the track record of this particular populous government, I fear this is a lie. Hope I'm wrong though.</t>
  </si>
  <si>
    <t>Bro In law had to have clear test for work today, confirmed positive test in December but all better, still positive now, queried it and was told not meant to say but you can still test positive up to 70 days after even though not infectious! How many of these are there??</t>
  </si>
  <si>
    <t>Medical cases, or +ve PCR tests?
I seriously cannot believe I have to ask this</t>
  </si>
  <si>
    <t>Liars</t>
  </si>
  <si>
    <t>Has excel 95 run out of rows again?</t>
  </si>
  <si>
    <t>Last Thursday over 52k so been coming down for last 5 days now compared with last week’s figures, wonder if they mention that fact on the BBC 6 o’clock news?</t>
  </si>
  <si>
    <t>They have covered it the last 3 days on bbc news</t>
  </si>
  <si>
    <t>The dog ate it.</t>
  </si>
  <si>
    <t>Delayed for how long, a few hours</t>
  </si>
  <si>
    <t>Cases not dropping nearly as fast as we need them to. Government should be doing more to allow &amp; support non-essential workers to stay home and to keep essential workers safe. Breaking chains of transmission is the only way we get out of this.</t>
  </si>
  <si>
    <t>Lets use PowerBi, yeah lets use PowerBi, Gets PoweBi, Now does anyone know how to use it....looks around....No....back to Excel....Brian, did you delete the spreadsheet....no it said csv</t>
  </si>
  <si>
    <t>'It's really bad and we're scared to tell you '</t>
  </si>
  <si>
    <t>Figures don't look bad enough must recalculate</t>
  </si>
  <si>
    <t>Someone deleted the data</t>
  </si>
  <si>
    <t>This is embarrassing</t>
  </si>
  <si>
    <t>My estimate 1950 deaths</t>
  </si>
  <si>
    <t>Of course, we all fell off the Christmas</t>
  </si>
  <si>
    <t>Wow just wow obviously hit the 2,000 mark then</t>
  </si>
  <si>
    <t>Not testing people without symptoms would speed things up no end. But the resulting much lower ‘case’ numbers wouldn’t frighten anyone, would they?</t>
  </si>
  <si>
    <t>Lateral flow tests are not included, if you have a positive lateral flow you are then directed to get a full covid test</t>
  </si>
  <si>
    <t>Vaccinate all essential workers, this will protect the economy and slow down the spread.</t>
  </si>
  <si>
    <t>Struggling with VLOOKUP?</t>
  </si>
  <si>
    <t>You can’t lie about something you don’t know about - as soon as they knew they announced, they were screaming at us - everyone- to DOOOO something drastic all through Feb ; March and still our Government dithered ; still are. Even if it was a lie, it doesn’t help us now</t>
  </si>
  <si>
    <t>Surely if that was it, they'd just make something up. No need to delay for made up numbers.</t>
  </si>
  <si>
    <t>You won’t stop cases whilst the tubes n London are still full, supermarkets are full, if the intention really is to help the NHS then close all borders too.</t>
  </si>
  <si>
    <t>Polish trucking magazine http://40ton.net reports: A Polish truck driver entered Kent on Monday with valid Kent permit. He turned up at Ashford when they told him that his documents need to be double-checked, so he was sent to a different truck park to wait. 1/4</t>
  </si>
  <si>
    <t>On Wednesday (!) he was informed his paperwork got a green light and told to come back to Ashford custom place only to find that custom truck park is full. He was told to park on yet another truck park which serves the queue. 2/4</t>
  </si>
  <si>
    <t>There, the police come and fined him 300 pounds because his Kent access permit has by this time expired. So apparently the document called "kent access permit" needs to be renamed to "Kent accessing and then sitting for days, waiting for the paperwork permit". 3/4</t>
  </si>
  <si>
    <t>Also, in Ashford drivers have to wait up to 4 hours outside in the rain in the queue to the customs office: 
Cc: @donnyc1975, @mrjamesob @BBCSangita @aljwhite 
Source in PL: https://40ton.net/przerzucanie-z-parkingu-do-parkingu-piesze-kolejki-oraz-kary-anglia-juz-sie-korkuje…
4/4</t>
  </si>
  <si>
    <t>You really shouldn't still be using Excel as a backend!!! Or is the delay to exclude some of the deaths to make the figures not look so bad?</t>
  </si>
  <si>
    <t>So it doesn’t look as much as the real number</t>
  </si>
  <si>
    <t>How convenient.</t>
  </si>
  <si>
    <t>Or better still use a proper database system!!!</t>
  </si>
  <si>
    <t>Cover up</t>
  </si>
  <si>
    <t>What are 
@Conservatives
 trying to promote / hide #lies</t>
  </si>
  <si>
    <t>But thr BBC publish it based on yesterday's figure and it is up yet again. These schools will never bloody open</t>
  </si>
  <si>
    <t>. Righto</t>
  </si>
  <si>
    <t>World beating ,World shaming,this government has death all over them ,and still no lockkdown</t>
  </si>
  <si>
    <t>Wouldn’t it be better if they told us who had died ‘of’ Covid rather than ‘with’ Covid. Fed up of scaremongering.</t>
  </si>
  <si>
    <t>Looks like this version of lockdown is keeping cases in check, but is it enough to lower it?</t>
  </si>
  <si>
    <t>Yeah, I think I will FOI this processing issue.</t>
  </si>
  <si>
    <t>Can you tell us the reason? Could it be 'PEMDAS'?</t>
  </si>
  <si>
    <t>Places of worship still open. Why?</t>
  </si>
  <si>
    <t>In other words 'give us a couple of hours to massage the figures'.</t>
  </si>
  <si>
    <t>"Unfortunately the number of deaths are too deadly to show"</t>
  </si>
  <si>
    <t>Must be bad numbers of death are you trying to hide them so government hasn’t got to answer</t>
  </si>
  <si>
    <t>My translation :
"It is so bad, that we don't know how to tell you that!"</t>
  </si>
  <si>
    <t>It's the same definition as yesterday, and the day before, and the day before that (the last 10 months in fact). I seriously cannot believe you still don't know the answer.</t>
  </si>
  <si>
    <t>Looking for data down the back of the sofa again</t>
  </si>
  <si>
    <t>its very difficult to pin point what the route cause of most deaths are .....my mother sadly had 3 causes on her death certificate .......the same applies with covid , people may have serious medical issue that may have been the reason for death but so may Covid also</t>
  </si>
  <si>
    <t>Oh dear!</t>
  </si>
  <si>
    <t>If you ALL stayed home then we wouldn't be going through this!!!</t>
  </si>
  <si>
    <t>How many deaths today as not showing</t>
  </si>
  <si>
    <t>“Due to a processing issue”. Translation: The figures aren’t high enough to frighten the public, so please bear with us whilst we manipulate the data. 
As you were people.</t>
  </si>
  <si>
    <t>There is nothing like appearing to have IT issues before publsihing the highest number of covid deaths in 24 hours since the start of the pandemic.. around 1950 I would guess</t>
  </si>
  <si>
    <t>I remember when the government said they were dropping your count becasue it was wildly inaccurate/fraudulent and then just carried on quoting your bollocks</t>
  </si>
  <si>
    <t>Damn you Excel!</t>
  </si>
  <si>
    <t>Ran out of Excel columns again?</t>
  </si>
  <si>
    <t>If you can’t count up to 2000 you’re in the wrong job.</t>
  </si>
  <si>
    <t>Too many deaths cant keep up you mean?</t>
  </si>
  <si>
    <t>This shit needs to be sorted out before somebody goes postal.</t>
  </si>
  <si>
    <t>press CTRL + Z to revert the changes. #youarewelcome</t>
  </si>
  <si>
    <t>Yes I suspect you maybe right, but hoping you’re not</t>
  </si>
  <si>
    <t>@grantshapps
 your mess now own it else the only truckers that will come to the UK will be charging gold standard prices</t>
  </si>
  <si>
    <t>Tick tock</t>
  </si>
  <si>
    <t>Thought I read it had increased 10fold due to the delays</t>
  </si>
  <si>
    <t>Still waiting</t>
  </si>
  <si>
    <t>This is not a true figure as some of these deaths are unrecorded from as far back as November 2020!!</t>
  </si>
  <si>
    <t>Has 
@uk_domain_names
 seen this?</t>
  </si>
  <si>
    <t>Has Johnson's criminal herd-immunity caused so many deaths the excel spreadsheet for January is full?</t>
  </si>
  <si>
    <t>Things are going as expected then</t>
  </si>
  <si>
    <t>Is the #UKGovernment too embarrassed to reveal the latest deaths? Or are things just a little bit choggled up? Or are the deaths so huge that is taking a long time to reveal them?</t>
  </si>
  <si>
    <t>They mean the figures aren't high enough</t>
  </si>
  <si>
    <t>: they aren't high enough so we're adding more</t>
  </si>
  <si>
    <t>Stay safe and so sorry from 
 it WILL come right mate</t>
  </si>
  <si>
    <t>Probably on a different Excel spreadsheet</t>
  </si>
  <si>
    <t>Vaccination rate shall be ramped-up to 24/7</t>
  </si>
  <si>
    <t>The misery of Brexit just keeps on giving!
- just how low can we go?
Initially I thought our import costs would increase by 20% to 30%, looking more like 50% to 100%
- more unless we convince more foreign drivers to run the gauntlet</t>
  </si>
  <si>
    <t>Any ideas when you can update? This is very poor indeed, you don’t give a clear enough explanation as to what the issue is, or how long it should take to resolve</t>
  </si>
  <si>
    <t>What are you hiding?</t>
  </si>
  <si>
    <t>Wat a death rate today</t>
  </si>
  <si>
    <t>@grantshapps
@TomTugendhat
@SirRogerGale
   This is not going well. Sir Roger as the only descent Tory MP can you question this incompetent transport minister on what he is actually doing about this total http://f.ck up.</t>
  </si>
  <si>
    <t>I’m thinking that truck drivers aren’t going to be very keen to do the UK-EU run any more.</t>
  </si>
  <si>
    <t>@castlvillageman</t>
  </si>
  <si>
    <t>What.The.Actual.Fuck ??? is this true ??</t>
  </si>
  <si>
    <t>I take it that means they don't want to say as it's so bad then</t>
  </si>
  <si>
    <t>Yes, 40ton is a trustworthy source. And if you browse polish transport groups in FB you'll find more such stories.</t>
  </si>
  <si>
    <t>@vivamjm
Who needs regulations to mess things up when good old British incompetence will mean no one will ever want to deliver anything here ever again.</t>
  </si>
  <si>
    <t>Cases dont necessarily equal an infection</t>
  </si>
  <si>
    <t>Still, Blue passports, eh?
#NotMyBrexit</t>
  </si>
  <si>
    <t>Cough, cough....Blue/ black passports. They could not even get that right.</t>
  </si>
  <si>
    <t>So they won't be coming back. Who on earth is going to drive our goods ?</t>
  </si>
  <si>
    <t>Obviously going to be very high ! So release later when people in bed</t>
  </si>
  <si>
    <t>Can’t u update the other figures on the dashboard</t>
  </si>
  <si>
    <t>That's odd, the government usually Excel at organising Covid figures...</t>
  </si>
  <si>
    <t>Unable to fabricate enough today bojo</t>
  </si>
  <si>
    <t>The Johnson Sanctions are economic warfare</t>
  </si>
  <si>
    <t>No way to treat people</t>
  </si>
  <si>
    <t>Lies.lies of course it’s working!</t>
  </si>
  <si>
    <t>This is just project fear</t>
  </si>
  <si>
    <t>All going really smoothly then, 
@johnredwood
 ?</t>
  </si>
  <si>
    <t>Great example of bot algorithim here...
Old 'jon' is set up to dispute the number, even if it is delayed and not mentioned... 
Only surprised he hasn't a smiley face logo
'KeEp Britin Frree'</t>
  </si>
  <si>
    <t>@grantshapps
 is but one example of how 
@Conservatives
  ministers can mess up this good.</t>
  </si>
  <si>
    <t>Just adding a few more on are we....</t>
  </si>
  <si>
    <t>How many times has this happened now?</t>
  </si>
  <si>
    <t>On the plus side, maybe the driver can get away without having to pay the fine?</t>
  </si>
  <si>
    <t>For ideological reasons the Conservative government has imposed sanctions on its own country.
#ToryBrexitDisaster
#ToryBrexit
#BrexitReality</t>
  </si>
  <si>
    <t>Bye bye UK!</t>
  </si>
  <si>
    <t>FREEEEDDOOMMMMM!</t>
  </si>
  <si>
    <t>Data is rubbish anyway... Admissions not updated for a week, tests data changing constantly, vaccinations manipulated every few hours... Crap service</t>
  </si>
  <si>
    <t>Schools are open with an increase in students up by 60% compared to last year. Infection rates across teaching staff are up 333%. As soon as schools reopen fully I’ll guarantee R rate will rise again</t>
  </si>
  <si>
    <t>@donnyc1975
@vivamjm
  i strongly recommend this gentleman as a source for polish trucking news.</t>
  </si>
  <si>
    <t>we know</t>
  </si>
  <si>
    <t>More Project Fear.</t>
  </si>
  <si>
    <t>Boris and his cabinet are complicit in most of the deaths  and should all hang there head in shame as we are an island and should have had complete shutdown of airports.ports and people early March but they never did shame on them all</t>
  </si>
  <si>
    <t>Someone mentioned could they have passed the psychological 2k a day barrier and therefore being hidden by technical issues  I'm not normally that paranoid but where there's smoke...</t>
  </si>
  <si>
    <t>Sorry !</t>
  </si>
  <si>
    <t>The Excel spreadsheet has frozen and IT has gone home for the day.</t>
  </si>
  <si>
    <t>So sorry Tomasz.</t>
  </si>
  <si>
    <t>Don't sugar coat it, let the world know how horrific the figures are</t>
  </si>
  <si>
    <t>Excel crashed</t>
  </si>
  <si>
    <t>Awful. The poor buggers caught up in this farcical tragedy.</t>
  </si>
  <si>
    <t>Waiting for the papers to be printed..?</t>
  </si>
  <si>
    <t>Still?</t>
  </si>
  <si>
    <t>The damn KAPs expire after 24 hours. Link to UK gov website here. https://gov.uk/check-hgv-border…
The utter arrogance of my government and its contempt towards the people who keep life running on both sides of our borders revolts me.</t>
  </si>
  <si>
    <t>@threadreaderapp
 unroll</t>
  </si>
  <si>
    <t>This is so awful.  I feel incredibly sorry for these drivers.</t>
  </si>
  <si>
    <t>Neither was this (by the same chap - I'd saved it)</t>
  </si>
  <si>
    <t>woof woof woof woof woof woof woof</t>
  </si>
  <si>
    <t>It's now gone 9pm where are the figures. Absolute shambles once again</t>
  </si>
  <si>
    <t>Are we getting anything else today???</t>
  </si>
  <si>
    <t>And of schools are almost full, with kids freely mixing.</t>
  </si>
  <si>
    <t>When will it be updated? It is now more than 5 hours overdue.</t>
  </si>
  <si>
    <t>Trucking madness!
#ToryBrexit</t>
  </si>
  <si>
    <t>Someone has deleted some rows in excel again</t>
  </si>
  <si>
    <t>That darn excel spreadsheet playing up again...</t>
  </si>
  <si>
    <t>@johnredwood
 no problems?</t>
  </si>
  <si>
    <t>Still no figures? Does the excel spreadsheet need a new tab opening?</t>
  </si>
  <si>
    <t>5 and a half hours now</t>
  </si>
  <si>
    <t>@donnyc1975
 you've warned incessantly of this mess. #ProjectFear</t>
  </si>
  <si>
    <t>Are we sure about that though country only went fully back to work after Xmas break 10 days ago are we not just seeing the post Xmas and tier 4 new year dip I wonder.  I hope not but the timing is right for a slow down before everyone went back to work</t>
  </si>
  <si>
    <t>I think I’m a communist.....</t>
  </si>
  <si>
    <t>Aka ... we just need a little bit more time, to adjust the smoke and mirrors, so the figure isn't TOO high?!</t>
  </si>
  <si>
    <t>Over 2000 then ...</t>
  </si>
  <si>
    <t>There’s a few closet scientists out tonight!</t>
  </si>
  <si>
    <t>Is someone getting the calculator out, you should have been able to do it by hand by now, or even paid a few million for an Excel spreadsheet - these figures are important for public policy and transparency..</t>
  </si>
  <si>
    <t>@krishgm
@Channel4News
@guardiannews</t>
  </si>
  <si>
    <t>Think the Polish spelling of Kent might have changed now. Take the E out and add a U.</t>
  </si>
  <si>
    <t>When will the data be shown / announced</t>
  </si>
  <si>
    <t>Looking out for the update before tomorrow!</t>
  </si>
  <si>
    <t>Brexit... brought to you by the same voters who think Nigel Farage and Boris Johnson are intelligent, capable leaders.</t>
  </si>
  <si>
    <t>If these don’t get reported today they won’t report today’s and tomorrow as one?! Both gonna be massive as it is</t>
  </si>
  <si>
    <t>Absolute joke.</t>
  </si>
  <si>
    <t>Steptoe ; Son.</t>
  </si>
  <si>
    <t>UK WON BY A LOT</t>
  </si>
  <si>
    <t>Alas?</t>
  </si>
  <si>
    <t>This is so incredibly dangerous. Look at the deaths. They are actually much higher than the govt want you to believe. If you want a conspiracy, then there it is. By convincing yourself you're not in a pandemic only helps to lengthen it and do so much harm. Find some humanity?</t>
  </si>
  <si>
    <t>Is Whitty making up the spreadsheet?</t>
  </si>
  <si>
    <t>There’s only so much BS we can take.....</t>
  </si>
  <si>
    <t>Not good enough nearly 10pm what’s the bets you release after the news programmes again</t>
  </si>
  <si>
    <t>Weird that the stats have been delayed as they become increasingly damning...</t>
  </si>
  <si>
    <t>At the moment nobody speaks about this Brexit mess, because it's all about covid in media. So we are not aware of how bad it is until the prices of food start going up.</t>
  </si>
  <si>
    <t>When though?? We need this data!!</t>
  </si>
  <si>
    <t>Especially since they get paid by the mile/Kilometre.   Sitting stuck in queues for a day means no pay.</t>
  </si>
  <si>
    <t>@bbclaurak
 this is real news.</t>
  </si>
  <si>
    <t>World beating.
British.</t>
  </si>
  <si>
    <t>Spreadsheet crashed again</t>
  </si>
  <si>
    <t>Tell us the truth how many died today! Transparency</t>
  </si>
  <si>
    <t>@SteveBakerHW
You should read the effects of the lies your glorious leader has wrought.
This story directly impacts the current and future supply chain with drivers becoming unwilling to drive to this island.
Then look at fish exports and JRM's ridiculous speech.</t>
  </si>
  <si>
    <t>Guess you’re waiting until after the news has been on then....</t>
  </si>
  <si>
    <t>Drivers won’t want to do it and EU hauliers can’t risk drivers and vehicles stranded in piss bottle Kent for days. Better to stay working in the bloc. #BrexitReality</t>
  </si>
  <si>
    <t>Still no figures at 2200, this isn't helping to build confidence in government comms.</t>
  </si>
  <si>
    <t>@KirstenFeldges
No wonder Schenker gave up</t>
  </si>
  <si>
    <t>Are the number of deaths so high
That its crashed your excel sheet?</t>
  </si>
  <si>
    <t>I heard people joking that English people like to pave their front gardens in order to make them into car parks. And since Kent is "the garden of England"... :-)</t>
  </si>
  <si>
    <t>Any update?</t>
  </si>
  <si>
    <t>BBC saying 1248. Website not updated though</t>
  </si>
  <si>
    <t>BBC are reporting the figure as 1248 deaths</t>
  </si>
  <si>
    <t>BBC have just reported 1248 deaths - so why isn’t the dashboard updated?</t>
  </si>
  <si>
    <t>@S_Hammond</t>
  </si>
  <si>
    <t>World-leading insanity and ineptitude.</t>
  </si>
  <si>
    <t>#ToryGenocide
There will be trials lads, keep your journals</t>
  </si>
  <si>
    <t>Spaffer dgaf, he’s probably hungover</t>
  </si>
  <si>
    <t>Still no figures reported? Hello hello hello what’s going on here then?!?!
 you would think the press would of jumped onto this!!</t>
  </si>
  <si>
    <t>Really ?</t>
  </si>
  <si>
    <t>Will we get a total for today or will it be spread across days as happens with weekend reporting delays?</t>
  </si>
  <si>
    <t>The death numbers are not correct. Death certificates still have Covid on. They are recorded as “ died because of Covid” should be “ died WITH Covid” 2 very different things. You don’t die of Covid you die from all the other horrible things it can turn into</t>
  </si>
  <si>
    <t>1248 deaths..apparently</t>
  </si>
  <si>
    <t>How on earth did we ever win the war?</t>
  </si>
  <si>
    <t>they post the numbers after the 10pm news it's tomorrows chip paper &amp; not news. all them people are in the bin &amp; not news. The numbers will be big but Boris can string any action out till Monday because you won't see nothing of him tomorrow &amp; he done work weekends #NHS</t>
  </si>
  <si>
    <t>This BrexiTory government can’t organise a park-up in a car park.</t>
  </si>
  <si>
    <t>I'm surprised they can find any continental drivers wanted to put up with this cr*p</t>
  </si>
  <si>
    <t>Those Kent permits are turning in to a brilliant money spinner if a non tariff barrier.</t>
  </si>
  <si>
    <t>Probably got to clean Johnsons underpants first</t>
  </si>
  <si>
    <t>It can't be good</t>
  </si>
  <si>
    <t>Looks like typical english bureaucracy, not to be insulting but we saw it in practice before xmas. Was only resolved when others helped</t>
  </si>
  <si>
    <t>Bonjour, the unroll you asked for: Polish trucking magazine http://40ton.net reports: A Polish truck driver entered Kent on Monday with valid Kent permit. He… https://threadreaderapp.com/thread/1349784018628259841.html… See you soon.</t>
  </si>
  <si>
    <t>So instead of food increasing by 30% it will be no food at all ?</t>
  </si>
  <si>
    <t>High numbers.  Maybe trying to hide.</t>
  </si>
  <si>
    <t>BBC reported deaths in the 10pm news - but still not on website.</t>
  </si>
  <si>
    <t>I heard lobsters and langoustines might become very cheap.</t>
  </si>
  <si>
    <t>@LordAshcroft</t>
  </si>
  <si>
    <t>So much for the Brexshitters cheaper food etc!</t>
  </si>
  <si>
    <t>Wonder why the BBC are not reporting this?</t>
  </si>
  <si>
    <t>Brexit reality and incompetence wrecking trade!!!#notmygovernment</t>
  </si>
  <si>
    <t>It is not possible for me to be polite to a brexshysters</t>
  </si>
  <si>
    <t>Delighted to have the “No hold ups at the border” line confirmed from abroad...</t>
  </si>
  <si>
    <t>"Our European friends", as Johnson likes to call them, will think twice before coming back here in a hurry.</t>
  </si>
  <si>
    <t>I live I Ashford.... I have seen the trucks on queues...</t>
  </si>
  <si>
    <t>So sorry for this driver - only in a 3rd world, nonentity Torydom could such inefficiency happen.</t>
  </si>
  <si>
    <t>The Brexit “bonus” ..... how long before any EU driver stops coming here? Considered the implications yet? 
Brexit benefits = zero
Costs = manufacturing, services, logistics, study, farming, fishing, creatives, security ...
But somewhere a hedge fund or tax dodger is winning.</t>
  </si>
  <si>
    <t>At last</t>
  </si>
  <si>
    <t>@Channel4News
@mrjamesob</t>
  </si>
  <si>
    <t>No need now to do business with the UK when you can bypass it. What's 59mn consumers when the rest of the world is easier to deal with. 
They had 4 years to plan for this. 4 bloody years. #toriescantorganiseapissup</t>
  </si>
  <si>
    <t>And you think we believe you</t>
  </si>
  <si>
    <t>Well that’s another driver that won’t be back in a hurry.</t>
  </si>
  <si>
    <t>According to Jacob Rees-Mogg, a fantastic Brexit benefit is we now have "Happy British fish".....absolutely fills one with pride and long for the glorius sound of diving Spitfires and "Land of Hope and Glory".........</t>
  </si>
  <si>
    <t>I am so sorry. I only wish none of this mess ever happened.</t>
  </si>
  <si>
    <t>COVID has provided a convenient sponge to soak up news so that Brexit concerns are receiving little attention. People are angry but locked away and unable to protest. Almost by design?</t>
  </si>
  <si>
    <t>Apologies from this heartbroken Remain voter #BrexitShambles</t>
  </si>
  <si>
    <t>Thank you Karen for letting me know.</t>
  </si>
  <si>
    <t>Update, 1248 deaths revealed for today.</t>
  </si>
  <si>
    <t>Why the fuck would you bother? Plenty of work on the continent! But...they won, so when they're not getting deliveries they should be able to get over it and dine on "Sovrintaaaay"!</t>
  </si>
  <si>
    <t>This is disgraceful. 4 years to prep and still unable to organise a piss up in a brewery</t>
  </si>
  <si>
    <t>Duplicitous, lying and venal. Sums up Tory England.</t>
  </si>
  <si>
    <t>Coming soon</t>
  </si>
  <si>
    <t>And, before Brexit he would have probably been back in Poland by Wednesday, instead of trapped in Kent getting fined for an expired Kent passport.</t>
  </si>
  <si>
    <t>NEVER VOTE TORY!</t>
  </si>
  <si>
    <t>This is destroying peoples livelihoods, both in UK &amp; Europe.  This is not what was promised, it is sedition and taking apart every fabric of our society.  It needs to be accounted for and made good by the perpetrators.</t>
  </si>
  <si>
    <t>Disgraceful</t>
  </si>
  <si>
    <t>We now inhabit an Orwellian state where the thought police (politicians)  brainwash us and the State broadcasts only propaganda. Truth is what they tell us.</t>
  </si>
  <si>
    <t>Dictionary required</t>
  </si>
  <si>
    <t>Except to Poles. Those were told to go home, and their country left to Stalin in Yalta.</t>
  </si>
  <si>
    <t>This is deliberate</t>
  </si>
  <si>
    <t>So much for brexit meaning less EU red tape</t>
  </si>
  <si>
    <t>@TOrynski
 I’m so sorry, the majority of people support you, you have to know that, our newspapers are spreading lies, they only show stories about people who wanted to leave the EU. If they held a poll today, we would rejoin the EU tomorrow. I am so angry on your behalf</t>
  </si>
  <si>
    <t>Congratulations 
@grantshapps
, you done good</t>
  </si>
  <si>
    <t>This is inexcusable. Noone will want to trade with us</t>
  </si>
  <si>
    <t>Problem is, too many will say, “so?”
…But UK industry depends on independent drivers wanting to do these jobs. They’re a lot less abundant than people realise. There were shortages before all this.
It’ll be a problem even for those who don’t care about treating people like that.</t>
  </si>
  <si>
    <t>The UK government knew there would be some need for facilities etc and they did nothing for 4 years.  The Tories and brexiteers are responsible for all this.  Not the EU, not the poor drivers, the Tories. 
@BorisJohnson
@Jacob_Rees_Mogg
@michaelgove</t>
  </si>
  <si>
    <t>Quick question. Has your unicorn arrived yet? Only I rush to the front door every morning to see if mine's arrived, only to be disappointed once again .</t>
  </si>
  <si>
    <t>The dystopian British state does increasingly seem very Russian. Soon nothing in the shops, food queues.. everyone  making their own vodka ; developing a hard fatalistic humour</t>
  </si>
  <si>
    <t>This isn't going to end well is it</t>
  </si>
  <si>
    <t>cc @JHowellUK</t>
  </si>
  <si>
    <t>I don't know his age, but he will know people back home in Poland who remember only too well, the queues at borders, the corruption... ; the stasi..</t>
  </si>
  <si>
    <t>This is total incompetence and embarrassing. Feel so sorry for these truck drivers.</t>
  </si>
  <si>
    <t>Actually even Brexiteers aren't responsible for certain cases of incompetence on behalf of government departments...They didn't vote for that, and we are four years down the line from the vote. If we feared incompetence, we'd never do anything!!...</t>
  </si>
  <si>
    <t>This is yet another Brexit mess. We are disgraced</t>
  </si>
  <si>
    <t>Look on the bright side, our red tape is the best in the world...</t>
  </si>
  <si>
    <t>We had an unobstructed view of the sea, and we decided to build a brick wall right in front of ourselves. We are idiots.</t>
  </si>
  <si>
    <t>Appalling from the government. And they don't seem to care at all</t>
  </si>
  <si>
    <t>How exactly do you propose to "sort it out"?
You know it can't be sorted.</t>
  </si>
  <si>
    <t>What a total farce. Embarrassing.</t>
  </si>
  <si>
    <t>Does this mean Kent needs to renamed the Waiting Room of England?</t>
  </si>
  <si>
    <t>Some will do it at a premium. And we know who’ll pick up the tab.</t>
  </si>
  <si>
    <t>TRANSLATION: Matt Hancock is currently giving the bare numbers a thorough beating, until they make a false confession</t>
  </si>
  <si>
    <t>I am thankful to each and every trucker bringing us goods from the continent.  Your efforts are appreciated and you are valued by the majority of the country. Sorry that the Uk has made your job so hard.
Be safe x</t>
  </si>
  <si>
    <t>Found in comments: 
"The English tell you to leave the compound after paperwork is done even if your driving time is over. You can't just drive out and park in the lay-by, as they will slam a wheel clamp on you for that..."</t>
  </si>
  <si>
    <t>"I've been fucked about for two days in United Whoredom. Now the best thing: I arrived in Germany, it took 15 minutes".</t>
  </si>
  <si>
    <t>Most comments though are along the lines of  
"Why do you ever go there? Haven't you learned anything after that infamous Christmas in Dover?" 
"Fuck them, as if there was not enough job in civilised Europe!"
"If they are so wise, let them send British drivers through this crap"</t>
  </si>
  <si>
    <t>Look there, a squirrel!</t>
  </si>
  <si>
    <t>L</t>
  </si>
  <si>
    <t>I know an Irish driver that just parked up, handed keys to a cop, rang the base and said "I resign". He left it there.</t>
  </si>
  <si>
    <t>Another tweet said: cannot organise a park-up in a carpark.</t>
  </si>
  <si>
    <t>Shameful how truckers are being treated.</t>
  </si>
  <si>
    <t>and the surprise is...?</t>
  </si>
  <si>
    <t>@DPDgroup_news
 are a disaster for our business - horse pet food just one of a massive list of prohibited goods not shipping into EU - all our parcels being returned - not putting through customs</t>
  </si>
  <si>
    <t>Thanks for sharing the experience of #lorrydrivers. I believe we are still waiting for our first delivery from France. We had weekly deliveries and no, there isn’t any capacity in the UK to supply every factory.</t>
  </si>
  <si>
    <t>This is why I can’t get my goods delivered from EU to UK. No truck drivers prepared to come and face this returning. ‘Kent access pass’ says it all really.</t>
  </si>
  <si>
    <t>The Tory government have wrecked our country, they've siphoned off our money to offshore bank accounts, killed thousands of people and ruined our businesses. Brexit is a disaster and laws are being changed to protect themselves of any charges while taking away workers rights.</t>
  </si>
  <si>
    <t>WHERE THE ‘F’ IS MICHAEL GOVE??? He’s meant to be in charge of this, isnt he ?</t>
  </si>
  <si>
    <t>Need to sort it now!! But they have had four years !</t>
  </si>
  <si>
    <t>How we treat people</t>
  </si>
  <si>
    <t>@exitthelemming
, who has a high profile, has posted your thread with a comment and I've retweeted from there. The way drivers are being treated  by the UK is cruel and stupid. I hope and trust things will improve.</t>
  </si>
  <si>
    <t>So sorry to read this or corrupt lying government promised us we would stay in the common market</t>
  </si>
  <si>
    <t>When are Brits going to wake up and realise what’s happening??! We are not in the EU; all that seamless process - GONE. We are now at the back of the Q. Food, services, people. We have lost all the free movement. GONE</t>
  </si>
  <si>
    <t>Good thread. Thank you. We should get more truckers stories about this FUBAR.</t>
  </si>
  <si>
    <t>Very sorry about this Poland. Millions of us never wanted this to happen.</t>
  </si>
  <si>
    <t>Whether or not leaving the EU is good or bad long term, the way the process has been handled by the British govt has been utterly embarrassing and incompetent.</t>
  </si>
  <si>
    <t>This is terrible, but sadly, not surprising. I hope you and your colleagues know that the people of Scotland didn’t want to leave the EU and we hope to rejoin soon, when your lorries and the goods they carry will be very welcome.</t>
  </si>
  <si>
    <t>@tedharding
@Happy_BethDay</t>
  </si>
  <si>
    <t>Is Chris Grayling secretly running the country?</t>
  </si>
  <si>
    <t>Because this has never happened in France .......</t>
  </si>
  <si>
    <t>@BylineTimes
@peterjukes</t>
  </si>
  <si>
    <t>This is horrendous, truly horrendous. Firstly, apologies to our EU friends from the 48% of sane Brits. Secondly, we totally understand why you won't deliver to the UK. You need to look after yourself.
But for those of us here, goodness, we are bang in trouble.</t>
  </si>
  <si>
    <t>#ProjectReality</t>
  </si>
  <si>
    <t>it's wrong on so many levels. you guys have to make a living but in this situation, if roles were reversed, i would not bother driving here. encourage your emloyers to build the markets on the european mainland.</t>
  </si>
  <si>
    <t>And it’ll impact on us. We’ll be starving soon. But at least it’ll be British starving. #BrexitReality</t>
  </si>
  <si>
    <t>I work in the Democratic Republic of Congo, at the end of quite a long supply chain. These scenes and shenanigans are reminiscent of Beitbridge and Kasumbalesa.</t>
  </si>
  <si>
    <t>That is appalling, I don’t blame any drivers UK or EU if they refuse to go to Kent. What a terrible way to treat anyone who is just trying to do their job.</t>
  </si>
  <si>
    <t>All you need is to get a footballer involved.</t>
  </si>
  <si>
    <t>How many truckers are going to be put off coming to the UK if they have this to go through.</t>
  </si>
  <si>
    <t>If driving to different countries you and your company as well as your customers know what papers are needed and how customs works there. UK problem is that no one knows what is needed and how customs works, incl. Uk itself.</t>
  </si>
  <si>
    <t>@BBCNews
 Anything?</t>
  </si>
  <si>
    <t>The European Parliament recently introduced improvements for drivers. Those who drive  mostly in countries outside their home countries have the right to the minimum wage there. They also have the right to days off not spent in their trucks. At least a start.</t>
  </si>
  <si>
    <t>@michaelgove
 says - unfortunately we will all have to handle some short term pain. Look what I have to do before going home to 
@WestminsterWAG</t>
  </si>
  <si>
    <t>One of our importer suppliers told us the week it’s looking like a 350% rise in costs.....</t>
  </si>
  <si>
    <t>@DamianGreen
 I trust you are aware of this Mr Green??  What are you doing to address this disgraceful lack of preparedness? Why have you and your government done this to us?</t>
  </si>
  <si>
    <t>Stop being negative - we have our blue passports back and our fish have never been happier!</t>
  </si>
  <si>
    <t>Frankly I’m also pretty pissed off on our own behalf!</t>
  </si>
  <si>
    <t>Fiona, a salutary thought. There were about 1 million Scots that voted leave. The actual winning margin in 2016 was little over that. One could argue that those million actually enabled Brexit.</t>
  </si>
  <si>
    <t>@RosieDuffield1
 Perhaps the sole Labour MP in Kent can get on the phone to her leader and gently update him on the facts of the Brexit "deal" he was so keen to vote for?  It would be appreciated if someone could kick Labour into action effectively to expose this tory insanity</t>
  </si>
  <si>
    <t>Aye but sovereignty mate. Think of the SOVEREIGNTY. And the happy, British fishies..... Splendid Isolation indeed. Splendid.</t>
  </si>
  <si>
    <t>I think this is the problem. It isn't just a glitch, it is a permanent lasting change (well unless we rejoin the CU). I would assume that this will limit supply and drive prices up as drivers and logistics companies can't afford to work for nothing. This is just the start.</t>
  </si>
  <si>
    <t>Interesting thread</t>
  </si>
  <si>
    <t>Tomasz I am SO Sorry. We have been hjacked by a corrupt lying government and no opposition. Millions of us don’t want this.. We are trapped. I cannot find the words to express my loathing and anger for all this.</t>
  </si>
  <si>
    <t>syncophants don't cover real news</t>
  </si>
  <si>
    <t>The politicians haven't a clue how freight operated, Rabb didn't even know how busy Dover is/was!</t>
  </si>
  <si>
    <t>Whilst I completely endorse your sentiments, this won't end well Petra. Drivers and logistics companies can't support their families on our gratitude. They'll either increase their costs for deliveries to the UK or will stop delivering to the UK. No one wins here I'm afraid!</t>
  </si>
  <si>
    <t>Images of UK destruction ; @WestminsterWAG far too flattering!</t>
  </si>
  <si>
    <t>@BenPBradshaw
 that seems idiocy of a sort able to affect us all.</t>
  </si>
  <si>
    <t>That battle is not going very well either.... would never have thought???</t>
  </si>
  <si>
    <t>"Polish truckers *not* coming over here, *not* supporting our jobs."</t>
  </si>
  <si>
    <t>All this does for drivers stranded in UK customs is add more fines for staying in their cabs for days — or are there enough hotels nearby? To say nothing of the cost of staying in one, who's going to pay for that? The driver, and the Polish haulier, certainly can't.</t>
  </si>
  <si>
    <t>Disgraceful ‘state of affairs’ that needs sorting NOW 
@BorisJohnson
@michaelgove
@grantshapps
What are you doing about it? ACT NOW 
#BrexitDisaster #BrexitReality 
Media channels YOU need to be airing this 
@bbcnews
@itvnews
@skynews
@Channel4News
@business
@CNN</t>
  </si>
  <si>
    <t>I object to the slur referring to UK as a banana republic.  We’re totally out of bananas in our local supermarket so the Union of Banana Republics has rejected our application.</t>
  </si>
  <si>
    <t>Truly awful so sorry</t>
  </si>
  <si>
    <t>Bye bye England shire</t>
  </si>
  <si>
    <t>@theresa_may
 is this part of the #Tory master plan?  You folks can't even do screw ups well. Shame on 
#ToryIncompetence. An MP with a shred of honour would #resign.</t>
  </si>
  <si>
    <t>Scuffles over loo paper were nothing in comparison to what happens when fresh food runs out! Or becomes unaffordable.</t>
  </si>
  <si>
    <t>@mrjamesob</t>
  </si>
  <si>
    <t>Thank you for the thread. I’d seen some photos of the poor drivers in the rain but didn’t realise how bad it was. I wish them well - I certainly wouldn’t come back. People don’t realise this neglect is not an accident &amp; will be their reality soon as rights are attacked by UK gov.</t>
  </si>
  <si>
    <t>52% thought it was a good idea, trouble is it means the other 48% of us are stuck behind it too.</t>
  </si>
  <si>
    <t>@uk_domain_names
@peterjukes
@ThatTimWalker
@PPHRtweets
@LondonEconomic
@YorksBylines
@castlvillageman</t>
  </si>
  <si>
    <t>I would totally understand if hauliers decide it's just too much hassle transporting to/from Britain. We can just spend more and air freight all goods; a huge opportunity for the modern day Freddie Laker to supply demand for European produce</t>
  </si>
  <si>
    <t>I sincerely hope Mr Rashford's parents are not part of the Windrush debacle.  Imagine if he were somehow quietly deported out of harms way way.....</t>
  </si>
  <si>
    <t>1248</t>
  </si>
  <si>
    <t>I’m sorry to hear this is happening</t>
  </si>
  <si>
    <t>British hospitality industry in 2022 will be like
https://dailymotion.com/video/x9v73c
#tworonnies #brexit</t>
  </si>
  <si>
    <t>I'm a driver. I'll go to Kent. But I want £18ph for every hour I'm at work. None of the "reduced pay for waiting" bullshit either.</t>
  </si>
  <si>
    <t>Only in Tory Britain</t>
  </si>
  <si>
    <t>Send the fine to Boris</t>
  </si>
  <si>
    <t>I’m sure 
@johnredwood
 will sort it all out.</t>
  </si>
  <si>
    <t>@threadreaderapp
 unroll please. Thank you</t>
  </si>
  <si>
    <t>Guten Tag, here is your unroll: Polish trucking magazine http://40ton.net reports: A Polish truck driver entered Kent on Monday with valid Kent permit. He… https://threadreaderapp.com/thread/1349784018628259841.html… Talk to you soon.</t>
  </si>
  <si>
    <t>I've read Doug Adams. I thought the Vogons were a joke not a business model. This is craziness.</t>
  </si>
  <si>
    <t>This information should be plastered all over every news channel.
After all they aided and abetted the wonderful brexit vote.</t>
  </si>
  <si>
    <t>@johnredwood is currently busy, singlehandedly sorting out the fish issue because Jacob can't be arsed with it.</t>
  </si>
  <si>
    <t>He is/was one of the knowing, ‘years ahead of his time’ people. This, “Anyone who is capable of getting themselves made President should on no account be allowed to do the job”.</t>
  </si>
  <si>
    <t>I drove into Kent this morning for an op - decided to count trucks - 40+ trucks heading South only 1 of them not UK - i’m sure that’s not normal</t>
  </si>
  <si>
    <t>Dreadful, hope this gets sorted out soon.</t>
  </si>
  <si>
    <t>Gonna get far worse. Brusseks has warned Ireland Netherlands and France that new food regulations are likeky to clog up ports once trade tries to ramp up to normal post covid.</t>
  </si>
  <si>
    <t>WINNING.
SUNNY UPLANDS
BRITISH FISH FOR WHITE FOLK
SOVRINTEE</t>
  </si>
  <si>
    <t>Yeah, that was never going to work!
"We want to leave the common market, but we also want to stay in it at the same time!"
I love politician logic, it exists in its own universe ; kept deliberately away from real-world logic.</t>
  </si>
  <si>
    <t>It was and is a disgrace, the organisation of the English government is shocking, i can't blame foreign drivers who don't want to return to GB.</t>
  </si>
  <si>
    <t>Teething problems? Lack of preparation/coordination?
The system is about getting product A from supplier B to customer C ASAP. Liz Truss, ‘Trade is a powerful way to deliver the things people really care about.’</t>
  </si>
  <si>
    <t>This is heartbreaking. I’m so so sorry.</t>
  </si>
  <si>
    <t>Please don’t the British public it’s the incompetent government we have.</t>
  </si>
  <si>
    <t>And all because they wanted to get rid of foreigners. Funny thing is, they are glad to have every colour of the rainbow looking after them in hospitals, nursing homes etc. Hard to understand</t>
  </si>
  <si>
    <t>@Philmoorhouse76
 Seen this?</t>
  </si>
  <si>
    <t>@threadreaderapp
 unroll please</t>
  </si>
  <si>
    <t>Hello, please find the unroll here: Polish trucking magazine http://40ton.net reports: A Polish truck driver entered Kent on Monday with valid Kent permit. He… https://threadreaderapp.com/thread/1349784018628259841.html… See you soon.</t>
  </si>
  <si>
    <t>And they wonder why EU drivers are boycotting the UK! This is a scandalous state of affairs which needs rectifying immediately! It’s high time government ministers started earning their grossly inflated salaries!</t>
  </si>
  <si>
    <t>No, was waiting for something like this to happen though.</t>
  </si>
  <si>
    <t>But did you see our new 50ps??? 
Absolute disaster. At least the fish are 'happy'</t>
  </si>
  <si>
    <t>Brexit AKA How To Make Friends and Influence People</t>
  </si>
  <si>
    <t>The pic on the left is exactly my shopping experience last week, followed by announcements that fruit, veg and salad were limited to one of each item per customer due to supply chain issues.</t>
  </si>
  <si>
    <t>This is trucking horrendous. And sadly so believable after what we've experienced under this government #kent #trucks #BrexitReality</t>
  </si>
  <si>
    <t>Follow 
@Brexit365
 for a Brexit consequence every day this year. Already on Day 15 and the difficult thing is choosing which new consequence to tweet every day. #Brexit #BrexitReality</t>
  </si>
  <si>
    <t>So sorry for these European drivers. Truly dreadful treatment, no wonder they don’t want to come back. As if it isn’t a stressful enough job as it is.</t>
  </si>
  <si>
    <t>What makes this even worse is that they have run out of produce whilst there are far fewer students shopping at that branch than usual.</t>
  </si>
  <si>
    <t>Thanks for that I used to work in Cambridge until this pandemic,and used to shop in the Sidney St store.</t>
  </si>
  <si>
    <t>We were not hijacked.  England voted them in with a large majority.</t>
  </si>
  <si>
    <t>Hi 
@johnredwood
 this doesn’t sound very good - as one of the main supporters of Brexit and a member of parliament I am sure that you will sort this out won’t you. #brexitreality</t>
  </si>
  <si>
    <t>Mind you that could be a Sainsburys picture any time any day!! - only keep using them 'cos I can't be arsed with ' learning' a new supermarket!- no 568 mil (1 pint) semi skimmed today (Fri) at 9 a.m. (such an unpopular product isn't it!)</t>
  </si>
  <si>
    <t>Double check welcome to British jobsworth red tape.</t>
  </si>
  <si>
    <t>Tell them not to bother coming to Uk. They tell us we can do everything for ourselves. Thank them for trying.</t>
  </si>
  <si>
    <t>I suppose that as in the new fishing 'problems' being experienced, Bojo will add the same cliche of "Small teething issues" to this debacle too?</t>
  </si>
  <si>
    <t>Is a Kent permit... A Kermit.... Just asking.... 
... 
@KermitTheFrog</t>
  </si>
  <si>
    <t>we are more than 48% now , we were a majority when this brexshit was forced upon us - its utter utter madness</t>
  </si>
  <si>
    <t>The shelves in Sainsbury's are full to overflowing with 'sovereignty'!</t>
  </si>
  <si>
    <t>Its a nightmare situation .  And one of many problems.  Cant see it getting better any time soon</t>
  </si>
  <si>
    <t>The Tory gov is deliberately hampering the UK exports to EU all in order for the UK companies to refocuse their business on the rest of the world. Bonkers.</t>
  </si>
  <si>
    <t>@BorisJohnson
@michaelgove
  you created this mess, you sort it out</t>
  </si>
  <si>
    <t>So sorry, most people in the UK.didnt want this.</t>
  </si>
  <si>
    <t>Anyone wanting a lesson in how not to do something should know where to come (once travel corridors reopen).
Nobody does it better (i.e. getting it wrong).
World-beating!</t>
  </si>
  <si>
    <t>@mrjamesob
 something for you on Monday</t>
  </si>
  <si>
    <t>Circus; monkeys, but I'm very sorry about that.</t>
  </si>
  <si>
    <t>Remember who caused all this</t>
  </si>
  <si>
    <t>This is the new UK. In some ways you guys are the lucky ones - you can go home, we have to live here! 
Sorry for Brexit.  I loved my work (car) drives from Devon to Austria / South Tirol.</t>
  </si>
  <si>
    <t>Unbearable. Who will pay?! This #ToryBrexit #VoteLeave #DominicCummings #Matthew_Elliott cabal have collaborated to undermine this country by promoting &amp; lobbying for #Brexit. The #Elliotts linked to Trump sponsors</t>
  </si>
  <si>
    <t>We're gonna end up with a relay system at this rate. Trailers being transferred to British truckers at the port or something?</t>
  </si>
  <si>
    <t>He won’t be back</t>
  </si>
  <si>
    <t>Trucks only make money when the wheels are turning .boss pulled us of steel work because of hours wasted in steel mills waiting to load , this is unsustainable</t>
  </si>
  <si>
    <t>Dad’s Army and Yes, Minister were not fiction.</t>
  </si>
  <si>
    <t>That's where I disagree...no one can predict the competence or even exact strategy of, what was actually a different government, four years down the line. Most didn't even expect Cameron to resign, as he implied he wouldn't!!</t>
  </si>
  <si>
    <t>Surely then, it would be worthwhile to have second referendum to check if the proposed format of Brexit is satisfactory :-)</t>
  </si>
  <si>
    <t>The difference is that for business owners it's their own money and wellbeing of their own families that are at stake.</t>
  </si>
  <si>
    <t>Well this is going well isn’t it.......</t>
  </si>
  <si>
    <t>Some, like Dyson, advocated for Brexit and then took his business overseas. Mogg advocated Brexit to avoid tax avoidance legislation, while implementing policies to tax everyone else. Green, brexit, paid his wife 1.2 billion in dividends,  no tax, ripped off pensions, again.</t>
  </si>
  <si>
    <t>A nonsense to assume that because someone thinks UK is better out of EU, that they should curl up with the UK for the rest of their lives!!..If I vote Brexit, it doesn't mean I can never go back to Holland does it?.hope not!.it has little to do with the case!</t>
  </si>
  <si>
    <t>Since 4th of jan we have had 50% of our exports to Europe returned, hours of paperwork. Total confusion  and a total pain. Government systems ncts new computerised transit systems are a total shambles.  class system in this country is worse than the eu? Why don’t we change that?</t>
  </si>
  <si>
    <t>If this wasn't Tory Britain, such incompetence would be hard to believe</t>
  </si>
  <si>
    <t>So sad.  Sad for us, sad for our suppliers, customers, business partners.  So avoidable, so unnecessary. Our businesses and country will suffer so much before we get the opportunity to rejoin.</t>
  </si>
  <si>
    <t>Apologies dude - there is a good half of the UK who think Brexit is the just one big one insult to them and to you</t>
  </si>
  <si>
    <t>Sure it is mate!</t>
  </si>
  <si>
    <t>@piersmorgan
@GMB</t>
  </si>
  <si>
    <t>Tomasz as a fellow truck driver I’d just like to publicly thank yours and every other drivers efforts  that’s braved the clusterfuck of Kent. Without drivers any country fails to survive and if you all stopped coming and left it for British Hauliers to run I don’t blame you.</t>
  </si>
  <si>
    <t>We don’t get paid enough for the stress, anxiety and problems we as drivers face everyday including language barriers and all the other bureaucratic crap we have to deal with daily. The stupid decision of Brexit will come back to haunt those who voted for it soon enough.</t>
  </si>
  <si>
    <t>The gov really do want to starve us!</t>
  </si>
  <si>
    <t>Hello, you can read it here: Polish trucking magazine http://40ton.net reports: A Polish truck driver entered Kent on Monday with valid Kent permit. He… https://threadreaderapp.com/thread/1349784018628259841.html… Talk to you soon.</t>
  </si>
  <si>
    <t>Yes us too London</t>
  </si>
  <si>
    <t>It isn't panic buying creating shortages its because the EU are not able to send in the lorry loads of food required in 3rd world, nonentity Torydom due to HMRC demands. This is Junction 11a of the M20 where trucks head towards London and its been devoid of trucks for days.</t>
  </si>
  <si>
    <t>Small correction, it’s not from the EU, but to Britain.</t>
  </si>
  <si>
    <t>Yes!! I’m spanish and it’s my normal breakfast since Brexit!!! Nothing!
Send us more eggs, bacon and fresh orange juice please!!</t>
  </si>
  <si>
    <t>Sorry, I haven't really got it.....
Can you explain which one is which?
May be 
@michaelgove
 can help answer the question?</t>
  </si>
  <si>
    <t>Project Fear yeah</t>
  </si>
  <si>
    <t>Project Hungry and Bankrupt is here</t>
  </si>
  <si>
    <t>Apparently they said this throughout ... my arse!</t>
  </si>
  <si>
    <t>Take back control of your freedoms and rights lost to Brexit. End the problems, delays, extra costs and paperwork caused by Brexit. Share with as many people and in as many places as you can. #UKRejoinEU #Brejoin #Rejoin #RejoinEU #UKJoinEU #ScoJoinEU</t>
  </si>
  <si>
    <t>why is no one calling for the brexiters in Governments resignations?</t>
  </si>
  <si>
    <t>Or their arrest?
https://cps.gov.uk/legal-guidance/misconduct-public-office…</t>
  </si>
  <si>
    <t>Project FEAR (Fully Expected And Real)</t>
  </si>
  <si>
    <t>Our shops too though the collateral damage in that decision</t>
  </si>
  <si>
    <t>The government really does not care.</t>
  </si>
  <si>
    <t>They didn't pass the message on to consumers as they were terrified of all the panic buying and hoarding that would ensue. These shortages are only going to get worse in the short term as hauliers decide not to risk sending their trucks to the UK..</t>
  </si>
  <si>
    <t>I tried to look this up but got confused. Is it now easier for NI supermarkets to import food from the Republic than from GB?
If so, presumably that will increase. Esp since the Republic is increasingly bypassing Brexit customs red tape with direct ferries from the Continent.</t>
  </si>
  <si>
    <t>Can you explain what part of the processing had an issue&amp;why? Where do you publish excess death records?Whilst I'm here why are so many dying when you have experience knowledge&amp; medications? Are all patients offered life saving treatment or has God delegated judgment to the NHS?</t>
  </si>
  <si>
    <t>And the spin doctors in the media are blaming the EU *gasp* quelle suprise!</t>
  </si>
  <si>
    <t>Asda Greenhithe, Kent - was a common theme round the supermarket. Brexit is a shit show.</t>
  </si>
  <si>
    <t>The “sunny uplands” benefits of Brexit. The only trade deal in the world to be signed that gives a worse condition than we had already. Well done Brexiteers! Would any brexiteer be willing to give ONE tangible benefit of Brexit!!!</t>
  </si>
  <si>
    <t>I was thinking the same, but if I remember well, commercial imports from the South also need paperwork, but private cars do not?    If so then I see a lot of people going across the border for all their shopping.</t>
  </si>
  <si>
    <t>Because the tories just appointed a new bbc boss, bojo's formal economic advisor when london mayor, sunaks ex boss and tory donor to the tune of £400k..thats why</t>
  </si>
  <si>
    <t>Shelves are brimming in Manchester. All this doom and gloom over Brexit. Oh Woe!!!</t>
  </si>
  <si>
    <t>Obviously only the UK is to blame. Never the white fluffy cloud that is the EUSSR and not those who don't have the correct  docs</t>
  </si>
  <si>
    <t>So the EU Commission are our "betters" so much so no EU citizen can elect them. Enjoy the EUSSR</t>
  </si>
  <si>
    <t>I must have been snapped many times by speed cameras in France, never once had a fine in the post. Don't believe the French could or can access DVLA info.</t>
  </si>
  <si>
    <t>It’s part of their anti-obesity strategy</t>
  </si>
  <si>
    <t>Arrogance will get you nowhere. As I see the MEPs are revolting. Literally. So what next: Frexit. Italexit?</t>
  </si>
  <si>
    <t>It's a shame you didn't point out all this stuff before the referendum.</t>
  </si>
  <si>
    <t>Cauliflower v.hard to get hold of except in prepped oven ready dishes</t>
  </si>
  <si>
    <t>Today was fine
A few days ago we had queues again getting in
I have noticed that sell by dates seem to be a lot shorter</t>
  </si>
  <si>
    <t>Walnuts. Just missing.  Except extremely expensive ones at M&amp;S. And aromat. Weird, random stuff.</t>
  </si>
  <si>
    <t>It was reasonable nothing seems to be missing</t>
  </si>
  <si>
    <t>I was told by a store pharmacist that there's a shortage of Milk of Magnesia around the country.</t>
  </si>
  <si>
    <t>Online order today had 1 random fresh meat item unavailable (and unusually no substitute) out of 4 ordered.</t>
  </si>
  <si>
    <t>Most obvious gaps were mozzarella and celery</t>
  </si>
  <si>
    <t>Waitrose Solihull. Well stocked, no obvious gaps</t>
  </si>
  <si>
    <t>Thats been going on for literally years. Its yet another way they get you to spend more. I regularly add a week to whatever I see on the packaging (exception to this is milk, and other essential(?)items). Sometimes more than a week sometimes less, depends on item.</t>
  </si>
  <si>
    <t>Years ago, I worked for a fruit and veg wholesaler. Cauliflower in January invariably came from France, if memory serves me correctly it came from Brittany. When delivering, customers asked me why the price was so high for it in January relative to a month earlier /1</t>
  </si>
  <si>
    <t>Sainsbury's have ample,but only one tray of any given fruit or veg,where normally there would be extras underneath now there are upside down empty boxes. Also no iceberg lettuce, courgette or aubergine for a while</t>
  </si>
  <si>
    <t>Tesco online no cauliflower and no Broccoli all options out of stock in all but organic range.
Not food but cannot get the ink cartridges I need (now 2 weeks of trying)</t>
  </si>
  <si>
    <t>No significant gaps at Sainsbury’s,  no marshmallows and half bottles of Prosecco though so much middle class angst was in evidence</t>
  </si>
  <si>
    <t>Also no big oranges, but plenty of satsuma types of various varieties</t>
  </si>
  <si>
    <t>Mozzarella has a short shelf life, for a cheese. So, I can just imagine any hold ups in transport affecting it more than most other cheeses. So much for my home made pizza plans.</t>
  </si>
  <si>
    <t>Tbf (&amp; I’m no Tory supporter &amp; a remainer) I went to Aldi last night (SE-UK. Not many shoppers, everyone wearing masks (even the staff), pretty well stocked. I was able to get everything we wanted (&amp; my wife’s pretty fussy). I’d love to report shortages, but....not yet.</t>
  </si>
  <si>
    <t>Our Sainsburys online shop had no fresh  broccoli, cauliflower, courgettes or seville oranges!!</t>
  </si>
  <si>
    <t>I had the same issue, but, I put in my notes if they had the normal variant then give me that. They very kindly did.</t>
  </si>
  <si>
    <t>Asda Edinburgh 1pm today. 4 of these end-of-aisle freezers empty, not much frozen meat, frozen veg about a quarter full. Ice cream almost empty. Fresh produce looking a bit sparse, no oranges but had Clementines. Shop here regularly and never seen empty freezers before.</t>
  </si>
  <si>
    <t>Range of tomatoes was about half.  Hardly any sweet potatoes.  Salad onions v limited.</t>
  </si>
  <si>
    <t>Aldi shop yesterday. Got everything I needed, but once home the sugar snap peas were inedible and tonight discovered that one of the peppers in the three pack was rotten. Normally the veg is great at Aldi, so wonder if they’ve had to change supplier?</t>
  </si>
  <si>
    <t>Only four shapes of pasta and not very much of them in Lidl’s.</t>
  </si>
  <si>
    <t>Delivery tomorrow from Asda, no broccoli, no cucumber, no oranges, no fresh carrots.</t>
  </si>
  <si>
    <t>Oh and very few choices of coffee. Not gaps exactly but less products.</t>
  </si>
  <si>
    <t>No gaps at Sainsbury’s Horsham and very quiet.</t>
  </si>
  <si>
    <t>Sainsbury's, Manchester (Regent Road) seemed normal. Even roast potato seasoning (out of stock a week ago) was back, though a gap next where some spice bottles were missing.
I suspect the weather played a part as I got a sourdough loaf - and they sell out by 6pm usually.</t>
  </si>
  <si>
    <t>Aubergines in short supply even at local Turkish shops, none in supermarket.  Cabbages rotten look like they’ve been chilled for too long.</t>
  </si>
  <si>
    <t>Unable to get aubergines from Sainsbury’s, or any frozen prepared veg packets containing aubergine, in my home delivery although amazingly I did get Seville oranges from Waitrose.</t>
  </si>
  <si>
    <t>Only local village shop for basics, but no obvious gaps to report.</t>
  </si>
  <si>
    <t>Lidl in Mirfield had the red &amp; white cabbage and Brussels sprouts spaced out to cover gaps. Very lacking in cauliflowers. Carrots and potatoes OK.</t>
  </si>
  <si>
    <t>I did my on line order tonight for Sainsbury delivery tomorrow. No cauliflower, no aubergines, no courgettes. Last week no spinach, no cauliflower and no aubergines. 
No mixed herbs either - strange.</t>
  </si>
  <si>
    <t>Nescafe seems to be disappearing</t>
  </si>
  <si>
    <t>I know for the fact that there are no strawberries in any Tesco express store in London ;)</t>
  </si>
  <si>
    <t>Very little rasperries or broccoli.</t>
  </si>
  <si>
    <t>No gaps or empty shelves in Sainsbury's, Craighall Road, EH6</t>
  </si>
  <si>
    <t>No, I was expecting some at Tesco today but got everything on my list including citrus fruit.</t>
  </si>
  <si>
    <t>No significant gaps at 4pm in Newquay Sainos. Plenty of fresh veg. Not busy either.</t>
  </si>
  <si>
    <t>Went to Morrisons Blackpool... all good, calm  ample stock</t>
  </si>
  <si>
    <t>Waitrose Haywards Heath fine. Only thing missing was multi pack red/green/yellow peppers!</t>
  </si>
  <si>
    <t>There's suddenly an unusual abundance of cut-price citrus fruits in Norway. Perhaps a coincidence, or that EU fruit supply is outstripping demand post Brexit</t>
  </si>
  <si>
    <t>No soft fruit in Waitrose but loads in M&amp;S</t>
  </si>
  <si>
    <t>Actually much more fresh stock than last week. Almost like lorries had been held up at customs and then suddenly released like peas out of a peagun.</t>
  </si>
  <si>
    <t>Bought these at our local Lidl. Not seen this brand or packaging there before.
Packaging in English makes me think this product was normally dispatched to the UK. The translated sticker seems an afterthought.
Could be a coincidence. 
Bought at our local Lidl in Berlin.</t>
  </si>
  <si>
    <t>LIDL for walnuts, according to my husband.</t>
  </si>
  <si>
    <t>Whole salmon on offer not delivered. Offered fillets and smoked sliced salmon as substitute. Preferred wine substituted for something else. Got frozen cauliflower but couldn't get fresh veg.</t>
  </si>
  <si>
    <t>Couple of days ago, sorry, but quite a few gaps in Waitrose and Tesco in London.</t>
  </si>
  <si>
    <t>I alternate between Tesco and Sainsbury's. Same products missing in both stores since 1st jan. Part baked baguettes (made in France, perhaps?) And dried duck treats for dog. It is like the 2018 hummus shortage all over again....</t>
  </si>
  <si>
    <t>Ok, just noticed there is also German printed on the packaging in the logo.</t>
  </si>
  <si>
    <t>I went today (Oxfordshire, Waitrose) and all looked fine.</t>
  </si>
  <si>
    <t>Asda Stockton superstore today:
I would say the fruit and veg section was about half empty, particularly lacking in tomatoes, lettuce, soft fruit. Some fruit looked to be going off.
Still got all I wanted.
Nothing else notably missing, though not as well stocked as usual.</t>
  </si>
  <si>
    <t>We ordered a click &amp; collect from Asda for tomorrow. Quite a few ‘out of stock’s on fresh produce: broccoli, tomatoes, swede, green beans, figs, raspberries, Skyr, oat milk.</t>
  </si>
  <si>
    <t>Tesco Leeds 18.30: it just looked shabby. Gaps everywhere. Went to buy baby milk for my neighbour, very little there. Gaps in the wine/drinks sections. Pretty much every category had holes in the shelves.</t>
  </si>
  <si>
    <t>Tbh nothing striking.  Sainsbury O2 always has a lot of gaps.   Didn't notice anything unusual - unlike a couple of weeks ago when there was no fresh produce at all for two or three days.</t>
  </si>
  <si>
    <t>Sainsburys had everything on my list (I have taken to shopping there instead of Tesco as it is smaller, easier and quicker). Fruit and veg present, but I have noticed the quality has been lower than normal, lasting a shorter time before going off.</t>
  </si>
  <si>
    <t>Crowborough, East Sussex midday today Lidl had most usual fresh produce but quantity less and stock spread out, Waitrose had rows of empty fresh produce crates - almost no tomatoes, no peppers, aubergine, courgette - rest of shop normal stocks</t>
  </si>
  <si>
    <t>Very odd thread. I’d be surprised if supply chain issues don’t cause shortages in some areas but haven’t seen any evidence of it so far. Went shopping this morning and lots of reduced veg, including cauliflower, which suggests there aren’t too many problems with supply yet.</t>
  </si>
  <si>
    <t>Tesco click and collect for tomorrow. Quite a few fresh vegetables not available, BUT it has been my previous experience that this might not mean they wouldn’t be available in store. I suspect that things in short or unpredictable supply get stopped for delivery/CC first.</t>
  </si>
  <si>
    <t>English made vintage and strong cheddar cheese slices sold out but not replaced in Carrefour in Sarlat, Dordogne!</t>
  </si>
  <si>
    <t>Why odd? I have asked the exact same question (except for changing the date) every few days this year.
If there are widespread shortages, they will show up in answer after answer. So it's a good canary-in-the-coalmine test.
Fortunately such shortages haven't transpired yet.</t>
  </si>
  <si>
    <t>No broccoli!! We always buy a lot of brocolli as vegetarians and not a stalk to be had even in the organic section.</t>
  </si>
  <si>
    <t>At Sainsbury's Longstone Edinburgh,  all fine.</t>
  </si>
  <si>
    <t>going to Sainsbury’s tomorrow, will let you know! It’s been snowing here all evening though, so I may not even get there...</t>
  </si>
  <si>
    <t>Veg - less choice.</t>
  </si>
  <si>
    <t>So the fact we are not checking inbound goods and the volume of other imports is very low must mean it is getting through at the moment. Also Gov't must have arranged a sneaky fast track for the return journey to guarantee supply.</t>
  </si>
  <si>
    <t>There was very little fruit available. Most vegetables I would buy were available.</t>
  </si>
  <si>
    <t>Iceland and co-op branches in Belfast today. Both had plenty of stock.</t>
  </si>
  <si>
    <t>Tesco tonight, very little/none of strawberries and raspberries and couldn’t find any cauliflower, or anything in stir fry fresh veg. Lots of random shelf filling with one product to look full</t>
  </si>
  <si>
    <t>Went to my corner shop. No food products missing. Shop usually restocks on Friday from the cash &amp; carry, so probably no panic buying since then. (I saw panic buying in March, so know the results.)</t>
  </si>
  <si>
    <t>We usually shop at Morrisons but their fruit was looking suspect on a milk run the day before - bananas starting to go brown, etc - and gaps in bakery so went to Lidl instead on the recommendation of a relative which seemed fine. (Cwmbran, s Wales)</t>
  </si>
  <si>
    <t>Did a normal shop at Aldi. Nothing was unavailable, except the odd thing that they don't always have in stock anyway - under normal circumstances.</t>
  </si>
  <si>
    <t>Diarrea colectiva</t>
  </si>
  <si>
    <t>Looks like a certain red-haired former Fish N Chip shop owner isn't the only numpty to have resided in #Ipswich 
#Toiletpaper
#covid19qld</t>
  </si>
  <si>
    <t>Just the same as the last few weeks - most of the store (Tesco's) normal but some noticeable gaps. I've given up on one product ever being there and ordered it from Amazon. Very little Mozzarella available. Almost no Lurpak!</t>
  </si>
  <si>
    <t>I have found the same with some of the fresh salad stuff - I wondered if it was same supplier, but not so fresh due to it being stuck in red tape hell?</t>
  </si>
  <si>
    <t>Apparently we won’t be experiencing quite so many shortages as freight companies importing goods (which are being waved through) are sending lorries back empty to avoid delays. And charging recipient 500€ for doing so!</t>
  </si>
  <si>
    <t>I’ll be going this evening, will let you know from Scotland.</t>
  </si>
  <si>
    <t>Funny femi I was in supermarket yesterday and no food shortages their daily mail say anything for publicity and get people like your self's attention</t>
  </si>
  <si>
    <t>I mean the fact they're the people who elected her as a senator should be a clue.</t>
  </si>
  <si>
    <t>These are the people who elected Pauline Hanson as a senator so no great surprise.</t>
  </si>
  <si>
    <t>Fruit and veg were significantly diminished otherwise shelves were full. Was in a medium-large Sainsbury's.</t>
  </si>
  <si>
    <t>Going later, when there are less people</t>
  </si>
  <si>
    <t>Little change at all so far in supermarket.  Some price increases ..
Lidl doing best in town ( prices and goods)
From mainland Britain's most northerly town in Caithness.</t>
  </si>
  <si>
    <t>No strawberries, raspberries, or limes available for our Tesco delivery.</t>
  </si>
  <si>
    <t>No. I haven't been food shopping since March 14. There's a plague out there.</t>
  </si>
  <si>
    <t>Not been to a supermarket but lots of Out of Stock items on Morrisons Online site, far more than last year. They are also starting to ration selected items again like bottled water and handwash.</t>
  </si>
  <si>
    <t>Well stocked in 
@AldiUK
 in Yarm. Seems to be a lot more fresh produce from Morocco &amp; Egypt - esp tomatoes &amp; soft fruit.</t>
  </si>
  <si>
    <t>My wife is a manager at a major supermarket chain.
No issues with ambient products and non-food lines for now. 
Major availability issues since Brexit with most non-native fresh food which wasn’t an issue LY during COVID. Said their gap checks are around 50 times greater now.</t>
  </si>
  <si>
    <t>where do you live Edwin?</t>
  </si>
  <si>
    <t>Do you use the Google Maps chart to see when it is likely to be quieter, or just go by what you've seen in the past?</t>
  </si>
  <si>
    <t>Just been to Sainsbury's in Oldham. No obvious gaps - citrus fruit and salad veg were all well stocked.</t>
  </si>
  <si>
    <t>Just got back from Tesco. No shortages that I noticed. Plenty of fruit and veg and toilet rolls!</t>
  </si>
  <si>
    <t>not today, but since 1st Jan 2021 a lot of the organic fresh produce I normally buy is noticeably lacking in Sainsbury’s</t>
  </si>
  <si>
    <t>Our local supermarket in SW London looks normal. Online deliveries have been good when we can get them.</t>
  </si>
  <si>
    <t>Cambridge. Why?</t>
  </si>
  <si>
    <t>A lot of short dated fruit and veg. Stockpiled produce pre 1st January about to be written off. Are there replacements ready to replenish shelves?</t>
  </si>
  <si>
    <t>Went last night, local big Tesco, plenty of everything as far as I could see.</t>
  </si>
  <si>
    <t>Went to local Italian deli and also  Turkish convenience store. No shortage of fresh  food.</t>
  </si>
  <si>
    <t>Sainsbury’s delivery all arrived. No substitutes and nothing missing.</t>
  </si>
  <si>
    <t>Been to the local co-op. Didn't notice any empty shelves amongst the rest of the shop but the chilled fresh meats/deli and fruit/veg didn't seem as well stocked as I'd have expected Saturday morning. Lots of gaps especialy in the fresh meat section.</t>
  </si>
  <si>
    <t>Only to the local butcher, who looked well stocked and had everything I needed. Cooked meat, cheese, burgers, chicken and lamb.</t>
  </si>
  <si>
    <t>What is an ambient product?</t>
  </si>
  <si>
    <t>Got everything I ordered from Ocado.</t>
  </si>
  <si>
    <t>I went early(ish, 10am) to my local Sainsbury’s. Quite a lot of blank spaces in the fresh fruit and veg area (veg was worse, but both looked more like 8pm on a pre-Brexit day). Had to go to M&amp;S to get the rest. No fresh skimmed milk.</t>
  </si>
  <si>
    <t>Going out, m&amp;s.</t>
  </si>
  <si>
    <t>A lot of factories limited the amount of SKUs due to covid.</t>
  </si>
  <si>
    <t>Last nights Morrison’s delivery - no fever tree tonic, limits on what you could order eg some breakfast cereals &amp; some other things you’d only want 1 of, but most of my shopping arrived (a few substitutions but not too bad).</t>
  </si>
  <si>
    <t>Love the Lidl, has some great Scottish produce.</t>
  </si>
  <si>
    <t>No leeks ?</t>
  </si>
  <si>
    <t>After a 3-week drought in which many people died, tomato juice is back on Tesco shelves in Norn Iron. A personal relief - begone V8, you over-priced substitute! Too much celery, anyway...
Interesting Q will be how supply routes shift. Unionists will not be happy...</t>
  </si>
  <si>
    <t>I shop at lidl in the evening. 
Peppers, soft fruit are low. But as I said I shop in the evening. 
Just managed to get some multi vitamins after a month of looking in Lidl and Morrisons.</t>
  </si>
  <si>
    <t>Lidl's, midday. No real issues although a few gaps in their egg section (still a decent choice, though). Otherwise fine.</t>
  </si>
  <si>
    <t>Oh, also! Am reminded that in Early 1st LD (as history will record it) I was furloughed &amp; had all the time in the world, so deliberately didn't go to shops, parks, etc on Saturday, leaving them for those who needed them.
Doing it today, but had *forgotten* is the point...</t>
  </si>
  <si>
    <t>Some products missing, less choice overall, items that used to fill 2 shelves now spread to cover 4 to improve the visuals, but no serious shortages at the moment.</t>
  </si>
  <si>
    <t>Just been to Waitrose (as it's within easy walking distance) and everything seemed to be well stocked.</t>
  </si>
  <si>
    <t>Noticed that Sainsbury’s haven’t had fresh broccoli and aubergine the last couple of weeks for our online shopping, substituting with bagged chopped mixed veg instead.</t>
  </si>
  <si>
    <t>No missing items but subjectively that best before dates on fresh produce are getting shorter. Not sure if there is significance to that.</t>
  </si>
  <si>
    <t>Been to the local Asda. Lots of gaps on fruit and veg. Also an announcement listing items that are limited to one per person due to shortages.</t>
  </si>
  <si>
    <t>Went to Lidl here in Portugal this morning..... its important you get snapshots from both sides of the channel.... shelves seemed fully stocked. Stock levels of Ruby Port lower than when I entered.</t>
  </si>
  <si>
    <t>It's been the same for the last three weeks - a lot of gaps but you can get most of what you want. I noticed that there was nothing on the fruit and veg "reduced to clear" section - normally there are six shelves so presumably they're running at lower margins.</t>
  </si>
  <si>
    <t>Aubergines gone (mostly Dutch I think) few tiny ones in Turkish shops. Courgettes manky. M&amp;S shelves almost devoid of fresh fruit. (N London).  Strange dearth of alcohol free beer (yes I know it’s not manly but I can’t drink alcohol due to medical condition now even that gone).</t>
  </si>
  <si>
    <t>Bringing those in via Southampton direct rather than Dover via Europe.  It's working for now, but Southampton doesn't have a lot of capacity - hopefully they'll manage for a while yet</t>
  </si>
  <si>
    <t>North Wales, small town, everything as normal. Has been like that since Christmas. Nobody panic buying! Hopefully it will stay like that.</t>
  </si>
  <si>
    <t>Yes, there where no CDs.</t>
  </si>
  <si>
    <t>Sainsburys in Guildford today starting to have significant gaps  around the store but plenty of fruit and veg</t>
  </si>
  <si>
    <t>Fresh fruit was gone in my local M &amp; S. All of it.</t>
  </si>
  <si>
    <t>Rotten fruits in punnets no bananas no clementines &amp; no aubergines.  Cheese section was a bit sparse too. 
@LidlGB</t>
  </si>
  <si>
    <t>So far.... tomatoes and soya milk very limited and rationed. Decaf coffee beans unavailable. Salad bags are scarce and remaining are short on shelf life. Peanuts are also being rationed when purchasing through Amazon.</t>
  </si>
  <si>
    <t>Local Waitrose and Morrisons have both got significant gaps in their red wine range
Waitrose missing a butter I like from Brittany</t>
  </si>
  <si>
    <t>I would say that’s down to pre-Brexit stockpiling and perhaps struggling to restock? We’ll see in a couple of weeks I think</t>
  </si>
  <si>
    <t>Just been to Sainsbury’s. Live in SE. All ok. No different than usual.</t>
  </si>
  <si>
    <t>I walked down to the farmers market.... the French chap definitely had less stuff! In contrast the queue for fish and shellfish went the length of the market!</t>
  </si>
  <si>
    <t>No gaps.  For your information a lot of fresh produce comes from outside EU in winter.  In my shop - green beans (Kenya); asparagus (Peru); tomatoes (Morocco); spring onions (Egypt); cherries (Argentina); grapes (South Africa); strawberries (Egypt).</t>
  </si>
  <si>
    <t>I can't find an aubergine for love nor money either!!! (Actually that expression was the probably not the best given the subject matter...)</t>
  </si>
  <si>
    <t>May have to wait until summer to see any shortages.  Alternatively, the major supermarkets may have already reduced their dependency on the EU for fresh produce, especially in winter.</t>
  </si>
  <si>
    <t>Got a delivery from Tesco in Ireland ,large weekly shop nothing missing , 1 substitute but that’s the usual with 1 particular bread with years not Brexit related.</t>
  </si>
  <si>
    <t>Husband reports no shortages he could see in our corner Co-Op this morning when he went for a newspaper &amp; a bottle of wine. He always has a look to see what’s happening</t>
  </si>
  <si>
    <t>Serious shortage of reliable brands of caviar.</t>
  </si>
  <si>
    <t>Strawberries are now a thing of memory.</t>
  </si>
  <si>
    <t>Lots of stuff on sell-by date, including bread, which could imply lack of longer-life stuff to replace it. Also, no Flora Buttery spread. Think this is imported from EU. Store: Tesco, Selby.</t>
  </si>
  <si>
    <t>My mum says absolutely nothing missing in Aldi and lidl today</t>
  </si>
  <si>
    <t>Waitrose London home delivery missing many items...
Fresh ground coffee, rocket, milk, fresh herbs, cucumber, lime, bananas, mandarins</t>
  </si>
  <si>
    <t>I heard a shopper asking a staff member about strawberries, last weekend. The answer was ''We've none'.</t>
  </si>
  <si>
    <t>Couldn't find any truffles in Aldi.</t>
  </si>
  <si>
    <t>Does anybody know what's happening with the direct fresh veg freight trains from the South of Spain to the UK?</t>
  </si>
  <si>
    <t>That is German organisation!</t>
  </si>
  <si>
    <t>No. All okay in Camden Town.</t>
  </si>
  <si>
    <t>Went yesterday, fresh meat and fish and frozen food looking sparse</t>
  </si>
  <si>
    <t>No olives in our supermarket.</t>
  </si>
  <si>
    <t>Went to morissons on Friday evening.  Fish counter virtually empty, no fresh greens, as one gaps on other shelves</t>
  </si>
  <si>
    <t>Goods the other way that not on shelves are chilled ready meals at Iceland, Costa del Sol, Spain which takes product from Tesco and Waitrose.</t>
  </si>
  <si>
    <t>Nothing missing in the Chinese supermarket. Tesco haven't stocked Purina Savoury Cake cat food for 6 months now. Otherwise they were fine too.</t>
  </si>
  <si>
    <t>No real difference.</t>
  </si>
  <si>
    <t>Well stocked in Morrison's earlier today.   I found everything that I wanted.</t>
  </si>
  <si>
    <t>No aubergines. Local corner shop had them but said he’d paid 25% more for them. He had interesting theory. Supermarkets don’t want to push basket prices up so are just not stocking products with biggest price rises. 
@dresserman
 thoughts?</t>
  </si>
  <si>
    <t>No aubergines on my recent Sainsbury's order</t>
  </si>
  <si>
    <t>No Raspberries or Strawberries in Waitrose or Tesco.</t>
  </si>
  <si>
    <t>Just been in Waitrose:
- No strawberries
- No radishes
- No cauliflower</t>
  </si>
  <si>
    <t>Going shopping for a newspaper ; a bottle of wine is not essential shopping is it?</t>
  </si>
  <si>
    <t>How the other half live! Strawberries in January</t>
  </si>
  <si>
    <t>Just amended my Asda delivery. Several  fresh items not available. No plain brioches either!</t>
  </si>
  <si>
    <t>Tesco in suburban west London,
10am: well stocked throughout, nothing missing that I spotted</t>
  </si>
  <si>
    <t>Our supermarkets and food hauliers have been amazing.</t>
  </si>
  <si>
    <t>Went shopping today and noticed they were very low on cucumbers, and out of raspberries and cherries. And, fish well in date was on sale in large numbers. Lots of fish at the fish counter, too. On sale.</t>
  </si>
  <si>
    <t>Tesco Collection yesterday. Got everything I ordered. No substitutions.</t>
  </si>
  <si>
    <t>Sign at Morrissons bakery counter saying range was limited due to supplier issues.</t>
  </si>
  <si>
    <t>Went to Morrison’s this morning. Fruit/veg/salads ok, more root veg &amp; U.K. seasonal than other stuff (not a bad thing). No tom purée &amp; tin tom products low. Gaps in oils &amp; condiments, other shelves had less than normal but reasonable levels. I went midweek &amp; low stocks of wine</t>
  </si>
  <si>
    <t>no problems in local Lidl and Morrisons, both of whom I visited this morning. Wine shelves in Morrisons not fully stocked but i suspect that is more to do with it being non essential. Good stocks of fruit and veg; bread baked instore. Meat/fish good stocks. Kirkcaldy, Scotland.</t>
  </si>
  <si>
    <t>Lidl haven’t had any canned pulses/beans for the last week or so where I am in south east London. Haven’t noticed any significant price rises but some pack sizes are getting smaller, eg frozen prawns now 180g, used to be 200g as far as I can remember.</t>
  </si>
  <si>
    <t>My Sainsbury’s cat treats have been substituted for a branded alternative containing fish (which Ted despises).</t>
  </si>
  <si>
    <t>Aldi in Eccles has had none of this the past few weeks inc today. https://aldi.co.uk/premium-pilsner-lager/p/071111070748200… bottles or cans, or the same brand wheat beer.</t>
  </si>
  <si>
    <t>Sainsbury’s Sutton, lack of chopped tomatoes, but still some available. Very little soft fruit, most other things seem ok.</t>
  </si>
  <si>
    <t>Lidl in Ireland also fully stocked, except for Houmus, which I suspect be from UK and not surviving new delays</t>
  </si>
  <si>
    <t>No FeverTree? That will finish me off.</t>
  </si>
  <si>
    <t>Sainsbury’s in Hastings</t>
  </si>
  <si>
    <t>No cucumbers in our local middle eastern corner shop and only very expensive aubergines. They told me all their veg comes from Spain, it’s hard to get anything and they are paying more for it.</t>
  </si>
  <si>
    <t>Yip in many areas</t>
  </si>
  <si>
    <t>Went into M&amp;S foods, after work today (it's close). Seemed full of stock.</t>
  </si>
  <si>
    <t>Husband has just been to Co-op supermarket in Bungay, Suffolk. Says were quite a few gaps in fresh produce but managed to get what we needed including potatoes, carrots, fresh root ginger,  mushrooms, grapes and bananas.</t>
  </si>
  <si>
    <t>Morrison’s. All present and correct. No problems.</t>
  </si>
  <si>
    <t>Have yet to see any shortage Chesham, Bucks.</t>
  </si>
  <si>
    <t>Been longing for an aubergine curry these past few weeks but no aubergines to be had anywhere.</t>
  </si>
  <si>
    <t>Notice in Waitrose, no strawberries/raspberries or other small fruits. Suspect this is weather related.</t>
  </si>
  <si>
    <t>M&amp;S (Cambridge Bee Hive) was sparse on anything fresh last week. This week the fresh food stalls were full but with a very noticeable reduction in choice. It looks like we are adapting to new normals.</t>
  </si>
  <si>
    <t>Poor Ted.</t>
  </si>
  <si>
    <t>Aldi in Barnsley has low supplies of fresh produce. I can tell they're rationing. A lot of fresh produce that IS stocked is short dated. As in 2 or 3 days time.</t>
  </si>
  <si>
    <t>Normal socially distanced shop. Only thing not there: distilled water for ironing.
Delhaize, Jezus-Eik, Belgium 
, EU</t>
  </si>
  <si>
    <t>Waitrose (J Lewis Oxford St), Whole Foods Piccadilly Circus and Fortnum's seemed fine this afternoon.</t>
  </si>
  <si>
    <t>Aubergines have been on the missing list for a few weeks in The South West</t>
  </si>
  <si>
    <t>Just been to local Sainsbury's  - only one item I couldn't find - baby potatoes prepared with parsley and butter - I expect that is not related to Brexit but leaving it too late to get to the shop. Also shop is as safe as possible with everyone keeping a distance and wearing mask</t>
  </si>
  <si>
    <t>Nope all good</t>
  </si>
  <si>
    <t>Malvern morrisons/ stock levels low but few empty shelves.most customers respectful. Queuing outside to maintain numbers in store. Cashier said it had been busier earlier (I arrived 2pm ish).</t>
  </si>
  <si>
    <t>Not even jars? That is worrying</t>
  </si>
  <si>
    <t>Went to Sainsbury’s in Shirley near Solihull.
A lot of fruit and veg missing - I’d conservatively say 10% of all produce.
Also a number of cheeses and some types of butter/spread were out and there were gaps in the yoghurts too. Also lots of dips, e.g. hummus were missing.</t>
  </si>
  <si>
    <t>Waitrose, Oxfordshire, seemed to have plenty of stock. I did not go into every aisle today, but was in most of them.</t>
  </si>
  <si>
    <t>Tescos delivered everything as ordered without substitutions if that helps.</t>
  </si>
  <si>
    <t>Do you usually?</t>
  </si>
  <si>
    <t>Local large Ssbys. 0830-ish. No issues. Seemed pretty well stocked.</t>
  </si>
  <si>
    <t>Tesco, small town in Lincolnshire, just commenting on products on my list.  No leeks, scarcity of fresh fruit, berries and laundry products. Shelves looked more empty than usual, and lots of families shopping together, despite constant reminders not to.</t>
  </si>
  <si>
    <t>No gaps or anything. Just a pathetic queue to shop in Great Britain.</t>
  </si>
  <si>
    <t>Thursday....second week in a row no courgettes. Broccoli was unavailable apart from expensive stems of broccoli.</t>
  </si>
  <si>
    <t>Nothing bad of note in Tesco. Sainsburys isn't as well stocked, though, especially with fresh produce. Green vegetables were lacking. Had to buy organic cabbage for the guinea pigs as it was all that was left.</t>
  </si>
  <si>
    <t>Lots of holes in the fresh veg section, and low on chicken. Plus very little (I got the last 4-pack) kitchen roll and the loo roll was noticeably low</t>
  </si>
  <si>
    <t>Oh yeah, and bread was definitely lower in stock than is normal for a main supermarket</t>
  </si>
  <si>
    <t>I did an online Sainsbury's shop in the week and there were no fresh veg. Having an Ocado delivery later today and no missing items, loads of veg.</t>
  </si>
  <si>
    <t>No raspberries anywhere.</t>
  </si>
  <si>
    <t>I had the last box of strawberries in Tesco , when I went to pay the lady stated that they had run out of aubergines and some salad items during the week. Oddly she then started spouting off how good it would be if we went back to the days when salads  were a treat in the winter.</t>
  </si>
  <si>
    <t>Maybe she was suffering from "preemptive apologitis"? I suspect some Leave voters may have come down with a bad case, if they've been unable to reconcile the reality of Brexit with the lofty dreams they've been missold.</t>
  </si>
  <si>
    <t>Same at my local co-op the empty shelves have been empty for two weeks now. Strawberries raspberries seem to be a thing of the past still plenty of blueberries from chile though.</t>
  </si>
  <si>
    <t>Yes, I’ve just literally come out of a normally higher end supermarket - it was a frankly depressing experience - gaps in every isle. 
limited green vegetables,  No raspberries, fresh produce is lacking but also some of the biscuits shelves were empty or locker in stock.</t>
  </si>
  <si>
    <t>Spanish peppers, tomatoes all in stock. No courgettes or aubergines but plenty of Caulli, sprouts (yuk!) &amp; Broc. No skimmed milk, frozen peas or cling film.</t>
  </si>
  <si>
    <t>Fine at Morrisons today.</t>
  </si>
  <si>
    <t>You mean you normally feed the guinea pigs produce tainted with pesticides and artificial fertilisers? Surely they deserve the best?</t>
  </si>
  <si>
    <t>Dinah’s got some to spare.</t>
  </si>
  <si>
    <t>I didn't see much missing but it was early in the morning. There did seem to be an effort to cover empty shelves with things that were not normally there e.g. glue, car wash, wd40</t>
  </si>
  <si>
    <t>No strawberries or raspberries when normally there are lots.</t>
  </si>
  <si>
    <t>Strange today, as you know 
@uk_domain_names
 i have a village shop, I bought from the warehouse a retail pack of 24 cans of diet coke for resale (All cans had "part of a multipack, not to be sold seperatley" even though are not multipacks) are 
@CocaCola
 having supply problems?</t>
  </si>
  <si>
    <t>Asda 3pm no grapes very low on tomatoes and citrus fruit also some empty freezers.</t>
  </si>
  <si>
    <t>No aubergines in 
@Morrisons
 #Reigate - some other gaps in the fesh fruit and veg area but nothing that directly affected me</t>
  </si>
  <si>
    <t>Good to see less waste.</t>
  </si>
  <si>
    <t>Yes, just come back and lots of the usual products are missing, probably 20%</t>
  </si>
  <si>
    <t>No broccoli 
No social distancing</t>
  </si>
  <si>
    <t>Sainsbury’s in Wombourne, loads of stuff missing, particularly in the produce section.</t>
  </si>
  <si>
    <t>Yes the lettuces were gone.</t>
  </si>
  <si>
    <t>Co-op seems to be importing fresh produce from anywhere but Europe.
I've noticed more labels from Egypt, Mexico, Chile and Morocco. 
Whilst this subverts some border issues, I imagine the cost of extra freight miles will eventually be passed on to the customer.</t>
  </si>
  <si>
    <t>That's interesting, and good to know.</t>
  </si>
  <si>
    <t>Quite considerable gaps, though no real food shortages, but the prices have also gone up quite a bit.</t>
  </si>
  <si>
    <t>Everything was normal in NW</t>
  </si>
  <si>
    <t>30 major brands are supporting the “Look, Smell, Taste, Don’t Waste” campaign being launched on Tuesday.</t>
  </si>
  <si>
    <t>President French butter missing at Waitrose. Plenty of Lurpak Danish available.</t>
  </si>
  <si>
    <t>Not Hoomin food,but some brands of Cat food are in short supply.</t>
  </si>
  <si>
    <t>The shelves weren’t sparse today. In the previous two weeks, fresh produce has definitely been in shorter supply. But that depends on when I’ve attended. Earlier in the day, plentiful. Later in the day, pretty empty. There’s a high demand of online purchasing, so was expected.</t>
  </si>
  <si>
    <t>Shortages of odd things. Take cat crack, sorry, Dreamies. They are made in Dublin, so plenty of them, whereas the own-brand variety seems to be made in Austria and packed in Germany. Had largely run out - and this is the sort of unlikely product shortage to excite the Mail.</t>
  </si>
  <si>
    <t>I have noticed that food products are getting smaller and at the same time becoming more expensive</t>
  </si>
  <si>
    <t>Yup.
#Kaufland are having a real problem with part-baked goods. For weeks now they’ve been out of stock!!
Everyone else has them though. Phew.</t>
  </si>
  <si>
    <t>No I can’t say I did to be honest</t>
  </si>
  <si>
    <t>No lemons or cauliflower in Sainsbury’s this evening</t>
  </si>
  <si>
    <t>Had an online Asda delivery yesterday. 35 items. 
Only 4 missing and non of those where fresh items.
No probs with meat, fruit, veg or dairy.</t>
  </si>
  <si>
    <t>Sorry, forgot to reply yesterday.
All fine except fresh veg was a bit lacking, so needed to shop across a couple of places.</t>
  </si>
  <si>
    <t>We have a regular Asda delivery, we couldn't order bananas, apples, cucumber, carrots or onions
We managed to order them for next week but there's no guarantee we'll get them</t>
  </si>
  <si>
    <t>Lidl this afternoon, vegetables shelves (green stuff) a bit bare compared to the usual. Could just be because it was Saturday though.
Meat fridges full as usual.</t>
  </si>
  <si>
    <t>In my local Sainsbury's Flora Buttery is on permanent special offer since they started adding buttermilk to it. People who want a buttery taste usually buy butter, not marge.</t>
  </si>
  <si>
    <t>I shopped at 6.00 pm yesterday at Waitrose. It was ludicrous. Loads of gaps in veg. About half missing.
Tomatoes I bought yesterday went off really quickly. Doesn't usually happen. The pack I bought today has some that have split.</t>
  </si>
  <si>
    <t>I didn't go shopping today but just observing with interest how quick buying habits changed to availability of out-of-season fruit. As a child in the 80s it was always an event when strawberries started appearing in the shops &amp; my mum would say "it's a very short season".</t>
  </si>
  <si>
    <t>Had to get a lot of substitutes. Distinct lack of fresh salad stuff and berries. Shelf stacker says stuff is coming in with bigger and bigger gaps</t>
  </si>
  <si>
    <t>Strawberries are pretty flavourless in winter.</t>
  </si>
  <si>
    <t>No Coke available from Ocado yesterday other than packs of 30 tins. I just wanted a small amount as a treat for my daughter.</t>
  </si>
  <si>
    <t>Slim veg selection (although did have various salad items) and quite a few reduced things. Plenty of potatoes. I went at 9 pm so that could be it tbf. Other than fresh stuff didn't seem to be any gaps. Haven't had any issues so far in Failsworth (Oldham) other than aubergines.</t>
  </si>
  <si>
    <t>About 50% of fresh fruit and veg has been the norm for the last week in my area, regardless of which of the several supermarkets I’ve tried. Admittedly shopping late in day but that previously didn’t matter.</t>
  </si>
  <si>
    <t>I went shopping yesterday in Lidl, no shortages and got everything I needed.</t>
  </si>
  <si>
    <t>Supermarket staff sigh when you ask about strawberries.</t>
  </si>
  <si>
    <t>A local friend said Waitrose veg aisles were mostly empty.</t>
  </si>
  <si>
    <t>No noticeable gaps in Tesco in South Wales Valleys.</t>
  </si>
  <si>
    <t>Same. I find all this shopping talk bewildering. Why us everyone still shopping? On Saturday? Even pre-pandemic I would never shop on a Saturday.</t>
  </si>
  <si>
    <t>Shopped in Sainsbury’s in Street today. Less choice with certain varieties of fruit and veg unavailable but overall it was well stocked</t>
  </si>
  <si>
    <t>Cheshire, Sainsbury’s: by lunchtime no cauliflower and only 2 tiny white cabbages left.</t>
  </si>
  <si>
    <t>Yes, less lines and no favourite rioja in Lidl</t>
  </si>
  <si>
    <t>Nothing much to report. I shop frequently. This week-end fresh curry leaves was the only thing missing. Sainsburys seem to be only place that always has them but none in Luton.</t>
  </si>
  <si>
    <t>Ha ha. If you are so wound up about government lies it would be better to not read a newspaper ; drink a bottle of wine! Doing some Tai Chi would be more sensible!</t>
  </si>
  <si>
    <t>Government advice for #Brexit food shortages.
Is this the blitz spirit #Leavers have been salivating for</t>
  </si>
  <si>
    <t>Or nice crisps!</t>
  </si>
  <si>
    <t>Aberdeen. Local Co-op was fine for fresh produce, well stocked. Large Tesco click and collect today, no substitutions - good mix of fresh and stock cupboard items.</t>
  </si>
  <si>
    <t>Staycation boom: Bookings 'coming in thick and fast'</t>
  </si>
  <si>
    <t>You don't book to stay at home.</t>
  </si>
  <si>
    <t>Good to see the young lady here wearing a mask out of doors. As a voluntary Covid Marshal, I always insist joggers and cyclists wear masks
I am thinking the same should now apply to everyone when outdoors though.</t>
  </si>
  <si>
    <t>Why has she got a dirty old rag on her face?</t>
  </si>
  <si>
    <t>Huh</t>
  </si>
  <si>
    <t>Panic buying of UK holidays about to start...</t>
  </si>
  <si>
    <t>Thick???</t>
  </si>
  <si>
    <t>Course you do, can’t just turn up at a hotel and say I’m here for a week !</t>
  </si>
  <si>
    <t>Staycation = staying at home. Booking a hotel and going somewhere = holiday. Sloppy journalism and unnecessary negative judgement against UK as holiday destination.</t>
  </si>
  <si>
    <t>Report sponsored by the British holiday association to generate business?</t>
  </si>
  <si>
    <t>On the bright side, maybe there’ll be a revival of old UK seaside resorts which have long since suffered from the preference for the Costa del Sol...?</t>
  </si>
  <si>
    <t>They will put prices up knowing this</t>
  </si>
  <si>
    <t>A STAYCATION IS WHEN YOU STAY AT HOME, AT YOUR HOUSE!!! YOU HAVE DAYS OUT IN YOUR LOCAL AREA!!! THIS IS STILL A HOLIDAY. JUST NOT A FOREIGN HOLIDAY. STOP SAYING IT BECAUSE IT’S DRIVING ME CRAZY!!!</t>
  </si>
  <si>
    <t>Great. The shit in a box brigade will be back again this summer.</t>
  </si>
  <si>
    <t>Literally nowhere in Britain I want to go on holiday. I don’t know why people are booking either. We will still have restrictions until vaccination reaches at least 70%</t>
  </si>
  <si>
    <t>It's not a staycation it's a fucking holiday!</t>
  </si>
  <si>
    <t>I’ve booked a week in the summer on the other cushion of this settee. Looking forward to it. Weather here, wish you were beautiful, etc.</t>
  </si>
  <si>
    <t>Already on. Panic buy, then demand all money back as Covid continues.</t>
  </si>
  <si>
    <t>STAYcation. Bookings to leave your home is not a staycation.</t>
  </si>
  <si>
    <t>Haven't been on holiday last year and have no plans for this year. Pandemic is out of control, too many ignorant people out there. I know 6 people are tested positive. 2 of them sadly passed away, 1 of them seems to be getting worse.</t>
  </si>
  <si>
    <t>Again we are trying to hit a moving target allowing people in the U.K. to move about in country with the virus. Stop ALL holiday and tourism bookings in the U.K. till further notice and seal all borders</t>
  </si>
  <si>
    <t>Hope they are all being booked with no cancellation fees</t>
  </si>
  <si>
    <t>Why phrase it that way?</t>
  </si>
  <si>
    <t>Butlins, Haven &amp; Pontins:</t>
  </si>
  <si>
    <t>@robertp926</t>
  </si>
  <si>
    <t>Why we are supposed to be staying at home not going on holidays in the uk</t>
  </si>
  <si>
    <t>You don't need to book for a staycation. You already live in the bloody house.</t>
  </si>
  <si>
    <t>A staycation (a portmanteau of "stay" and "vacation"), is a period in which an individual or family stays home and participates in leisure activities within day trip distance of their home and does not require overnight accommodation.</t>
  </si>
  <si>
    <t>You mean holidays. 
Staycations are when people stay at home and go on day trips out. 
Stop being so bloody snobby about those of us who choose, or can only afford, to do UK holidays.</t>
  </si>
  <si>
    <t>When we staycation we sleep at our own house &amp; organise day trips throughout the week to enjoy.  On a side note, booking enquiries are for up to groups of nine?  When will Brits learn?  How about we all stay home this year so we don't get a third wave of this virus?</t>
  </si>
  <si>
    <t>As a kid we used to travel 50 miles to a caravan near Ingoldmells for a week. It was called a holiday not a staycation. The latter is staying at home and going out on day trips.</t>
  </si>
  <si>
    <t>Reminder that going on holiday, whether abroad or in the UK, is not a good enough reason to leave your local area.</t>
  </si>
  <si>
    <t>on to the next 100000 deaths :)</t>
  </si>
  <si>
    <t>A large attempt to keep the £ on-shore.  Which since Brexit, now sits at 1.13 Euro..</t>
  </si>
  <si>
    <t>This is the whole point of extending lockdowns. Keeping the Govt furlough money inside the UK domestic economy. It’s nothing to do with the healthcare situation.</t>
  </si>
  <si>
    <t>Yay, let's flood into rural areas with small hospitalsand spread the virus because we're selfish!</t>
  </si>
  <si>
    <t>I've just booked a week in my spare room. 
Can't wait,  the dogs packed her toys already.</t>
  </si>
  <si>
    <t>They make it sound like holidaying in the UK is somehow slumming it. It might have escaped your notice but we have some of the best countryside in the world, and places like the Cornwall coastline is outstanding, not to mention the history, and mythology, places like tintagel</t>
  </si>
  <si>
    <t>It will never reach 70%</t>
  </si>
  <si>
    <t>It will be a very long time before I have a holiday in this country, get me on the first plane out of this shit-show of a nation once all this is over and done with!</t>
  </si>
  <si>
    <t>When are you going to learn what a Staycation is?</t>
  </si>
  <si>
    <t>I've booked 2 weeks at Tesco's all inclusive</t>
  </si>
  <si>
    <t>The pattern is have your summer holiday. Then come Autumn/Winter, you have all being spreading the virus. So back to lockdown people!</t>
  </si>
  <si>
    <t>Travel caused the second spike in Scotland, staycations mean staying at home not travelling round the UK.
https://bbc.co.uk/news/live/uk-scotland-55245314…
We had nearly eradicated the virus by the end of last summer. Please think twice before you book.</t>
  </si>
  <si>
    <t>I repeat: meanings of words change. You used to be right, but custom and practice has decided otherwise.</t>
  </si>
  <si>
    <t>Staycation is staying at home and having days out. You are describing a holiday in the UK.</t>
  </si>
  <si>
    <t>THESE ARE NOT 'STAYCATIONS'!  You don't book a staycation, as a staycation is just staying at home and having days out.  These are normal UK holidays.</t>
  </si>
  <si>
    <t>that's not what "staycation" means. stop it please.</t>
  </si>
  <si>
    <t>bloody hilarious</t>
  </si>
  <si>
    <t>"Designated driver" got cultural currency through a concerted effort to get writers to use the term. Could industry bodies or the UK tourist boards be funding writers to continually misuse "staycation" to mean forking out for an expensive British hotel?</t>
  </si>
  <si>
    <t>Oh lord had forgotten about the chav Brits abroad and the seaside towns. Let’s plead to Spain to give them their favourite hotels at a discount.</t>
  </si>
  <si>
    <t>Being devils advocate then, what would you have them call it then to differentiate from going abroad? A UK holiday doesn't really have a good ring about it somehow.</t>
  </si>
  <si>
    <t>Be pissed off come summer when its only tier 4 everywhere</t>
  </si>
  <si>
    <t>Better picture????</t>
  </si>
  <si>
    <t>Let's all go to Jaywick!!!</t>
  </si>
  <si>
    <t>Only the blinkered privilieged use the term staycation. To the rest of us it's called a holiday.</t>
  </si>
  <si>
    <t>Rail Rovers are great for enabling these kind of vacations if you don't have a car. I've used a couple different ones for different regions in the UK, they're great.</t>
  </si>
  <si>
    <t>People of the UK take the abuse, tyranny and just accept and smile. What a shame.</t>
  </si>
  <si>
    <t>Good job I booked last September before they started sticking the prices back up 
 Never holiday abroad so makes no odds to me</t>
  </si>
  <si>
    <t>And this is exactly why we need to stay at home. But people are selfish and they don't care.</t>
  </si>
  <si>
    <t>I've been trying to buy Milk of Magnesia for about a month now.</t>
  </si>
  <si>
    <t>Fixed it for you! If it's a "staycation", you wouldn't need to book it (unless you're unusually bureaucratic about how you use your garden).</t>
  </si>
  <si>
    <t>I have been irritated by such things in the past, but have now ceased to care, other than say "fewer" at the radio now and again. 
My Dad used to hate the split infinitive at the beginning of Star Trek but I could never see what difference it made</t>
  </si>
  <si>
    <t>Hopefully people are booking a weekend at home?</t>
  </si>
  <si>
    <t>I don’t think there will be any holiday companies or airline left   if you want to go it will be very expensive when travel start up again it should be at a price everyone can afford not double ...why am I paying the price</t>
  </si>
  <si>
    <t>I'm going nowhere but, 2019 I spent 9 months recovering from a seriously bad broken leg. 2020, I spent 4 months in hospital through the summer with Endocarditis culminating with life saving heart surgery. 2021 along with last year as a bonus, we have #COVID19
@calm
#BorisJohnson</t>
  </si>
  <si>
    <t>Richard I have four children and three grandchildren spread around Europe and UK so no travelling was required</t>
  </si>
  <si>
    <t>UK destinations are NOT staycations. A staycation is when you stay in your own home, not just your own country. 
@BBCNews
 you are meant to be a responsible, reliable news source - you could at least get your definitions correct.</t>
  </si>
  <si>
    <t>Oh well nobody is perfect. You’re badly wrong about this and consistently so and have been since the start. You also overlook risk to teachers. Would you like to be in a classroom with 30 children? If not I suggest you change your tune.</t>
  </si>
  <si>
    <t>I’m increasingly convinced by data from countries across the world that we are underestimating the harms of keeping young kids out of school ; overplaying their role in transmission. Children should be in school.</t>
  </si>
  <si>
    <t>I'd be fine. If i was worried I'd take steps</t>
  </si>
  <si>
    <t>You wouldn't be allowed to wear that in a classroom</t>
  </si>
  <si>
    <t>Is this woman volunteering to be in classrooms then as a result of her “research”? Suspect, at best.
If not, why doesn’t she realise the genuine fear of some practitioners and keep her unhelpful comments to herself.</t>
  </si>
  <si>
    <t>Umm the fear is unfounded. Look at data and studies from schools around the world</t>
  </si>
  <si>
    <t>Can’t compare Sweden with UK on schools and generally quoting Sweden kind of doesn’t have much respect these days.</t>
  </si>
  <si>
    <t>Cooks are at much greater risk than teachers, but they have no union, no Dave Grohl soliloquy, and the Zoom class (including some teachers) needs them to stay in their PJs. Society doesn't come with a pause button, and neither do children!</t>
  </si>
  <si>
    <t>are you an expert? No thought not! Kids should be in school and I’m happy mine are</t>
  </si>
  <si>
    <t>Perhaps we should prioritise vaccinating teachers????</t>
  </si>
  <si>
    <t>would gladly be in a class of 30 students. Would do it tomorrow if I was trained.</t>
  </si>
  <si>
    <t>- the weird disconnect between the science and the cult of getting kids back to school.</t>
  </si>
  <si>
    <t>Yes I would love to!! I would happily teach if that was allowed and got the kids back in the social and educational environment they desperately need.</t>
  </si>
  <si>
    <t>Partially yes but students mix then infect parents etc. Also long covid risks unknown as yet even with vaccination.</t>
  </si>
  <si>
    <t>John, I agree. I honestly think Devi has everyone’s best interests at heart. However, when schools circulate, infection rate seems to increase. This can’t be a coincidence, surely? My wife is a teacher so maybe I have a biased view but I’ll trust my view.</t>
  </si>
  <si>
    <t>Yes me too. The attitude of some people is terrifying.</t>
  </si>
  <si>
    <t>I would go into a classroom of 30 children and for their sake not mine. Bedwetter.</t>
  </si>
  <si>
    <t>What about NHS staff or staff in Supermarket they are putting their lives at risk</t>
  </si>
  <si>
    <t>Do we know which variant was most prevalent in Norway? The Kent variant dominates the UK and is more transmissable so we can't extrapolate the data</t>
  </si>
  <si>
    <t>Talked with many teachers on this, it all seems to verge on the measures. Small classrooms, masks, ventilation, quarantines when needed and teachers being encourages to stay home if they have cold symptoms, student movement regulations = ZERO transmission.</t>
  </si>
  <si>
    <t>teachers have one though</t>
  </si>
  <si>
    <t>When the British PM tells people to tear them up and throw them in the bin what do you expect.</t>
  </si>
  <si>
    <t>We understand that you may be feeling anxious about #lockdown2uk, however #panicbuying can prevent older people from accessing certain products, as well as exacerbate their fears. Please do not panic. Only buy necessities.  Be mindful of those more vulnerable.</t>
  </si>
  <si>
    <t>I'm in tesco..No queue outside the door.. Shelves all full. Plenty of offers on.. And did not stand long in the queue at the checkout either..No empty shelves.. Just thought I'd share this.. I've seen quite a few photos showing empty shelves fiasco again.. #Northeast</t>
  </si>
  <si>
    <t>BBC still spouting lies about a shortage of vegetables...... there is not one!!!!!!</t>
  </si>
  <si>
    <t>Sometimes I even go to the store and when I get to the parking lot, it feels too overwhelming and I go right back home  Instacart is one of the best things that’s exists!</t>
  </si>
  <si>
    <t>I think you are right that stockpiling will build some slack into the system - anyone touched by imports/exports will grumble at bureaucracy of first order/dispatch.Perfect storm brewing for March 2021: At present, commercial tenants withholding rent are protected until then.</t>
  </si>
  <si>
    <t>"No strawberries for Valentine's Day" or "Blimey! Have you seen the price of this fruit?!" or "Cabbage is the new Orange" headlines by early to mid Feb.Then "I had to make a customs declaration sending my mother's day present back home by post" by some NI people in London.</t>
  </si>
  <si>
    <t>That wo not quite the "gotcha" moment.That will occur when they turn up at the arrival airport, get asked if they have the right paperwork; when they suddenly find they ca not hire a car; if they have an accident and have to pay for treatment.</t>
  </si>
  <si>
    <t>No by 2nd wk of Jan:- 1st section in supermarkets is fresh fruit&amp;veg- This won’t restock fully by end wk 1- Which’ll kick off panic buying- Price rises’ll add more fuel- Then the 50% of people w/o saving will resort to extreme measures.It will be humanitarian disaster.</t>
  </si>
  <si>
    <t>Yes, so there's still a fair amount of time, more than just 3 weeks, to do your stockpiling.Looks like the shortages will be mainly fresh goods, so stock up on the tinned &amp; frozen fruit &amp; vegetables.</t>
  </si>
  <si>
    <t>Told, they might have been. Listen, they wo not.</t>
  </si>
  <si>
    <t>Don’t remember this on the side of @BorisJohnson @michaelgove ‘s big red bus.</t>
  </si>
  <si>
    <t>If they were not stockpiling before, they will do now. Brilliant headline. That'll definitely calm everyone down.</t>
  </si>
  <si>
    <t>It wo not be food it will be bog roll again</t>
  </si>
  <si>
    <t>I was not going to... but...</t>
  </si>
  <si>
    <t>Never thought of it but I will now, thanks for the heads up .</t>
  </si>
  <si>
    <t>Does not matter how much money you have if there's nothing in the shop.</t>
  </si>
  <si>
    <t>So what will people do now @BBCNews? Very irresponsible broadcasting</t>
  </si>
  <si>
    <t>Why the hell not? @BorisJohnson is trying to ruin our country and create food and medicine shortages, so why the hell shouldn’t people stockpile?</t>
  </si>
  <si>
    <t>WHY is the BBC deliberately trying to encourage panic buying?#BrexitDisaster #Brexit #BrexitShambles #NoDealBrexit</t>
  </si>
  <si>
    <t>Another winner from @BBCNews - how to get people to stockpile- muppets</t>
  </si>
  <si>
    <t>Yet again, news desks running stories to panic the public into buying too much  @BBCNews Are you happy for a few likes and retweets, just so those who cant stockpile, are forced to struggle?</t>
  </si>
  <si>
    <t>Why would you, what is the point, we wo not starve or even worse run out of toilet roll</t>
  </si>
  <si>
    <t>The EU, taken as a whole is the UK’s largest trading partner. In 2019, UK exports to the EU were £294 billion (43% of all UK exports). UK imports from the EU were £374 billion (52% of all UK imports).Source: House of commons library</t>
  </si>
  <si>
    <t>Why are the trucks lined up on both sides of the channel?  Because the suppliers are stockpiling as they believe shortages are imminent.People of britain, STOCKPILE EVERYTHING THAT COMES FROM EUROPE.ITS GOING TO BE IN SHORT SUPPLY COME JANUARY 1st if there's NO DEAL</t>
  </si>
  <si>
    <t>That’s calculated to instill huge confidence. Can you imagine the infection rates as this shit takes hold? Genius move by @BorisJohnson and @pritipatel</t>
  </si>
  <si>
    <t>Did that ages ago so I wo not need to take part in the panic buying melee around xmas or no deal.</t>
  </si>
  <si>
    <t>So know the idots are thinking themselves do I have a reason too.Unfortunately the brain cell will say yes.</t>
  </si>
  <si>
    <t>Brits will do what they need to do...The shelves will be stripped!</t>
  </si>
  <si>
    <t>Never even thought of it; it might be an idea if the @BBCNews stockpiled it's propaganda tax 'licence fee' 'cos that's one item millions wo not be wasting their money on when the BBC's precious EU becomes just another failed attempt at totalitarianism.</t>
  </si>
  <si>
    <t>And once again out comes the "there will be tariffs!" wail.Who charges tariffs on imports into the UK? The UKWho can waive  those tariffs? The UKIf there are tariffs who gets the money? The UKWho could spend that money back into the UK Economy? The UKNON STORY</t>
  </si>
  <si>
    <t>Being the 5th biggest economy does not make you the 5th richest country and a £2trillion debt certainly does not.</t>
  </si>
  <si>
    <t>Half the reason I've stockpiled is because as soon as the press starts saying "do not stockpile" you know everyone will rush out and there'll be shortages!</t>
  </si>
  <si>
    <t>Dear people reading this headline as a directive by the BBC - try reading the actual article and see whose comments they're quoting. Plenty to criticise the Beeb for, but accurate reporting is not it.</t>
  </si>
  <si>
    <t>Apparently, this time it will be a shortage of shoe polish. Best get a few tins tomorrow.</t>
  </si>
  <si>
    <t>Why does this not surprise me Dan..Do you really not understand how importers operate (especially supermarket suppliers)</t>
  </si>
  <si>
    <t>‘Urged not to stockpile’ by the British Retail Consortium. Largest members? Supermarkets. Not in the least bit suspicious at all. Oh no.</t>
  </si>
  <si>
    <t>It's beginning to look a lot like Brexit,Everywhere you goooo.....</t>
  </si>
  <si>
    <t>Sane Britons do not need to be told this.However, those that get their 'news' from you may be grateful for the warning.</t>
  </si>
  <si>
    <t>Yeah, that'll work.Also, you mis-spelt 'self-inflicted catastrophe'.</t>
  </si>
  <si>
    <t>Do not stock pile...why? because we trust this Gov to keep us safe and fed?</t>
  </si>
  <si>
    <t>Well if you had not fucking mentioned it....</t>
  </si>
  <si>
    <t>And here we go again - the press report do not  stockpile and the idiots will start to do just that ,self fulfilling  prophecy</t>
  </si>
  <si>
    <t>LOL.We can see how badly it's going. People are bound to react, especially when they're already hyped up with lockdowns and stuff.</t>
  </si>
  <si>
    <t>Just think if you had not backed the Tories we would not be in this position now.</t>
  </si>
  <si>
    <t>I've been stockpiling for months, we all know we ca not trust #BorisTheLiar on anything, not forgetting  the #coronavirus disaster now we have #BrexitDisaster looming.Maybe #bbcnews should not have backed Boris, we would not be in this Eton mess.</t>
  </si>
  <si>
    <t>I’ll panic when there’s something to panic about. Or not because I don’t like running about like a wet hen.</t>
  </si>
  <si>
    <t>This is literally like Peppa Pig saying anything to Daddy Pig that starts with "Do not".</t>
  </si>
  <si>
    <t>I do not know about Scotland, but if people are managing to control themselves in densely-populated London, I reckon you'll be OK. Have a safe trip. x</t>
  </si>
  <si>
    <t>I was going to go to the supermarket today but all the reporting has left me stuck on the sofa rethinking as I can’t face scenes of chaos.  If I have no sprouts for Xmas I’ll blame the news!!Think I’ll put on the @curseofstrictly pod instead!</t>
  </si>
  <si>
    <t>Yup, ditto. Was going to go this morning anyway bc it's my usual weekly shop time &amp; is not generally too full, and it was fine. No crush, no dickheads, only thing they were out of was those boxes of fancy chocolate biscuits.</t>
  </si>
  <si>
    <t>To be honest, I've been infuriated with the media since the start of the pandemic. I think they've done an awful job and have caused more panic in an already panic-filled world. We're living in a world where facts are not printed enough.</t>
  </si>
  <si>
    <t>Our friends on @SkyNews seem to be reporting the same. Saino's is busy but no busier than normal for this time of year. That said, a workmate did tell me that her local supermarket is running out of bog roll again...</t>
  </si>
  <si>
    <t>No supply problems here in Dorset.One annoying mother letting 4 kids run everywhere around Sainsbury, none with masks including her.Lots broken the rules and turned up here from London etc.Otherwise all good.@BBCNews</t>
  </si>
  <si>
    <t>Our Sainsburys stocked high with stuff, do not know what their statement was about.</t>
  </si>
  <si>
    <t>Had Tesco home delivery and Iceland home delivery and every single item in stock. One substitution which was a pack of 6 of something swapped to a pack of 12!No complaints here.As for all meat and veg well that's all ordered from the Local High Street.</t>
  </si>
  <si>
    <t>Do not let MSM know they will have a meltdown...</t>
  </si>
  <si>
    <t>My local supermarket this morning.What panic buying?</t>
  </si>
  <si>
    <t>@LidlGB also have great stock, veggies at 14p a pack, Brussels, parsnips, carrots. Red cabbage...I bought a small one for 9p. Fresh n frozen turkeys and duck....everything for Christmas dinner and more.</t>
  </si>
  <si>
    <t>Same in my area (unless its the same area )</t>
  </si>
  <si>
    <t>Just got back from the shops myself and had to step over the piles of lettuces that were overflowing from the displays into the aisles... obvious something rotten at #Sainsburys if they ca not keep up as all the other shops do?</t>
  </si>
  <si>
    <t>I would not know as I do not give Tesco or the like my business for fresh produce. I prefer to support my local allotment shop &amp; buy all the seasonal veg I need &amp; local farm shop for my meat &amp; poultry. They deserve it more than the big conglomorates &amp; their shareholder back pockets</t>
  </si>
  <si>
    <t>Could not find any sushi in Sainsburys Huddersfield at lunchtime. What has become of this country? #panicbuying</t>
  </si>
  <si>
    <t>It's sometimes as if journalists are sitting outside the bushes at your local grocery store waiting for them to rearrange their inventory so they can snap pictures of the empty shelves...Stores run out of products all the time, they just order more, that's not a shortage.</t>
  </si>
  <si>
    <t>I've been to one supermarket in Chippenham and another in Bath today. Quite boring really, easy to park, no queues, full shelves, roads quiet. I feel cheated.</t>
  </si>
  <si>
    <t>It’s the media fuelling fears that bring about unnecessary panic buying. This panic buying has a knock on effect. The delivery orders are caught out. But, it all catches up. There is no need to panic buy, nor stockpile food.</t>
  </si>
  <si>
    <t>Just come back from Waitrose, the shelves are well stocked and because most customers are shopping on their own it was easy to go around the store. Ca not remember ever doing my Xmas shop so easily.</t>
  </si>
  <si>
    <t>Well this is the problem is not it. People hear there's panic buying then go out and panic buy.It's a self fulfilling prophecy</t>
  </si>
  <si>
    <t>I had my #Tesco pre-Christmas delivery two hours ago,Nothing missing, no substitutions.Thank you #Tesco.</t>
  </si>
  <si>
    <t>My local Tesco had no fresh milk. And I mean... No fresh milk at all. But everything else was in abundance. Maybe I was to early for their delivery.</t>
  </si>
  <si>
    <t>Oh dear! Your not saying that the MSM fear mongering is just that.  eat British Support our farmers.</t>
  </si>
  <si>
    <t>In the first lockdown you could not get anything in our local supermarkets. Drove to the next town it was fine. Too much money in my town so people can afford to bulk buy everything! Food bank donation points were always full though.</t>
  </si>
  <si>
    <t>We have loads here too, mega busy though but it’s the same every Christmas .</t>
  </si>
  <si>
    <t>My Sainsburys was empty yesterday. I could not buy anything.</t>
  </si>
  <si>
    <t>Must be rough where you live, I live in Birmingham, and have never had to fight anybody for a sprout.Have pushed a pensioner to get to the frosty Jack's though</t>
  </si>
  <si>
    <t>Just because the shops you visited were well stocked does not mean that every shop in the whole country is stocked too. Already seeing empty shelves for loo roll again.</t>
  </si>
  <si>
    <t>Tell Poison Maguire that @Kevin_Maguire</t>
  </si>
  <si>
    <t>Christ, it's worse than I thought.You have to shop at Morrisons?</t>
  </si>
  <si>
    <t>I think it's localised. Here in West Brom one supermarket was almost wiped out of salad and veg because they had not had a delivery, popped up to another one a mile or so away and their shelves were full.</t>
  </si>
  <si>
    <t>Same here went to our tescos, plenty of everything, did not take long got everything I wanted</t>
  </si>
  <si>
    <t>I’ve just got back from M&amp;S in Teeside and it’s the same thing.Shelves and displays full to capacity even after the half an hour queue to get in.Lots of panic buyers out there today because of the #FakeMedia.</t>
  </si>
  <si>
    <t>"it's not affecting me, therefore it is not happening."§</t>
  </si>
  <si>
    <t>Just been into #tunbridgewells, no queues in @marksandspencer or @Tesco and plenty of fresh fruit and veg.</t>
  </si>
  <si>
    <t>Depends where you live.My rural town was fine last night. In and out with shopping, no queue but London and South East are panicking having gone from Tier 2 to Tier 4 so quickly. It's all a bit of a shock for them, having escaped the worst tiers until very recently</t>
  </si>
  <si>
    <t>Responsible news providers would be releasing the same if they had anything about them. Clickbait articles about panic buying aren’t helping anyone.</t>
  </si>
  <si>
    <t>Was in Aldi yesterday, shelves packed, just normal foot fall.Friends in Asda today, shelves packed, normal footfall.</t>
  </si>
  <si>
    <t>I was born in Wigan and my rels said not too bad re shops there but as u say empty spaces As only 3 of us Xmas think we hv everything Hubby went Aldis after work and said hardly anyone there I think will still b xmas eve rush !</t>
  </si>
  <si>
    <t>Same here slight queue for some shops but shelves stocked and I did not see anyone going ott with their shopping x</t>
  </si>
  <si>
    <t>cool, morrisons, asda, tesco and sainsburys near me have run out of fresh produce, as have the same stores in the surrounding towns.ironic that the toilet rolls are fine and the alcohol isles are still full.since almost all veg and meat come from the EU ... were screwed</t>
  </si>
  <si>
    <t>Morrison was no queuing at 6.30 am this morning but half the shelves where empty as normal, went down to waitrose after and they was queuing round the carpark so did not bother.</t>
  </si>
  <si>
    <t>Sadly my elderly Mother went to @Morrisons at 9.30am and the shelves were very sparse.</t>
  </si>
  <si>
    <t>Aldi here in Norwich has run out of plain chocolate drops which is a nuisance for me being #DairyFree Loads of milk ones though.#NoChocChipAndCranberryRockCakes for me</t>
  </si>
  <si>
    <t>I do not think the public are falling for the scaremongering media anymore..(outside London)</t>
  </si>
  <si>
    <t>Well done for being a great neighbour We all need to do our part and lend a helping hand to our Neighbours Love Thy Neighbour See No Stranger</t>
  </si>
  <si>
    <t>I work in a supermarket in Scotland and i just past tons of veg in the back so we seem to be ok  i think the media is making it bigger than it is?</t>
  </si>
  <si>
    <t>I went to Sainsburys last night lots of fresh veg and loads of frozen veg.  I think its the supermarkets are fueling this so people will bulk buy.They are only closed  for two days</t>
  </si>
  <si>
    <t>The Brexscum card ai not much better by the looks of it #lastgasp #fuckup</t>
  </si>
  <si>
    <t>Same here, partner popped into Sainsburys for a paper and they had not got much left in fruit and veg department. Maybe they did not order enough, the shop is certainly not busy. Got everything we wanted from Asda, Aldi and Lidl</t>
  </si>
  <si>
    <t>The only thing we could not get in Morrisons was fresh sprouts but we could not last year either.</t>
  </si>
  <si>
    <t>Or you could be in an area that has zero items like these lovely produce! I've been to four supermarkets in the last 48hrs or so &amp; they've been bare to the bones in so many areas! Could not even get more than 2pt mils bottle because people are being driven to this stupidity panic</t>
  </si>
  <si>
    <t>Markies was fine yesterday and two days ago. Do not know what all the fuss is about!</t>
  </si>
  <si>
    <t>Good for you, I went to my local Morrisons this afternoon and could not get anything I went for. Ended up with frozen mince to make my dinner with as no fresh chicken or mince left. Hardly any fresh fruit or veg here either.</t>
  </si>
  <si>
    <t>I'm from the South East and we had full shelves and no queues in our local supermarket too.I guess the tabloids are bored</t>
  </si>
  <si>
    <t>Have u seen this @Kevin_Maguire</t>
  </si>
  <si>
    <t>Where I've heard about empty shelves it's been London. After travel cancelled my daughter went to try and buy food but shelves empty . It improves as ppl panic less. Let's face it a government who cared would have seen this coming.</t>
  </si>
  <si>
    <t>Just been to @Tesco Express for milk and would you believe it, stacked full on the shelves were lettuces, other salad stuff and fresh fruit and vegetables... I picked up 2 Romaine lettuces, a bag of parsnips, carrots and milk... No Panic here in SE London</t>
  </si>
  <si>
    <t>Yup! @Waitrose and @LidlGB for me today. Staff busy keeping the shelves stocked.</t>
  </si>
  <si>
    <t>No just the one, why has it annoyed you Paul, that I stated truth about tesco in my area..My post, tweet what I like if you think it's irrelevant, I just dint care tbh</t>
  </si>
  <si>
    <t>Good are not we. I'm on holiday until the 7th too. I'm a checkout person. Organised as I always miss the family party. Was organised BEFORE the chaos so still no party but 18 days off in a row.</t>
  </si>
  <si>
    <t>The 'panis buying' story is because all the restaurants are unexpectedly closed and there is a huge glut of fresh food in the pipeline.If its not sold it'll go to waste, so the public must be panicked into buying it.Thats the real story.</t>
  </si>
  <si>
    <t>Take not buyers at woke @sainsburys with empty shelves.</t>
  </si>
  <si>
    <t>@sainsburys are good at scaremongering customers into panic buying. Why wouldn’t they be, their food prices are over inflated for a reason &amp; it’s not for the benefit of their staff!!</t>
  </si>
  <si>
    <t>Hope it's like this in London have not done my shopping yet. Merry Xmas</t>
  </si>
  <si>
    <t>It's the same everywhere it's been, busy but fully stocked, press trying to get people to panic buy to create a story, only shock is we have not</t>
  </si>
  <si>
    <t>Earlier today it was ok, people were calm and just do not their shopping. Struggled to get a small turkey but that's inevitable I guess. No shortages at all.</t>
  </si>
  <si>
    <t>Went to lidl this morning,  all normal no queue. Plenty of fresh fruit and veg. But no loo roll, ffs what is the loo roll fetishism all about.</t>
  </si>
  <si>
    <t>I just got back and I dived into the biggest pile if sprouts I've ever seen.My idea of heaven, mixed with BASTARD thick onion gravy</t>
  </si>
  <si>
    <t>What made him restrain himself today?(Sorry, just messing around. There were two ways to take that statement.)</t>
  </si>
  <si>
    <t>Well atleast you've been reminded  I forgot my bird's-eye trifle, I'll have to go get one, I ca not have Xmas without it</t>
  </si>
  <si>
    <t>Ye obviously havnae visited oor supermarket. N = 1 isnae a proper sample size.</t>
  </si>
  <si>
    <t>Yes it did not feel. Like the usual Xmas shop week, it was relatively normal</t>
  </si>
  <si>
    <t>Yes you are good sorry no party for you, but enjoy yiur6wekl deserved 18 days off. Hope you have a nice Christmas too</t>
  </si>
  <si>
    <t>Apparently another journalist who lives near him said it’s bolloxMust have used pic from last lockdown Should be sacked</t>
  </si>
  <si>
    <t>Went to Waitrose in Banstead, Surrey. Queued for 3 or 4 mins to get in, with about 15 groups in front of me in the line when I arrived.Inside, about 2/3 of veg was gone, and all bananas.Most other stuff was still there - chilled, frozen, bread, etc.Good social distancing too.</t>
  </si>
  <si>
    <t>Same with me. Shopping for a neighbour as well as our large family &amp; no sign of queues or empty shelves. Hopefully THIS TIME all supermarkets will cap items IF people are once again silly &amp; selfish. @sainsburys @Tesco @AldiUK @Morrisons @waitrose @LidlGB</t>
  </si>
  <si>
    <t>Agreed i went to @LidlGB  this afternoon and there were lots of stock. Ignore the scare mongering</t>
  </si>
  <si>
    <t>Local Aldi, which was according to Google slightly busier than usual.It was not. It was busy and full of gormless morons not paying attention to distancing or much else tbh...I think they'd sold out of chainsaws and I could not see any scuba diving kits. Food supplies were fine</t>
  </si>
  <si>
    <t>People have realised that the wrath and potential beheadings in the car park is not worth it after the last fiasco in March.</t>
  </si>
  <si>
    <t>No panic buying @waitrose in Newark. Long queues to get in, but good availability. I believe this will change over the next few days, but actually having to form a long, orderly queue outside seems to make it less chaotic inside.</t>
  </si>
  <si>
    <t>was in Morrisons this afternoon and not too busy &amp; we found everything we wanted  (did not notice what the lettuce situation was as i did not need lettuce)</t>
  </si>
  <si>
    <t>Was not like that at Morrisons, Totnes at 3pm today.</t>
  </si>
  <si>
    <t>I’ve just ordered online dilevery from the coop for tomorrow easy plenty of slots and nothing I’ve ordered out of stock  so alls good</t>
  </si>
  <si>
    <t>Is lettuce a Christmas food as to me, no ?Everyone just needs to be sensible. My local Lidi at 5pm was very quiet and not one item out of stock.I agree it's all been blown out of all proportions, typically by the media.</t>
  </si>
  <si>
    <t>I have not found too many shortages, however, bizarrely, I've not been able to find sausage rolls (freezer stocks).</t>
  </si>
  <si>
    <t>I was worried the offer on Ambrosia custard had run out as I did not wanna pay £1 each, but got 2 for £1.50. Always nab a family apple pie while I'm in there ...</t>
  </si>
  <si>
    <t>Same on our lidlTook my gum shield an boxing gloves today Was willing to do 3 rounds over the caulis They had loads</t>
  </si>
  <si>
    <t>Aldi was fully stocked at 10pm, they had a good selection of European cheeses. The only things I could not get were a butternut squash, puff pastry and camembert.</t>
  </si>
  <si>
    <t>Same for us in West Cumbria Dawn, all the shops &amp; supermarkets well stocked and organised  Merry Christmas</t>
  </si>
  <si>
    <t>But no broccoli or lemons!I'm going outside now, I may be sometime. Do not wait up.</t>
  </si>
  <si>
    <t>Please note @Kevin_Maguire</t>
  </si>
  <si>
    <t>The only shortage is in the minds of the likes of @Kevin_Maguire never let the truth get in the way of a good story !</t>
  </si>
  <si>
    <t>All the vegetables I purchased had the UK flag as British grown produce so I do not see their logic on this. We're not stupid.</t>
  </si>
  <si>
    <t>The point is, I believe, that fresh food once bought this week wo not be replaced with fresh food ariving from the continent.  So, people are naturally buying now before the shelves empty and supermarkets are not able to re-stock.  The failure of JIT distribution!</t>
  </si>
  <si>
    <t>Nor ours, it was the most relaxed Christmas shop I’ve ever done. It’s just the @BBCNews scaremongering as usual</t>
  </si>
  <si>
    <t>Same here with all the supermarkets I've been to. #ScumMedia have been bullshitting for days about food shortages, but no one seems to believe them anymore. @BBCNews @SkyNews</t>
  </si>
  <si>
    <t>I would not believe the BBC  about anything now all they keep doing is pick up on any crisis and exaggerate it. Vegetables are plenty, food is plenty and even toilet rolls are on the shelves http://too.So throw away those newspapers they wont be needed after all lol</t>
  </si>
  <si>
    <t>I have not bought a newspaper in months.   Nothing but printers of lies.</t>
  </si>
  <si>
    <t>There’s no shortage of vegetables in this @Conservatives government</t>
  </si>
  <si>
    <t>@BBCBreaking your fueling the fire to defund you, @BBCPolitics time to change the narrative and start promoting positivity instead of gloom.</t>
  </si>
  <si>
    <t>Utter tripe. We've just left Morrison's and I can assure you there are no food shortages. Plenty of fresh fruit and veg, no panic buying. I would not trust the lying BBC as far as I could throw them.</t>
  </si>
  <si>
    <t>If you run short of vegetables there's always plenty available   in one of these locations !  @BBCNews @BBCPolitics @BBCBreaking @BBCHughPym @bbcnickrobinson @bbc</t>
  </si>
  <si>
    <t>No stock  problems in Leicestershire either.If you put a headline or news mentions panic buy, people will,However it seems people have learnt their lesson from the very 1st lockdown</t>
  </si>
  <si>
    <t>I can ride for 6 minutes on the bicycle in any direction and find fields full.The BBC are lying - again.#DefundTheBBC</t>
  </si>
  <si>
    <t>Should not that be "sprouting lies"?</t>
  </si>
  <si>
    <t>Nor mine , ( Teesside) shopped in Aldi yesterday , had everything anyone could possibly want. Aldi ..</t>
  </si>
  <si>
    <t>I went to Aldi this morning and the shelves were full, and they had 2 pallets in the middle of the aisle full of boxes of fruit and veg.If that's a food shortage then ill eat my hat</t>
  </si>
  <si>
    <t>Tony Blair loves a WMDWhy hasn’t he gone after the BBC yet?</t>
  </si>
  <si>
    <t>Fantastic news. I got my order yesterday. I did not go mad and everything came, but I think it was picked overnight.</t>
  </si>
  <si>
    <t>Its always the case every year. My lot like the ones with icing on and I have to buy them about mid December as there wo not be any left by Christmas week. They do not like homemade ones</t>
  </si>
  <si>
    <t>No, l have not seen a shortage today, prob wo not be one tomorrow either of veg</t>
  </si>
  <si>
    <t>Just been to Asda shelves stocked full of everything including bloody lettuce.We got absolutely everything we needed.Oh and no panic just folks doing their xmas shop.</t>
  </si>
  <si>
    <t>So if all these supermarkets have been selling  veg and meat with the farmed in uk stickers on why all of a sudden are we supposed to have shortages?. either they are sticking the badges on and lying or lying g about shortages to sell off their surplus stock</t>
  </si>
  <si>
    <t>Why don’t they do an article on how british farms are producing the vegetables.I suppose it doesn’t fit the narrative @BBCBreaking</t>
  </si>
  <si>
    <t>Even if there are any shortages in shops, its nothing new. This just came up on my Facebook from 2017..</t>
  </si>
  <si>
    <t>There were sprouts everywhere this morning and frankly it was quite disappointing that they had not all gone...</t>
  </si>
  <si>
    <t>Loads of veg in Lidl today ....</t>
  </si>
  <si>
    <t>There certainly is not on the Labour front Bench..!</t>
  </si>
  <si>
    <t>Of course  there is not there s plenty at the bbc!</t>
  </si>
  <si>
    <t>Never watch news reports from #BBC #SKY or #CH4 now. I find that bias &amp; inaccuracies get in the way of truthful reporting as you’ve stated here.Went to my local supermarket &amp; it was fully stocked with veg &amp; they had staff continually filling the shelves.</t>
  </si>
  <si>
    <t>There is not, been to 3 different supermarkets today. One of which was a bit empty last night but full today</t>
  </si>
  <si>
    <t>Our local Tesco Express has plenty. As have the independent greengrocers nearby. Do not panic. Starvation is not imminent.</t>
  </si>
  <si>
    <t>Serious questions need answering about why @BBCNews creating panic buying @BBCR4Feedback</t>
  </si>
  <si>
    <t>BBC=BIASED BETRAYAL CORPORATION</t>
  </si>
  <si>
    <t>Yes, I saw a tweet earlier from a British farmer, pointing out that we do actually happen to grow vegetables here too.I mean, who knew???</t>
  </si>
  <si>
    <t>What's to do with these people? Do not understand their thinking at all.</t>
  </si>
  <si>
    <t>It’s fake news again. There was no shortage in Asda @BBCNews</t>
  </si>
  <si>
    <t>Top marks for trying BBC - but we are not listening to your bull any more</t>
  </si>
  <si>
    <t>The only thing I heard about it on the BBC was them reporting that there was not one.</t>
  </si>
  <si>
    <t>You don’t expect @BBCNews (and any other reporters for that matter) to do any actual fact checking to you? They just rely on what someone has posted on the internet</t>
  </si>
  <si>
    <t>We have just one case and the capital goes to lockdown, whereas NSW has been seeing spikes since May 2020, but the government made sure that it doesn’t cause any inconvenience to both public and businesses in managing virus without lockdowns. #NSWhealth and @GladysB</t>
  </si>
  <si>
    <t>What about the people fleeing Brisbane? Coming to the Sunshine Coast and Maleny to escape the lockdown. Should we be cancelling those who've booked @airbnb_au etc</t>
  </si>
  <si>
    <t>Why would you panic? Lockdown does not mean you cannot access necessary items. You know what fucks up being able to purchase necessary items? PANIC BUYING!</t>
  </si>
  <si>
    <t>Ahhh bit late, have you seen the supermarkets with zero people wearing masks because it’s not 6pm yet  hope there isn’t anymore cases but surely this right now is worse then the weekend being normal</t>
  </si>
  <si>
    <t>Have not we learned anything from lockdowns throughout Australia and particularly Vic and SA. No need to panic buy. Essentials are still available. Vic had months of lockdown and never had an issue of empty grocery store except for in March when people went crazy</t>
  </si>
  <si>
    <t>Tell that to the 100+ people in line at Aldi Acacia Ridge. Maybe if your dont put people into lock down after 1 local case this would not happen</t>
  </si>
  <si>
    <t>Well that was smart, was not it?</t>
  </si>
  <si>
    <t>Yeah and NSW still has cases burbling along weeks later, just like Crossroads, and all states closed borders, disrupting travel plans for thousands.Great to see QLD showing leadership, like SA. Shredder is an ideological basket case. She and Scooter can get in the</t>
  </si>
  <si>
    <t>Thank you @AnnastaciaMP these people are mad...and most of them not wearing masks.</t>
  </si>
  <si>
    <t>They wo not be available cause people are gonna panic buy it all I'll just stay home with microwave popcorn till the crazy dies down and social distancing will become more possible</t>
  </si>
  <si>
    <t>Who would have thought this would happen?  I mean, it's only been 10 months right?  We ca not possibly think that supermarkets and the government have learned anything...  I'm not sure who is stupider, the people doing the buying or the people doing the selling... Or the lawmakers</t>
  </si>
  <si>
    <t>Agree re panic buyers. Mask mandate should've been effective immediately. Virus ca not tell the time. Can we finally admit that flights from the UK are too high risk for our populated cities? Send them to Howard Springs or Christmas Island. Or pause them all together.</t>
  </si>
  <si>
    <t>@AnnastaciaMP there will be no food left in Brisbane over the weekend.  Hence the panic buying</t>
  </si>
  <si>
    <t>I do not think anyone's listening</t>
  </si>
  <si>
    <t>This was incredibly poorly thought out, all that has occurred is thousands of people now being in close proximity while they panic buy. The idea is great if it was not for human involvement.</t>
  </si>
  <si>
    <t>I think next time we need to open with this when we lockdown. Sadly people just are not getting that panic buying is not necessary and it only causes more issues. My local coles has queues down the road. Great work though, keep it up and thanks for keeping us safe!</t>
  </si>
  <si>
    <t>@Fairgrieve01 @moffo47 ...</t>
  </si>
  <si>
    <t>Why not? You've panicked  monkey see monkey do!</t>
  </si>
  <si>
    <t>Sorry ca not stand to watch scummo, he's only looking for votes now</t>
  </si>
  <si>
    <t>We can do this do not be like Melbourne and panic buy we all have to stick together but social distance of course  and masks wearing will help as long as there are no selfish fools that ruin it!! Xx</t>
  </si>
  <si>
    <t>Too late I'm afraid.Panic buying at Gatton. 40 rolls of toilet paper in many trollies.Supermarket having to close at Nanango.Both obviously part of greater Brisbane...Sigh.</t>
  </si>
  <si>
    <t>Ruling by fear. This is your making - suck it up. 1 local case &amp; you close a city!! Complete over reaction. How does a 3 day lockdown hell when it’s a 14 day incubation period? Keep making sure your constituents live in fear so they keep thinking you’re doing a great job!</t>
  </si>
  <si>
    <t>I think you are a Leader with heart  and very logical Thank You For Caring.</t>
  </si>
  <si>
    <t>Sorry @HaydenJOConnor   Maybe he got a shot over the bow after seeing Trump go down yesterday.   I can only see him doing/saying anything that he sees is in his best interest - no one else's.   He has had too many chances to be a leader and missed them all.</t>
  </si>
  <si>
    <t>But do I need a mask for exercise, contrary to what the WHO say regarding not needing a mask for exercise?#brisbanelockdown</t>
  </si>
  <si>
    <t>I feel relief. I do not fully trust him. But our safety is in his hands and in the hands of all leaders.</t>
  </si>
  <si>
    <t>1 case. Frontline worker (unsung hero) outed publicly. Lockdown. Chill out people.</t>
  </si>
  <si>
    <t>You should not have called it a 'lockdown' then. Great work, people are behaving like lunatics again!</t>
  </si>
  <si>
    <t>Yea, do not panic peasants. Only the government is allowed to panic and lock you down.</t>
  </si>
  <si>
    <t>STOP THEM LEAVING IN THEIR CARS WITH POTENTIAL VIRUS ON BOARDIT IS FUCKING MADNESS</t>
  </si>
  <si>
    <t>“Calm down nobody needs to go out and panic buy.”*instantly idiots buy out everything creating a shortage that didn’t exist and wouldn’t have before.*</t>
  </si>
  <si>
    <t>You created this rush and panic by not being transparent and for not running a proper quarantine.WHO IS PATIENT 0 ?  Why do not you know? #EpicFail #covid19qld #lockdown #qldpol</t>
  </si>
  <si>
    <t>Thank you Annastacia People all need to take it calmly as shops still openThanks for looking out for us in QueenslandYouand your team are doing a great job</t>
  </si>
  <si>
    <t>3 days ‘not’ stuck at home..! I’ll never understand why so many people shit themselves over ‘not’ being stuck at home and need to stockpile dunny paper!</t>
  </si>
  <si>
    <t>I just wish people would not panic buy. It's a short lockdown, not the apocalypse.</t>
  </si>
  <si>
    <t>Looks like they do not believe you A?</t>
  </si>
  <si>
    <t>And do not forget "Queensland hospitals are for Queenslanders"</t>
  </si>
  <si>
    <t>The city I grew up in is on full lockdown because of one detected case of COVID. ONE! Meanwhile in the UK...</t>
  </si>
  <si>
    <t>He's gone on holidays.Again.</t>
  </si>
  <si>
    <t>Actually I read an article about the panic buying. It can be almost irresistable regardless of how sensible you are. And it also fulfills a need to do something to prepare. I do not condone it but I (sort of) understand why it happens.</t>
  </si>
  <si>
    <t>Except they are not</t>
  </si>
  <si>
    <t>People will get used to lock downs.1st second lockdown: panic2nd lockdown: a little panic, mostly #Murdoch readers3rd lockdown: MehAlso people find mask wearing to be completely normalLove, Melbourne</t>
  </si>
  <si>
    <t>I live in Melbourne and we were locked down for months - and did not run out of anything essential for long. Limits put on how many of some things but no drama.</t>
  </si>
  <si>
    <t>Remainers appear to have gone from us going into WW3, recession, lorry queues, house market drop, loss of global status, no vaccines..... all the way down to it now being a bit of extra paperwork and the Dutch confiscating ham sandwiches off a wagon driver .</t>
  </si>
  <si>
    <t>No I have not</t>
  </si>
  <si>
    <t>Not even London I have colleagues who live there All lies M&amp;S ran out of slots after 3 hours of lockdown notification, that's allM&amp;s have enough  food for six months delay</t>
  </si>
  <si>
    <t>Same here, I suspect that all those photos are from the panic buying period many months back which is borne out by the empty toilet paper shelves. Toilet paper is made in the UK and there is not a shortage.</t>
  </si>
  <si>
    <t>If you look at their posts Liz, love, it's always @sainsburys who've got nowt</t>
  </si>
  <si>
    <t>Every phone has a data trace when used. It cannot be erased and can be used to prove times, dates and locations.It is a fantastic tool for catching out liars. You come across as unbiased and well informed, and I think your suspicions are fully founded.</t>
  </si>
  <si>
    <t>It's been really funny on here today. The remoaners are desperate to find food shortages and they hate the fact we now lead Europe in #COVID19 vaccine rollout thanks to #Brexit The best they can do is a HGV driver got stopped with a ham sandwich.</t>
  </si>
  <si>
    <t>And do not we know it.</t>
  </si>
  <si>
    <t>If you have been food shopping today, Tuesday, did you notice any shortages above the norm?(A few missing veg do not count. But whole stretches of empty shelves, on the other hand...)No sensationalism, please. Just the facts. Thank you.</t>
  </si>
  <si>
    <t>The Daily Mail just published an article about Brexit causing food shortages... I KNOW!But here's the thing... They did not blame the EU once. What thy did do was make the final line of the article about how Labour would not do any better.@Keir_Starmer, Are you getting it now?</t>
  </si>
  <si>
    <t>Do not worry guys, Brexit wo not cause food shortages because people are too poor to buy the food on the shelves.</t>
  </si>
  <si>
    <t>Nobody voted for this? The UK needs to rejoin EU. Brexit a mistake/mess. Referendum 4 years ago, Leave won &amp; 4 years of mess. The negotiating could have been put into rejoining EU.EEC - Sir Ted Heath.Single Market - Maggie Thatcher (Before she went mad).EU - Sir John Major.</t>
  </si>
  <si>
    <t>Instead of quibbling about the 5% or 10% price rises &amp; the ' brie will be more costly than cheddar' BS why not focus on the huge implications of No Deal?Let's see what producers &amp;  farmers say</t>
  </si>
  <si>
    <t>Price also goes up when it literally costs more to get into the country and onto store shelves.If demand goes down because of that it is because people cannot buy the food they used to because of Brexit price increases.Conservative MPs don’t know or care though.</t>
  </si>
  <si>
    <t>I'm surprised he did not say the Government believes moving back to a seasonal food supply is going to be world leading If the turnip crop fails then we can just switch to an over priced Swede - what can be better!</t>
  </si>
  <si>
    <t>#GovernmentByGaslight#GovernmentByBullying#ToriesLie#ProsecuteTheScammers</t>
  </si>
  <si>
    <t>I am afraid that Dim @BimAfolami was particularly dim and arrogant today</t>
  </si>
  <si>
    <t>In 5 years we've gone from how brilliant Brexit will be and PrOjEcT FeAr! to "Your essentials wo not go up by THAT much!"Perfectly tolerable for the scumbag elites who pedalled the Brexit lie to whom adversity constitutes the Shih Tzu not producing an adequate brood this year.</t>
  </si>
  <si>
    <t>“I wouldn’t panic people and tell them they need to stockpile”Think you just did.</t>
  </si>
  <si>
    <t>... but do not worry the Tory cronies will still make a packet.'</t>
  </si>
  <si>
    <t>@BimAfolami is talking nonsense. What does comparative advantage tell you?</t>
  </si>
  <si>
    <t>Just say you do not know geez</t>
  </si>
  <si>
    <t>They do not teach you how to be poor at public school, do they?</t>
  </si>
  <si>
    <t>Why do we keep hearing that no deal difficulties will be short term?Unless we strike a deal, they will be permanent.</t>
  </si>
  <si>
    <t>#PolitidsLive Conservative MP Bim Afolami also said a Deal will be done at the last minute but the EU will need to put any Deal for agreement to all 27 member countries and most of them will need to put it to their Parliaments. That ca not be done in the last minute.</t>
  </si>
  <si>
    <t>How ridiculous does Conservative MP Bim Afolami sound!!?OMG...</t>
  </si>
  <si>
    <t>Are not they making enough money, now they start a panic buy frenzy pushing up the chances of spreading the virus.</t>
  </si>
  <si>
    <t>Nice but dim @BimAfolami</t>
  </si>
  <si>
    <t>Any goods that are British or outside of the EU should not go up. If they do this is suppliers jumping on the band wagon. Shop elsewhere if they do</t>
  </si>
  <si>
    <t>Answer is he does not know. How could he?More nonsense.</t>
  </si>
  <si>
    <t>Who is this halfwit? Has ever been to a shop?Anything from the EU WILL go up in price a) because of import duty and b) because there is going to be massive constriction at Calais and other ports preventing the goods from getting here.</t>
  </si>
  <si>
    <t>Another out of touch Tory who wo not feel the impact of what he and his party supports but those who are already in a precarious situation definitely will feel that impact.</t>
  </si>
  <si>
    <t>And ONCE AGAIN we have one of Johnson's cronies spouting LYING absolute bullshit@NFUtweets have already confirmed that a No Deal Brexit will be catastrophic to UK farmers leading to price hikes, food shortages, supply problems &amp; job losses#BrexitReality</t>
  </si>
  <si>
    <t>He's a #Tory, you should have asked him what an acceptable Post-#Brexit pint of milk should cost."Em .. not more than £200??"</t>
  </si>
  <si>
    <t>Sorry butTory Afolami is talking s</t>
  </si>
  <si>
    <t>Imagine having to work with these arrogant truth twisters. #ToryLiars #ToryShambles</t>
  </si>
  <si>
    <t>So, who should we believe? The chairman of Tesco (which knows a thing or two about supply, demand, customers and the price of food...)....or one of #LiarJohnson’s lying toe rags, (who know a thing or two about .....being a lying toe rag)?Vote now!</t>
  </si>
  <si>
    <t>Why do you bother interviewing ppl who do not know what they're talking about? Or is Bim just lying?</t>
  </si>
  <si>
    <t>@BimAfolami you need to do lesson 1 of WTO tariffs - basic stuff - you can read their website or get in touch for info - I am only an amateur with enthusiasm for our European future &amp; keeping Freedom of movement - are there no positives about Brexitwhere are they?or Only lies?</t>
  </si>
  <si>
    <t>But didn’t he promise “sunlit uplands”? @BimAfolami</t>
  </si>
  <si>
    <t>But the supermarkets are saying the opposite....You need to contain the fact check in the original tweet otherwise it's just propaganda</t>
  </si>
  <si>
    <t>A lie that will be dispelled shortly.Currency movements alone will increase the price of imported food, not to mention increase costs of customs administration ; transport costs.</t>
  </si>
  <si>
    <t>5% may be tiny tots for you Mr rich chummy chum - but for 14 million plus in poverty it will be a DISASTER.ARROGANT F*CKER!</t>
  </si>
  <si>
    <t>As a Democrat &amp; a great believer in Democracy, living in a so-called Democracy, I demand we have a national vote on rejoining the EU.Now we really know &amp; are aware of the negative repercussions &amp; the actual effects &amp; consequences of this decision lets have our final say.</t>
  </si>
  <si>
    <t>Food price increases do not really effect you if you are a MP earning 85k a year, plus expenses.</t>
  </si>
  <si>
    <t>Hello BBC.Next time a brexiter says 'it will be shit in the short term' can you please do your job and ask them what 'short term' means? It's just that I'm weekly paid, so short term to me is about a fortnight. Any more than that and I'm struggling to pay my way.</t>
  </si>
  <si>
    <t>Do not forget the side jobs on their register of interests</t>
  </si>
  <si>
    <t>Media news as always is dark! Only negatives are newsworthy to them, but then we do have freedom of the press. #bbcnews #skynews Defund and/or don’t buy!</t>
  </si>
  <si>
    <t>I really do not know how the BBC can keep a straight face when they churn this stuff out.</t>
  </si>
  <si>
    <t>Do not believe I've ever seen French Cheddar. Ca not even imagine how bad that would be.</t>
  </si>
  <si>
    <t>If it is imported - it ai not cheddar</t>
  </si>
  <si>
    <t>And elephants 'MIGHT' fly! Tut tut #DefundTheBBC  BBC trying to put anti-government words in his mouth @BorisJohnson</t>
  </si>
  <si>
    <t>Clearly  @BBCNews do not know that we produce  750 different cheeses right here in Britain.. #BuyBritish</t>
  </si>
  <si>
    <t>Apart from which, the EU does not impose tariffs on it’s exports!Our own Govt sets tariffs on imports. If it’s essential to the UK this will be reflected in tariffs.Bear in mind that much imported food is already cheaper than that from the EU, despite tariffs!</t>
  </si>
  <si>
    <t>I've been heard touting the excellent and cheap cheeses that I buy when I come to the UK. Much of it, mature cheddar. Seems like much might be imported, from where I do not know. If I ever see it in the Netherlands, it is a rare luxury product marketed as 'English'. They do not ...</t>
  </si>
  <si>
    <t>sell much over here. It seems that the UK is the biggest market. I ca not see them impeding sales, with the demand for it in the UK. Nobody else over here buys it, it's too expensive and you hardly can find it. It's cheaper in UK than here, even if it came from here</t>
  </si>
  <si>
    <t>They have run this in the past.I didn’t see that time round but my mum told me the bbc were saying there won’t be any cheddar cheese if a no-deal brexit......but it’s made in U.K.....it says so on the packaging.Somerset, Cornwall, mull of kintyre, to name just 3.</t>
  </si>
  <si>
    <t>Cheddar. Is that in France somewhere?I love Cheddar cheese.We were so wrong to leave!</t>
  </si>
  <si>
    <t>Other things they will drag up again....WaterElectricity supplies</t>
  </si>
  <si>
    <t>Pssst, the journalists working at @BBCNews do not know where cheddar cheese comes from, you are only embarrassing them</t>
  </si>
  <si>
    <t>Can we takes bets how long will bbc continue  their scare stories I go for 2 because bbc wo not be licence paid anymore.</t>
  </si>
  <si>
    <t>Is not CC protected designation and comes only from cheddar?</t>
  </si>
  <si>
    <t>Christ,does anybody actually sell imported Cheddar Cheese? Morally wrong to import it, sell it, buy it and eat it. Buy British  support your country cheese lovers.</t>
  </si>
  <si>
    <t>Quite simply if anything from the EU out prices itself just do not buy it It's a large world with global markets open your wings &amp; fly</t>
  </si>
  <si>
    <t>What journalists!I guess that’s the underlying issue!!!</t>
  </si>
  <si>
    <t>What about marmelade #Frexit</t>
  </si>
  <si>
    <t>I take it you do not sell said cheese to the EU.</t>
  </si>
  <si>
    <t>Wait until we stop buying Prosecco, Champagne, Brie and German cars! I think there will be a major rethink on tariffs!As for the cheese</t>
  </si>
  <si>
    <t>I suspect the whole of UK screamed at the television when that popped up.I also suspect someone at @BBCNews with lots of letters after their name doesn’t know that we make the real Cheddar cheese in the Cheddar Gorge.</t>
  </si>
  <si>
    <t>There are 750 cheeses made in the UK. We do not need to import any.</t>
  </si>
  <si>
    <t>Well we wo not fucking buy it then will we</t>
  </si>
  <si>
    <t>I ca not remember if I've ever bought cheddar, stilton, milk, eggs, beef, turkey, sausages, lamb etc from EU, so they can feel free to do one as far as I'm concerned.</t>
  </si>
  <si>
    <t>Buy British, eat British doesnt seem to be too bad a mantra to me. Actually cant think of anything I eat/drink that comes from the EU that I couldnt manage without</t>
  </si>
  <si>
    <t>Quite frankly if people are this stupid then they deserve to shiver in fear like cowering whimps.Cheddar cheese ffs we make it here.</t>
  </si>
  <si>
    <t>But British!Visit Tony’s Deli Mart on a Saturday in BuryStE for great local cheeses!</t>
  </si>
  <si>
    <t>I was heartily pleased this morning to see plenty of UK cheddar cheese on sale in supermarket some even discounted - it’s that scarce.No evidence at all of panic buying of cheddar in case we decide to export it then import it back again! Happy days!</t>
  </si>
  <si>
    <t>Ca not they be used in the New Kiddie Hospital fire trap car park?</t>
  </si>
  <si>
    <t>A £1.39 per kg tariff adds 57%!Where can I buy Cheddar for £2.44 per kg?</t>
  </si>
  <si>
    <t>OMG! We are going to have to eat our own cheddar! lolWe make fabulous world beating cheeses, including brie. Pass the British crackers  please.</t>
  </si>
  <si>
    <t>Did not think it could be called cheddar cheese unless it was made in a certain area of England</t>
  </si>
  <si>
    <t>The tv news is disgusting  still continuing to brainwash the simple public when will they finally learn this country is run on lies if you do not lie  you wo not get in parliament</t>
  </si>
  <si>
    <t>Unbelievable! We have brilliant cheeses in UK  load of tosh #BuyBritish</t>
  </si>
  <si>
    <t>This garbage has to stop @BBCNews</t>
  </si>
  <si>
    <t>I think everyone of these multi million contracts, to do with huge financial gain, employed by the government, without too many regulations involved with getting said contract, have one thing in common. DNA</t>
  </si>
  <si>
    <t>It's the same with lamb.They're trying to say No Deal will make our too expensive in the EU.Yippee. Keep the price stable and there's more for us. Yum. Yum.There's also New Zealand to buy it from same as now.Sick of 4 yrs of #Projectfear.</t>
  </si>
  <si>
    <t>Follow the  every scandal</t>
  </si>
  <si>
    <t>So what did @paulreiddublin have to say @DonnellyStephen</t>
  </si>
  <si>
    <t>Is anything in this country fit for purpose? Including the government???#PoliticsIsPanto</t>
  </si>
  <si>
    <t>I remember that hack @faisalislam peddling the same narrative a while back.Sadly, people will believe scum media.</t>
  </si>
  <si>
    <t>More than procurement issues!#ISupportClaremorris</t>
  </si>
  <si>
    <t>Will the scaremongering never end , stop the BS we have what we need &amp; if they do not want to sell us what we want then its on their heads . FFS thicko's wake, plenty others in line to provide. Its all a masquerade to keep the grease flowing for them not us, you just wait &amp; see</t>
  </si>
  <si>
    <t>According to an EU ruling some years ago, a product may only be called by its native place of production eg champagne. A sparkling wine from any other region is called just that. _Bona fide_ 'West Country Farmhouse Cheddar' cheese is only made in SW England.Why import it?.</t>
  </si>
  <si>
    <t>Outstanding work by @ciananbrennan and all at the Examiner this year. Blowing open so many stories</t>
  </si>
  <si>
    <t>He is also doing our covid passports. From planning concerts in Saudi to HSE contracts, just does not make sense. Who does he know? How did he get this contract? Something smells again</t>
  </si>
  <si>
    <t>no actually they have questions to answer and a criminal investigation should be launched with immediate effect Heroes do not always wear capes and white-collar crime does not always wear balaclava</t>
  </si>
  <si>
    <t>3 weeks notice in the middle of a pandemic. I sense some hungry Brits come the new year.The Brexit con job is the gift that keeps on giving.</t>
  </si>
  <si>
    <t>Whats new in that @loreillysf that’s why #Whistleblowers should always be supported by our Politicians instead of being ignored</t>
  </si>
  <si>
    <t>Lovely - rotten food on the shelves...Which ministers?Sack them immediately!</t>
  </si>
  <si>
    <t>By March, It'll be boiled fish heads and kelp</t>
  </si>
  <si>
    <t>So have I, a one man band.It's prudent to try and keep January clear because regardless of deal or no deal, there will be some teething issues.Next.</t>
  </si>
  <si>
    <t>@BBCNews make themselves look ridiculous</t>
  </si>
  <si>
    <t>So - armed with this page from http://wish.com and a calculator, I think I can beat the winning tender. I have no idea what they are, or the quality of the products but still....Do I need to have a government connection too?This has got to be thoroughly investigated!</t>
  </si>
  <si>
    <t>Fuerza to our colleagues at @pedalmeapp. All the good vibes, we can only imagine the added level of stress on people and operations</t>
  </si>
  <si>
    <t>Ask @BorisJohnson_MP to check in the walk in fridge at Downing Street for any spare crumbs he can spare...</t>
  </si>
  <si>
    <t>Greedy supermarkets should curtail panic buying at its source, the store. This is of course part of this government's sinister plan and if we do not wake up soon it will get worse for us. Gleefully they will tighten the screw when they see their plans working without resistance.</t>
  </si>
  <si>
    <t>This was a week ago...Quite coincidental, is not it?</t>
  </si>
  <si>
    <t>The British will panic buy at the mere suggestion that there might be a few hours delay on one product. This does not run the risk, it guarantees it. But on the other hand, panic buying is probably warranted this time.</t>
  </si>
  <si>
    <t>OK... What if in answering the obvious torrent of questions from the media, they said “Don’t worry, it’ll all be fine.”How would that go down?</t>
  </si>
  <si>
    <t>That's nonsense. Shops do not hold 2 weeks of food stocks. 2 days more like.</t>
  </si>
  <si>
    <t>The msm are trying to panic people so they say oh we need a deal its all about brexit this virus strain is already in eourope #ScumMedia    @BBCNews  @SkyNews</t>
  </si>
  <si>
    <t>Maybe Sky should not have gone with it, and become Shy for a change.Gov trying to be transparent my guess.</t>
  </si>
  <si>
    <t>Shunak can’t wait for all the WFH millionaires to start their crazy spending spree?Seriously you’re spot on - this is exactly what it will do.</t>
  </si>
  <si>
    <t>I can see the EU putting together an emergency aid package, but they wo not give him one inch in the deal simply because the UK is starving.</t>
  </si>
  <si>
    <t>They didnt, you did.The first I read about it was now.Its you, not the Govt.</t>
  </si>
  <si>
    <t>Well yes. Encourage panic buying, and then blame the public.It's a common theme.</t>
  </si>
  <si>
    <t>Maybe its a superforecaster's full-scale behavioral experiment to measure the current strength of the spirit of the Blitz.As preparation for an "Australian terms" Brexit.</t>
  </si>
  <si>
    <t>We would not necessarily depend on France either. The Hull-Zeebrugge/Rotterdam routes if we can convince either Belgium or the Netherlands.</t>
  </si>
  <si>
    <t>The government did not brief it.Government routinely monitors food supplies and they have been reporting on it throughout Coronavirus.</t>
  </si>
  <si>
    <t>Usually when a virus mutates it does so where it's less dangerous to its host. Otherwise it does not spread because it kills its host to quickly.  Just because there's a mutation it DOES not MEAN it's a bad thing it could be just the opposite.</t>
  </si>
  <si>
    <t>They will blame it on #COVIDIt would have come with #BrexitIt's only an additional factor which will bring food insecurity to the #UK</t>
  </si>
  <si>
    <t>There's more food than you think, and it does not all come via Dover. Calm down dear, .</t>
  </si>
  <si>
    <t>I'm guessing because it suits their agenda. Panicking people are too busy panicking to blame #JohnsonsERGToryVoteLeaveCabal and their woeful response to the pandemic for this.#GovtOfNationalUnityNow #AskForAnExtension #RemoteRecallParliament</t>
  </si>
  <si>
    <t>Exactly what I've said all along. For a virus to succeed it does not need dead people so it mutates to become less lethal and ensure its success.</t>
  </si>
  <si>
    <t>Catch 22.If they did not, the same people would complain over a lack of transparency and lack of forewarning.Begs the question, how transparent should a government be? Should it just hide truths that we may not like or may react to?</t>
  </si>
  <si>
    <t>Rachel, it's all part of the plan.They want panic and chaos.There are food shortages coming - planned ones, not just here either.Instead of writing more scaremongering stuff - how about doing some actual research?</t>
  </si>
  <si>
    <t>That's the entire point! Panic fear and shortage's, so ppl beg of a way outProblem, Reaction, SolutionGood 'ol Hegelian Dialectic</t>
  </si>
  <si>
    <t>Do not we have panic buying EVERY Christmas????</t>
  </si>
  <si>
    <t>The MSM can be blamed for a lot of things but do not let it distract from the shambolic way this Government is handling both Brexit and Covid.</t>
  </si>
  <si>
    <t>The get off on the fear so do not go there.  Hearing lots of planes today.  I plan to meditate and raise my vibrations on the solstice and Great Conjunction.  We gave them too much power and it is near the time to take it back.</t>
  </si>
  <si>
    <t>Nope. Drivers on the continent are now refusing to bring good in because they ca not get home.</t>
  </si>
  <si>
    <t>Very predictable.•Warn of shortage's•Tell ppl not to worry or panic buy, (there's plenty in stock)•Tell ppl no need to 'panic buy'•Tell ppl do not know how bad it will be/how long supply will last.•Sit back &amp; watch as ppl lose their minds &amp; clear the shelves.</t>
  </si>
  <si>
    <t>No, they do not. Stock on shelves is money tied up. I worked in retail for 25 years, in some of the largest stores. Stock holding of non-perishable food items is around 10-14 days, often less.</t>
  </si>
  <si>
    <t>Exactly as planned.Tell everyone its their fault shelves empty ; what's more because you all rushed out on mass the mutation has 'infected' so many more. Tier 4,5,6 lockdowns country wide. Ppl will beg for anything to 'free' then from the nighmareProblem, Reaction, Solution</t>
  </si>
  <si>
    <t>Because now there will be a little boost to the economy as people rush out to empty the shelves. Anything that moves money from a cureent account in to stocks and shares makes the economy *appear* stronger and therefore the government as well.I may be cynical but option 2 is...</t>
  </si>
  <si>
    <t>If we spend two weeks focussed on food and the news is full of pictures of empty shelves, then that's two weeks they are not being pressurised over why they've let the country get into this no-deal mess.</t>
  </si>
  <si>
    <t>Too late to stockpile. This is panic buying territory now.</t>
  </si>
  <si>
    <t>Fairly certain this is not helped by the guy on BBC news this morning saying "There's no need to panic buy" Absolutely nothing inspires panic buying more than those words.</t>
  </si>
  <si>
    <t>My only excuse is that I’ve got to buy for my dad and sister ,but feel helpless</t>
  </si>
  <si>
    <t>Oh man. I have not done any shopping for a couple of weeks. I tried to go in to little tesco last night but cars were queuing on the main road to get in to the tiny car park.</t>
  </si>
  <si>
    <t>Gov do not 'brief this' it's #ScumMedia stirring the  as usual</t>
  </si>
  <si>
    <t>Seeing as it is actually December 2020, please indicate the field hospitals in every county. Otherwise this actually is complete bollocks is not it?</t>
  </si>
  <si>
    <t>Does not almost everyone buy food as if the shops were never going to open again at Xmas anyway?</t>
  </si>
  <si>
    <t>Because blaming the EU's response to COVID-19 lets Brexit off the hook?In every crisis there is opportunity for this lot, who seem to be experts at creating them.</t>
  </si>
  <si>
    <t>All part of the plan. Do not advise the vulnerable to shield this time, ensure they wo not be able to get supplies.They've just moved on from murder in the care homes to murder in the home.</t>
  </si>
  <si>
    <t>You still very welcome to Tenerife mate  all of you  stay safe x</t>
  </si>
  <si>
    <t>Why would they? Probably because they did not. When will the media start having to take responsibility for publishing such nonsense?</t>
  </si>
  <si>
    <t>They were / are actively monitoring COVID cases, the economy etcWhy does this frighten rather than reassure me?</t>
  </si>
  <si>
    <t>spend more money before serious lockdown is my guess.seems to be a familiar pattern to this.</t>
  </si>
  <si>
    <t>,Is it worth taking the risk .</t>
  </si>
  <si>
    <t>I have not used a big supermarket as for 3 years - small coop for me and local shops.  No tesco for about 5 years I think now.  Its liberating</t>
  </si>
  <si>
    <t>Really important to see that UK has acted responsibly in raising the fact of the new variant.  We are not like China - covering up developments.  We have very good genomic monitoring - generally countries that have not found the virus have less good monitoring.</t>
  </si>
  <si>
    <t>Just heard some terrifying news from a friend of mine who works at local hospital.(A;E)</t>
  </si>
  <si>
    <t>That's why I'm asking. I did not think there was warehouse space for tesco, et al, to stockpile. But if they are/can/do I'm willing to risk it rather than having a panic attack in Sainsbugs.</t>
  </si>
  <si>
    <t>No panic where i am. All nice and pleasant. Do not recall a blockade of Denmark with the Mink strain?</t>
  </si>
  <si>
    <t>It will 'justify' @BorisJohnson asking to #extendthetransition</t>
  </si>
  <si>
    <t>We've had our shopping delivered for last seven years and in my experience, no, if it is not on the shelf at picking time (night before delivery), you do not get it.</t>
  </si>
  <si>
    <t>Is not that the whole point of toilet paper???</t>
  </si>
  <si>
    <t>I did not get round to cancelling my who gives a crap order and for once I am delighted at my shit-for-brainedness.</t>
  </si>
  <si>
    <t>As someone who is #shielding I was worried anyway-My first slot with Asda back in April I ordered 42 items for the week only got 22 the rest were out of stock @AsdaServiceTeam how do you protect the #CEV who’ve been loyal through the past 8 mths from everything being out of stock</t>
  </si>
  <si>
    <t>I think the key to understanding this is that it is not that people think the shops will close, but if the virus is getting out of hand enough that you're going into lockdown, it's reasonable to stockpile and thus not have to go outside for a while</t>
  </si>
  <si>
    <t>Do not worry, I've got a loft full. £10 a roll. How much you want?</t>
  </si>
  <si>
    <t>Panic buying sprouts? I don’t think you’ll have a problem!Actually I love sprouts, but it’s not a popular point of view.</t>
  </si>
  <si>
    <t>You just checked your in house supply, did not you?Then panicked</t>
  </si>
  <si>
    <t>@WhoGivesACrapTP will help you out. Great paper, delivered! And they build toilets where required.</t>
  </si>
  <si>
    <t>Wipe, do not pull.If you need to pull, see a doctor.</t>
  </si>
  <si>
    <t>Then how come the aisles in our nearest Tesco are always blocked on a morning by pickers for online deliveries then? (Who incidentally often do not social distance from other staff and shoppers)</t>
  </si>
  <si>
    <t>You've had all summer to hoard toilet paper, canned food and French wine.  Do not blame others for your procrastination (sarcasm font).</t>
  </si>
  <si>
    <t>@sainsburys has just let my daughter down. Christmas bird in her order has become unavailable. Rushing round E11 trying to find a substitute.</t>
  </si>
  <si>
    <t>Maybe these are the people who had planned Christmas at the parents house in the country somewhere and then could not travel and are now stuck?They need to stock up big time for the festive period....</t>
  </si>
  <si>
    <t>I do not know, but when I finalised my Tesco's order last night (to be delivered today) they were definitely limiting some quantities of some things. Which was fine by me, but I imagine they did not want people online panic buying.</t>
  </si>
  <si>
    <t>I  love your tweets but I really would like to wash your mouth with soap sometimes - (and yes I got tons in stock)Do not you have a mum or sister or daughter who are shocked about your language too?</t>
  </si>
  <si>
    <t>There were genuine shortages in the '70's.A headline in a tabloid told us 'Salt mine in Siberia to close'Shelves were cleared of salt in the supermarkets before it was revealed GB was self sufficient in salt. Chiefly coming from Cheshire</t>
  </si>
  <si>
    <t>-reloading assault shotgun-Fortnite: 4 Ply</t>
  </si>
  <si>
    <t>Did not even consider stocking up on toilet roll until you tweeted this.</t>
  </si>
  <si>
    <t>I do not think you're supposed to pull it. Just squeeze it out</t>
  </si>
  <si>
    <t>Tear strips off the Sun Soft p paper</t>
  </si>
  <si>
    <t>and c**ts  would not need to. Your anatomy's all wrong here.</t>
  </si>
  <si>
    <t>Do not need it, I use the brexit leaflet with the nhs bus lie on it, like brexit it ends up smeared everywhere I was assured it would not go....</t>
  </si>
  <si>
    <t>I was wondering this for a delivery on the 2nd. Could not get any earlier. Bit worried for now as we had meant to do basics grocery shopping this week to tide us over</t>
  </si>
  <si>
    <t>Some do, most do not in my experience</t>
  </si>
  <si>
    <t>Message will be to not panic buy... cue the panic buying</t>
  </si>
  <si>
    <t>Might be because Lord Sainsbury has a massive EU pension and is 100% remain having invested hundreds of millions into the remain campaign..Not biased at all</t>
  </si>
  <si>
    <t>My order has just arrived...just missing AAA batteries (again!) and Magnum double caramel (bastards!)Got away quite lightly really...</t>
  </si>
  <si>
    <t>Just because Sky is reporting it, does not mean the government are briefing it.</t>
  </si>
  <si>
    <t>I saw a mother and daughter buying 72 toilet rolls this morning. They had a pack of 24 each, were about to walk away when mum said better get another one just in case. Heaven help us.</t>
  </si>
  <si>
    <t>Do not worry it will be bread this time.</t>
  </si>
  <si>
    <t>They do not. My friend used to do the deliveries. Last year someone ordered a turkey, they'd run out so they were  given turkey ham instead. That's so 2020.</t>
  </si>
  <si>
    <t>Ca not understand that, it's Ginger Nuts for me. Every time.</t>
  </si>
  <si>
    <t>Oh and another thing. When masks were made compulsory who were first to say they would not enforce in their stores? Yep @sainsburys . Wrong message again</t>
  </si>
  <si>
    <t>And which CEO when announcing the ill fated takeover of Asda (thank God that was vetoed) was caught singing “we’re in the money”. Yep you got it @sainsburys</t>
  </si>
  <si>
    <t>Yes we wo not be caught on the hop again!</t>
  </si>
  <si>
    <t>It's OK I've still got rooms of the stuff from the first lockdown, the Govt handling of the crisis has made me so constipated I have not been getting through the stockpile nearly so fast as I had anticipated. Prunes are the new toilet paper....</t>
  </si>
  <si>
    <t>Do not worry @IanDunt, the lack of food will mean you wo not be eating, so you wo not be shitting much either mate.</t>
  </si>
  <si>
    <t>It's sky, do not watch it, if they say it's raining look outside..</t>
  </si>
  <si>
    <t>They did not. It is the usual rubbish from Sky.</t>
  </si>
  <si>
    <t>Only bright side Is you’re getting paid .</t>
  </si>
  <si>
    <t>I did not last time, but I think I will today. :/ My sense of solidarity with this country has worn down to a nub.</t>
  </si>
  <si>
    <t>Not looking good, Brexit has come early and @Keir_Starmer doesn’t want an extension......I despair https://twitter.com/NedleyJames/status/1340985884297072646…</t>
  </si>
  <si>
    <t>I had a click and collect booked at my local Tesco, nothing was substituted/missing and the car park for the store itself, while a little busy, did not seem too bad.There was no one queueing to get in, so the store was not at capacity</t>
  </si>
  <si>
    <t>Went to fill up with petrol. Half the pumps not working and no diesel "until further notice". Do not know if this was just coincidence.</t>
  </si>
  <si>
    <t>@crowdless_app is good for that</t>
  </si>
  <si>
    <t>Sycamore leaves are a good substitute. Sustainable too. We made the switch last summer. Course, I've been barred from the local park now.</t>
  </si>
  <si>
    <t>Brussels Sprouts are banned. The clue’s in the name. #Brexit</t>
  </si>
  <si>
    <t>Asda just delivered my Christmas shop without sproutsOut of stockNo sprouts for Christmas</t>
  </si>
  <si>
    <t>Yes, Tesco's in North Shields. Was completely normal plenty of stock and no panic buying that I could see. Ca not see it lasting though.</t>
  </si>
  <si>
    <t>Tier 1. That's a myth, is not it? A pipe dream to keep us motivated.No, seriously, thanks for the report, and glad you're in the lowest tier.</t>
  </si>
  <si>
    <t>Did the usual once a week early morning run - busier than usual. Had to queue to get in (at 07:30!) for the first time &amp; inside, social distancing was crap.Took twice as long as I kept stopping in clear space to let the eejits scrabble - even though there was plenty of stock.</t>
  </si>
  <si>
    <t>Get your toilet roll from @WhoGivesACrapTP  50% of profits go to building toilets in less developed countries</t>
  </si>
  <si>
    <t>I've been to two this morning. Busy but not heaving. One had a queue of three people to get in. High mask compliance. No anger, no rage.Though I was told by a neighbour that Tesco was queuing round the block first thing today.</t>
  </si>
  <si>
    <t>Nope. Do not need anything.</t>
  </si>
  <si>
    <t>Are they near the Hebrides? #GrammarPolis</t>
  </si>
  <si>
    <t>Went to big Tesco in brent X. Was ok, small queue, some products starting to run thin but by and large everything is stocked.Problem will be panic buyers, assuming the French open up again soon</t>
  </si>
  <si>
    <t>It really was not too bad.  It was raining hard. That might have helped!</t>
  </si>
  <si>
    <t>Pewsey Co-op was a bit busier than usual. Nothing seemed in short supply except tomatoes. More tills open than normal, so no queues. Everyone in masks.The post office had a long queue (25 minutes?) as everyone who'd planned to hand over presents in person posted them instead.</t>
  </si>
  <si>
    <t>Not too bad. Low on carrots , but plenty of stuff still on the shelves.</t>
  </si>
  <si>
    <t>If it's @Tesco then no they do not. Placed order 2 weeks ago for delivery 19th. My veggie 'crown roast' was not delivered. Spoke with customer services who said the items were picked on delivery day and 'it's just like if you went into the shop yourself'. So no Christmas dinner</t>
  </si>
  <si>
    <t>Yes. Very busy.The sharp elbowed investing in tinned or freezable stuff.</t>
  </si>
  <si>
    <t>Asda at 10 am, not too busy, plenty of stock, in other news I boycotting Morrisons because they are opening on Boxing Day, ca not give their staff 2 days off after they've worked through this pandemic</t>
  </si>
  <si>
    <t>Just got back from Tesco C&amp;C in Llanelli - surprised pretty much everything in stock and did not seem any busier than usual pre xmas times.</t>
  </si>
  <si>
    <t>I could not agree more.</t>
  </si>
  <si>
    <t>Wo not be going, I have Coronavirus</t>
  </si>
  <si>
    <t>Some fuckers have been spotted online claiming they are buying up click and collect slots and selling them at a markup.This could be trolling/click bait and or a scam too.. but ...either way ... No... just no</t>
  </si>
  <si>
    <t>I've been 'collecting' toilet paper since July. But I do have Crohn's and I was not taking any chances with the panic buyers this time round.</t>
  </si>
  <si>
    <t>Have not used it for 50y filthy habit</t>
  </si>
  <si>
    <t>Small town in Brittany Northern France2 local supermarkets quiet, fully stocked, normal ...... No panic buying because they're cut off from Stay safe #ToryIncompetence #BorisFailedBritain</t>
  </si>
  <si>
    <t>Waitrose Richmond at 8am. Shelves heaving - excellent, @waitrose.  By 8:30 a queue to enter was building up outside.</t>
  </si>
  <si>
    <t>Thankfully toilet rolls are made in the UK are not they? Anything fresh from EU is starting to run out and not be replenished</t>
  </si>
  <si>
    <t>went to Sainsburys at 9am.  walked straight in, no problems.as I was at the checkout an hour later the queue to get in went round the carpark</t>
  </si>
  <si>
    <t>Yes, it was fineAdmittedly I got there at 5.40 By the time I left at 6.30 it was bedlam though.</t>
  </si>
  <si>
    <t>I walked in wearing a mask.They told me to lay down whilst some ladies performed various odd liquidy massages. It was nice but pricey.Then I went to the Sainsbury's metro next door, which was cheaper but less squelchy.</t>
  </si>
  <si>
    <t>Same in S LondonCar park 75% full at 6.30 this morning</t>
  </si>
  <si>
    <t>Big Sainsb, Catford/Sydenham. 7am. Fuller than usual. No social distancing applied. Amazingly no queue at checkout. Everything in stock. If we are careful about what we cook when, and what we eat when, we wo not need to shop again till 26th or 27th (and will go to small shops).</t>
  </si>
  <si>
    <t>Everyone piles into the supermarkets to panic buy and spreads the virus worse than opening up for a 5 day Christmas bash. ,  or ?</t>
  </si>
  <si>
    <t>You do not get them.  I went into my Tesco online order twice after confirming to add things, and each time odds and ends kept on being unstocked.  Check your order on morning of 22nd and at least select some substitutes.</t>
  </si>
  <si>
    <t>Done Sainsbury's and Tesco.Both quiet and plenty of stock. Quinton in Brummie and Selly Oak.</t>
  </si>
  <si>
    <t>It was fine actually (08.00 Truro Sainsbury’s)Well managed in store. No queue to get in. Shelves very well stocked.</t>
  </si>
  <si>
    <t>Waitrose, Canary Wharf at about 7:15.It was busy, but nothing like Sunday according to the cashier. Social distancing was difficult, and I saw one fractious exchange after a shopper almost pushed another aside at the vegetable aisle. There were a couple of people ahead as I paid</t>
  </si>
  <si>
    <t>They have not!!</t>
  </si>
  <si>
    <t>With the state of everything at the mo would not bank on it.</t>
  </si>
  <si>
    <t>That's what your left hand is for.Just keep a small amount of folded newspaper in reserve to clean out under your fingernails!</t>
  </si>
  <si>
    <t>To be fair it was not me.</t>
  </si>
  <si>
    <t>Have they briefed it tho or is Sky just creating?BBC have been spoiling for a bit panic buying with the odd headline hinting at it for weeks. Long before the latest covid development.</t>
  </si>
  <si>
    <t>Nope you order and if they've got it on delivery date you get it if they have not you do not ... it's going to be a fun run up to xmas...</t>
  </si>
  <si>
    <t>60% of toilet paper, or material to make it, come from EU!It is not often recycled so we either half our usage, or double immodium input!Which do you suggest?There are suppliers who normally deliver to industry and restaurants, buy in bulk from them, not the Supermarket!</t>
  </si>
  <si>
    <t>Amazing conveniently supply a 96 roll package.#NoAssLeftBehind</t>
  </si>
  <si>
    <t>That's why they are doing public panic buying masking shortages then an excuse to cancel Brexit.The London exodus was triggered buy the Government.Now they can close down UK and blame you cos its spreadAre people awake yet!</t>
  </si>
  <si>
    <t>Yup.   Wife went to local co-op and Tesco Metro here in Cardiff at 11:00 this morning.  All fresh fruit and veg gone. Frozen as well.</t>
  </si>
  <si>
    <t>Plus the fact that most is being re-routed through two other ports ASAP as reported ON @SkyNews one on the S/Coast is not the only door?In other words PROJECT MSM FEAR it is getting a bit old now we know them?</t>
  </si>
  <si>
    <t>I do not want to sound prudish, and the point you're making is valid.... but is not using the word 'cunt' in this context an abuse of a perfectly legitimate part of the female anatomy?</t>
  </si>
  <si>
    <t>Yes Waitrose. Was there abt 12.30pm. It was busy, busy, busy....long queue of ppl outside waiting to get in, but the queue moved quickly so it was not too bad. The shop itself - pretty full of ppl eg clash of shopping trolleys- but  shelves well-stocked. I got everything I wanted.</t>
  </si>
  <si>
    <t>Dry goods are in stock but fresh food is not.</t>
  </si>
  <si>
    <t>At 9:15 or so here: Aldi car park chock-a-block, no chance to park there. Waitrose, long, long queuesASDA's local branch was perfect though. No queue, not too busy, and well stocked.</t>
  </si>
  <si>
    <t>It does not take the govt to trigger panic buying. People that are incapable of following basic rules and then blame the govt for thier own shortfalls are the trigger. People need to blame themselves mostly. The govt can only respond to the science and try to cope with the people</t>
  </si>
  <si>
    <t>Why ca not they just wash their arse in the fucking sink if they run out paper?</t>
  </si>
  <si>
    <t>Tesco heaving since 5 am, it was not pretty</t>
  </si>
  <si>
    <t>Busier than usualSome evidence of gaps with loo roll, medicines</t>
  </si>
  <si>
    <t>Yup lettuce and cauliflower - panic!Bloody journalists - and we think Covid is the virus!</t>
  </si>
  <si>
    <t>Preston (Walton) Waitrose. Arrived about 11:00. Had to queue for 10 minutes to get in. Queue biggest since summer. Not that busy inside. Some shelves bit thin and couple of things I'd like to have got were not there. I do wonder if Preston sometimes gets thin wedge from Waitrose</t>
  </si>
  <si>
    <t>Mummy, when will all this Covid thing be over?Shut up and eat your toilet roll.</t>
  </si>
  <si>
    <t>In my local Morrison's the managers were ignoring social distancing and allowing  the store to become overcrowded. They basically told staff who complained that if they did not like it they could take their badges off and go home.</t>
  </si>
  <si>
    <t>It's was fine. Big queue OUTSIDE. Pretty normal inside. Most veg had good +6 day best before dates. No chicken thighs in the shop, or local butchers. Got everything else on my list.Massive twitter pile on for wearing a mask.</t>
  </si>
  <si>
    <t>No but thanks to @sturdyAlex they're all out of Olive Oil!</t>
  </si>
  <si>
    <t>Somewhat tenuous link but I do collections for royal mail in Dorset. Busiest day of the year today for me. Quite sad tho as it was mostly because people sending presents instead of travelling themselves.  Feel sorry for all tier 4 posties this week</t>
  </si>
  <si>
    <t>This sentence is more than the sum of its parts. You've just summarised 2020.</t>
  </si>
  <si>
    <t>Short answer I think is NoI asked this of Tesco having ordered some wine that was on special on the site but not available in storeSurely since I’d given you a week to get it in stock it would be there next week. No.</t>
  </si>
  <si>
    <t>Anyone* who hasn’t learned the lesson from March and got at least one month’s supply in the cupboard deserves to have a shitty arse.*who can afford it, obvs</t>
  </si>
  <si>
    <t>I was using pricier M;S Foodhall in Longbridge, S Bham to avoid the queues at Sainsbury's back in spring. Guess Longbridge is not as well healed.</t>
  </si>
  <si>
    <t>Thanks to @BorisJohnson and the chaos he has created</t>
  </si>
  <si>
    <t>Went at 6:30pm to Sainsbury.  Was not too bad.  There's only so much fresh produce you can stockpile.  Maybe people have learned that it goes off and you end up throwing it away if you buy too much.</t>
  </si>
  <si>
    <t>This individual is an associate editor of the Daily Mirror and, as such, has a responsibility to society, part of which is to desist from creating panic in the populace, in times of uncertainty.In this article, he has fallen far below these standards and should be dismissed.</t>
  </si>
  <si>
    <t>It does not take much to spark panic buying.</t>
  </si>
  <si>
    <t>I was in Costco this evening, ca not say I saw any obvious panic buying</t>
  </si>
  <si>
    <t>Sainsbury is the go to panic buying site for middle class remoaners!Aldi, Lidl and Others are fine!Woke is great till the pressure is on then its every man/woman/or whatever for themselves."For the many not the few" my arse!</t>
  </si>
  <si>
    <t>Full to the brim. Loads of great, tasty food. Everyone wearing masks, decent prices.Makes me glad I moved to Germany.</t>
  </si>
  <si>
    <t>And people from Gosport T4  are coming into Fareham T2  - so really if people keep doing this then the result will be bad for some of the population ; QA  - but they just do not care - the I am alright jack society.</t>
  </si>
  <si>
    <t>You guys are so anti-@BorisJohnson it's  bigoted &amp; soooo boring.The PM is acting decisively v new Covid risk &amp; driving thru Brexit against fhe sclerotic, undemocratic, fossilized EU. EU's lack of cooperation is about self preservation v inevitable disintegration @mytimes</t>
  </si>
  <si>
    <t>This tweet is you purposely trying to alarm people! Which I find disgusting!The shelves in my local supermarket were overflowing, especially the loo roll! As if they were trying to make a point!! Stop scaremongering, it’s low!</t>
  </si>
  <si>
    <t>Bull shit @Kevin_Maguire</t>
  </si>
  <si>
    <t>Read, I DO want to alarm people which is why I'm showing this picture of some empty shelves to the 1000s of people who follow me.  What do you hope to achieve by doing this you #plank ?  Did not you used to be a journalist or something?</t>
  </si>
  <si>
    <t>Stupid? They're trying to do the best for their families by ensuring they have sufficient produce to see them through, goods which may well be in short supply or even rationed in the event of a no deal Brexit. Ca not blame them. Brexiters do not grasp how difficult it might become.</t>
  </si>
  <si>
    <t>Expect nothing less from someone who works for the Daily Liar , those pics are probably from the period when Piers Morgan was encouraging panic buying.</t>
  </si>
  <si>
    <t>I do not remember any supermarket disclosure of profits this year. Not one</t>
  </si>
  <si>
    <t>My supermarket is fully stocked ready for the Christmas rush.  I was in there at six this morning, trying to avoid mad people. Why are you such a fool Kevin.  In fact why are the whole of leftie MSM such fools.  Trying to keep up with their Labour leader.... foolish</t>
  </si>
  <si>
    <t>I knew this would happen when the news started to talk about supermarket shelves having gaps. I mean FFS, can the supermarkets not agree to just shufty the stuff along on each side so the journos ca not see any gaps.</t>
  </si>
  <si>
    <t>She wo not say whether lorry drivers will have to take a PCR test (long-winded, requires RNA extraction etc. 24-48hrs) rather than much faster (and less sensitive) lateral flow test. Short Strait will struggle to operates with PCR tests. You'd need one yesterday for tomorrow! /2</t>
  </si>
  <si>
    <t>Because of the delays that have empty lorries already stuck in the queues, in an earlier interview British Retail Consortium @the_brc Andrew Opie said fresh food shortages would occur within days because lorries could not get back to Spain etc to reload /3</t>
  </si>
  <si>
    <t>I was in a tesco in Cumbernauld in the afternoon it was busy, but no queues, no shortages. Chatting to the checkout staff they said it was not too bad.I was on a planned visit, usually shopping for this time of the year.</t>
  </si>
  <si>
    <t>This episode has been a bit of a teaching moment, exposing the canard that the UK can unilaterally "take back control of its borders". It ca not. Borders are membranes. Traffic flows in both directions. Actions by one side impact the other - as French move has demonstrated. /5</t>
  </si>
  <si>
    <t>Do not worry. You're not.</t>
  </si>
  <si>
    <t>So @pritipatel saying that we can use airfreight instead, does not really take much account of the relative volumes that come in by road across the Short Strait and by air, or the relative costs /7</t>
  </si>
  <si>
    <t>If you really did not want to alarm anybody you would not be tweeting this and adding fuel to what is actually an incredibly anxious time to so many. You are irresponsible at best. Callous at worst.</t>
  </si>
  <si>
    <t>Maybe it's just a shit Sainsbury's, ca not find the quality staff these days.</t>
  </si>
  <si>
    <t>if you do not want to alarm people, do not post alarming tweets, simple really, yet more quality uk journalism</t>
  </si>
  <si>
    <t>Do not want to alarm anybody but I will just tweet something that will alarm everybody</t>
  </si>
  <si>
    <t>I don’t want to alarm anybody but Kevin Maguire is not a journalist.He’s an activist and a shit one at that.</t>
  </si>
  <si>
    <t>"I do not want to alarm anybody" but secretly that's exactly what I'm hoping to do.Supermarket shelves are quite often empty at that time of night as they're restocked overnight. Something I'm sure you clearly know but hey anything for a few retweets.</t>
  </si>
  <si>
    <t>..Really ? ...ffs ..</t>
  </si>
  <si>
    <t>People who are elderly and disabled people that ca not get out you do not see them out panic buying so just think what your doing.</t>
  </si>
  <si>
    <t>You can relax now then because you have not alarmed anybody, seems like everybody knows you too well to believe anything you say.</t>
  </si>
  <si>
    <t>Journalist claims he does not want to alarm anyone... his entire job is alarming people.  He WANTS panic buying, that's why he's stoking it.</t>
  </si>
  <si>
    <t>I suspect 'alarm anybody' is precisely what you wanted to do, and your addition of the specific words 'panic buying' lends weight that suspicion.Had I genuinely not wanted 'to alarm anybody' I would not have posted the pic alongside that specific phrase.</t>
  </si>
  <si>
    <t>How long before we see a resurrection of the Dig For Britain posters?  Especially entertaining if your only outside family space is a balcony or window sills.  And still they cry, No Deal? No Problem!</t>
  </si>
  <si>
    <t>So which #Sainsburys is this WHERE ??#DailyMirror</t>
  </si>
  <si>
    <t>Is that actually YOUR photo because I saw it on Twitter yesterday morning doing the rounds by others trying to put fear into people.Very irresponsible.</t>
  </si>
  <si>
    <t>Do not want to alarm anyone but let's post a picture of said panic buying....melt.</t>
  </si>
  <si>
    <t>if you truthfully 'did not want to alarm people' you would not share this on social media, as it would alarm people.You're doing exactly that because that's what you want. Panic, alarm, confusion, because that's what sells.And you lot wonder why #ScumMedia trends continuously?</t>
  </si>
  <si>
    <t>'Dont want to alarm anybody'Well you did didnt you, you wanted to alarm people and get likes.</t>
  </si>
  <si>
    <t>I do not want to alarm anyone, so I will show them a picture of an empty shelf, to trigger a panic buying reaction in anyone who sees the photo.  #ScumMedia</t>
  </si>
  <si>
    <t>But you just did.Not a particularly bright response Kevin.</t>
  </si>
  <si>
    <t>I was in sainsbury's yesterday.  All fine. If you do not want to encourage panic buying,  do not be an eejit posting pictures like that</t>
  </si>
  <si>
    <t>I went into M&amp;S last night busy, busy shop. Most fish, prawn and chicken covered in butchers aprons and dated 24.12.20. Then to Aldi, all dated 27th onwards, all fish and meat £118 shop and not 1 butchers apron in the trolley</t>
  </si>
  <si>
    <t>Aye Kevin .. why no customers in the picture ?? @twitter ban this picture immediately .</t>
  </si>
  <si>
    <t>I do not think this is your photo tho</t>
  </si>
  <si>
    <t>With the news media frequently telling us to start panic buying (in their usual way by saying 'do not panic buy') it  has eventually caused apathy amongst people to just ignore them and get on with their lives. I've seen no panic buying at all.</t>
  </si>
  <si>
    <t>"Do not want to alarm anyone but I will do so anyway". Supermarkets are fine where I live in the suburbs Kevin - why are you trying to encourage panic buying?</t>
  </si>
  <si>
    <t>@Tesco Wigan fully stocked, come up North lad. Oh sorry you can’t anymore</t>
  </si>
  <si>
    <t>You do not want to but here is a tweet. Lol</t>
  </si>
  <si>
    <t>“Don’t want to alarm anybody”Odd, I’ve just had a full delivery, my assumption is that you live near a bunch of panicky Remainers, the sort of people that stock up on quinoa.</t>
  </si>
  <si>
    <t>"Do not want to alarm"Posts photo of empty shelves to thousands.</t>
  </si>
  <si>
    <t>He does not want to alarm anyone so he posts pictures of empty shelves to prove he does not want to alarm anyone.</t>
  </si>
  <si>
    <t>do not want to alarm anybody'? Really? Is not this how it starts?</t>
  </si>
  <si>
    <t>Do you not think this would just *exacerbate* the hysteria?The supermarkets here are well stocked and the warehouses have plenty in.</t>
  </si>
  <si>
    <t>No one would have touched the lettuce if a potential shortage was not announced.</t>
  </si>
  <si>
    <t>“Don’t want to alarm anybody”.....but I will anyway         Personally, I’ve been to M&amp;S and Tesco today and no queues, full shelves so bore off.</t>
  </si>
  <si>
    <t>If someone has a better phone than mine (not hard) can they see the prices of the oos products.This will tell you when date this was taken, prices change all the time.</t>
  </si>
  <si>
    <t>Does not want to alarm anybody put posts a pic of empty shelves anyway</t>
  </si>
  <si>
    <t>This tweet is doing exactly what you say you do not want to do. And it contributes to the problem. It's more likely that the delivery's did not come but now people are going to go out and panic buy.</t>
  </si>
  <si>
    <t>Has not stopped panic buying where I live. Waitrose queue this morning making a complete chain all around the car park</t>
  </si>
  <si>
    <t>Queued for over an hour for @waitrose Holloway and most of the Christmas things on our list were unavailable. Useless.</t>
  </si>
  <si>
    <t>Calms people down?This government?</t>
  </si>
  <si>
    <t>If that were Sainsburys there would be green veg boxes on the shelves, even if they had been picked cleanThose shelves look like they have been cleaned downAs a journo, would you be spreading fake news ?</t>
  </si>
  <si>
    <t>Not in mine @sainsburys I think you are highly irresponsible</t>
  </si>
  <si>
    <t>full of it, veg?  no problems in Liverpool anyway.</t>
  </si>
  <si>
    <t>That is more likely to be a supply issue than a demand issue.But don’t let that stop you from alarming people and causing panic buying</t>
  </si>
  <si>
    <t>Surely you don’t shop in Sainsbury’s!Thought you would be a Co Op customer or is it you offering support to a fellow Remoaner?</t>
  </si>
  <si>
    <t>More importantly, I ca not import new vinyl :O</t>
  </si>
  <si>
    <t>Not according to Priti Patel on GMB this morning, shelves are full  just like theres hardly any lorries queueing on motorway ..more gov lies</t>
  </si>
  <si>
    <t>Ca not remember which one of the large supermarket chains has said that there will be only letting X amount of goods per person as they want to keep us from panic buying and keeping as many products on the shelves as possible  might have been "Sainsbury's " but  not sure which</t>
  </si>
  <si>
    <t>Pretty sure we are not. The recipe is ingrained in all Brits since childhood. .. is not it?!</t>
  </si>
  <si>
    <t>Let's all thank ANOTHER shite reporter for advertising lies to  make other morons panic buy, thankyou @JosephDWilkes for spreading shit to advance your position in the scum media.</t>
  </si>
  <si>
    <t>This sort of thing does not help either.</t>
  </si>
  <si>
    <t>Maybe they are doing it because of a buying surge caused by you tweeting a couple of empty shelves Kevin? Repeat after me:“Panic buying is caused by scaremongering”.There, does that help your understanding?Good, you’re welcome.#tikasaplank</t>
  </si>
  <si>
    <t>Kevin. Your'e losing touch with yourhttp://roots.Here in God's country we have everything we need........</t>
  </si>
  <si>
    <t>Relax, stop worrying about it. If they were not rationing you would complain about that as well and find some way to blame Boris because your favourite brand of cornflakes was not on the shelf.</t>
  </si>
  <si>
    <t>Just been to Asda in wakefield. It's fine.Knock it off.</t>
  </si>
  <si>
    <t>Keir Starmer says "You can get a sense of what a Labour future could be by looking to Wales..@UKLabour controlled Wales now has the most new cases per capita of any country on earth. Shocking, via @FT</t>
  </si>
  <si>
    <t>They're not rationing.Some items... not many... are limited to people only buying a few of... but it's to stop people being greedy!!</t>
  </si>
  <si>
    <t>One of the reasons why @tesco is rationing items, as well as other supermarkets, is due to selfish pricks, who stripped shelves bare again, just as they did in the original lockdown, all because it was reported lettuces, bags of salad, citrus fruits may have a supply problem.</t>
  </si>
  <si>
    <t>Do not be silly Kevin!!</t>
  </si>
  <si>
    <t>It is not because there is not stock available but because they ca not restock the shelves fast enough if people panic buy.Read what the companies are saying themselves</t>
  </si>
  <si>
    <t>Everyone knows the restriction of supplies is as a result of France closing the ports, not as a result of a no deal Brexit. So  it's true any, lack of products on shop shelves is down to government  - but not ours.Covid and Brexit are seperate issues - links are man made lies.</t>
  </si>
  <si>
    <t>Tesco are remainers..... they also sell carrots grown in Spain and mark them as British - they do not think much of their customers. Look at their profits for this year Kevin.</t>
  </si>
  <si>
    <t>Kevin.  If it's not beneath you, try @AldiUK or @LidlGB.  Plenty of produce etc if you can break away from your London elite 'corner shop'..... #prick #brexit</t>
  </si>
  <si>
    <t>Do not know what tesco you shop at</t>
  </si>
  <si>
    <t>Had not you noticed it's lorries that are LEAVING the UK that are held up?They've most probably delivered their stuff and are going back empty. Durrrh.</t>
  </si>
  <si>
    <t>Not tricky at all.Tesco rationing is to prevent panic buying.Note: I haven’t read or seen any ‘Johnson apologist’ deny panic buying.Far from it.It is real and caused by irresponsible numpties who want to create chaos and then blame others.Nasty people. Best ignored.</t>
  </si>
  <si>
    <t>Not happening at M&amp;S. Staying open to midnight again tomorrow.</t>
  </si>
  <si>
    <t>The reason for rationing is as simple as it was last March, because MSM wind the public up and those irrational individuals - who are in the minority I might add - rush off to do the bog roll run etc.Your fault Kevin, your fault!</t>
  </si>
  <si>
    <t>Boris Johnson here very likely to have been quoting supermarket chiefs out of context Today is traditionally one of the busiest food shopping days of the year. Any disruption to supply likely to have consequences</t>
  </si>
  <si>
    <t>2 days before Christmas Eve, Plenty of turkeys, plenty of veg including broccoliThe problem in Kent started before the announcement of France to close bordersHuge queues form at Eurotunnel for second time this week after Brexit ...27 Nov 2020 - More information</t>
  </si>
  <si>
    <t>Drivers do not even need to interact with anyoneand if so minimal and controlled</t>
  </si>
  <si>
    <t>Or fake pictures from an alleged journalist don’t help - getting some tips from his mate @PiersMorganLive</t>
  </si>
  <si>
    <t>As a driver in many parts of London, I have not witnessed any panic buying, yes the supermarkets are busier than usual, but it is Christmas and a lot of people have been caught out, as they was probably visiting relatives and freinds and probably had not food in for Christmas</t>
  </si>
  <si>
    <t>There is no supply problem if people do not panic buy, simple</t>
  </si>
  <si>
    <t>I got a full shop @Morrisons last night no problem</t>
  </si>
  <si>
    <t>Talking shite again Kevin.The shelves were rammed with stuff again this morning at M &amp; S , and Tesco , no panic buying , plenty to go around , Stop it Now</t>
  </si>
  <si>
    <t>Lettuces?  I only buy British !</t>
  </si>
  <si>
    <t>Remainers be like: "aaarrrggghhh!"Brexiteers be like: "aaarrrggghhh!"</t>
  </si>
  <si>
    <t>A lot of people do not like bad news, do they. This is the progression from Project Fear.</t>
  </si>
  <si>
    <t>Obviously already started re-routing our own fresh goods to our own shops ?? #BuyBritish</t>
  </si>
  <si>
    <t>Pretty sure fresh food is grown in uk @britishfarmers @scottishfarmer</t>
  </si>
  <si>
    <t>Do not use the supermarkets for fresh produce, its rubbish. Use local greengrocers etc, better quality and its British!!</t>
  </si>
  <si>
    <t>Basic veg etc should be grown and used in this country, then we would not rely on foreign food. Think we can live without strawberrys, grapes etc for a while.</t>
  </si>
  <si>
    <t>why does Sky take such delight in stoking up panic buying? there's plenty of food available and the border is reopening so the items that we import will be topped up and, if they are not, there are UK grown (or frozen) alternatives</t>
  </si>
  <si>
    <t>So the British Retail Consortium is telling consumers to Buy Buy Buy.!Unbiased advice then.</t>
  </si>
  <si>
    <t>"We have got gunboats!"."Nous saisissons vos couilles!"</t>
  </si>
  <si>
    <t>Lots of brexit supporters being triggered by this tweet it seems. Days away from achieving their wet dream and they still do not understand how much damage they have done to the UK. Traitors the lot.BBC News - How dependent is the UK on the EU for food?</t>
  </si>
  <si>
    <t>Should be ok, apparently plenty of cabbages @SkyNewsBreak</t>
  </si>
  <si>
    <t>MSM are really trying to woop this up now, oh god what will we ever do without lettuce and our citrus fruits. Christmas is ruined, kids are crying now. Have some decency for a change @SkyNews and give it a rest.</t>
  </si>
  <si>
    <t>The lorries are headed for France? Wo not it be them suffering food shortages?</t>
  </si>
  <si>
    <t>Emptied?  It's Christmas, one of the busiest times of the year but it's all Brexit, right? Where I live I have visited four major supermarkets &amp; the shelves were stuffed. Btw - we grow lettuce, broccoli and cauliflowers in Britain - we do not need the EU to provide us with veg.</t>
  </si>
  <si>
    <t>and it's nowt to do with Brexit.Current issues are Macron and Covid related.But as with all issues like this, the logistic companies will sort this out.You think they ca not afford to ferry to Belgium or Holland?Macron might hit the French ports as well as the fishermen.</t>
  </si>
  <si>
    <t>Who gives a flying fuck, the lorries are stook our side. We wo not starve.</t>
  </si>
  <si>
    <t>Why the hell do not you direct your rethoric at those people raiding the shelves. It is us, the public, causing shortages. Delay is from distribution centres to shops. Panic buying at anytime will empty shelves. Ca not blame Govt for everything.</t>
  </si>
  <si>
    <t>Idiot....Which supermarkets?I must have missed them</t>
  </si>
  <si>
    <t>I was sent this picture of @Sainsbury's lettuce warehouse in Kent.  The whole supply chain has been broken by #Brexit. We MUST #StopBrexit now! Take to the streets!</t>
  </si>
  <si>
    <t>Think you’re forgetting that we don’t have the infrastructure to grow what’s needed for the basics, and that veg takes time to grow. Also people in the U.K. will not accept the basics as an option.</t>
  </si>
  <si>
    <t>Kevin remember your photo about empty shelves at Sainsbury's well here is the same photo the following morning you must have taken your photo very late in the evening when they were about to replenish stock.Usual Maguire nonsense</t>
  </si>
  <si>
    <t>You have to be idiot of the year!!!You are trying to deliberately create panic buying!I have just returned from shopping this morning, my local Tesco superstore is very well stocked and very busy.</t>
  </si>
  <si>
    <t>Makes you wonder why they can’t take some of these lateral flow tests they are going to be using in schools that supposedly provide rapid results to test the truck drivers going into France.If it’s good enough for our children...Why does everything have to be so difficult?</t>
  </si>
  <si>
    <t>Totally irresponsible of @SkyNewsBreak to be doing this.</t>
  </si>
  <si>
    <t>To all the lorry drivers stuck at border. Thank you for your work and patience. Please remember the UK did not close the border so please do not take out your frustrations on our police.</t>
  </si>
  <si>
    <t>But do not panic it's all been planed for (checks notes) Brexit</t>
  </si>
  <si>
    <t>No they did not.... Supermarkets were fine....</t>
  </si>
  <si>
    <t>No.. They really did not you plum.</t>
  </si>
  <si>
    <t>Did you vote remain ,  our supermarket shelves were very well stocked !</t>
  </si>
  <si>
    <t>Because a-holes keep trying to scare people into panic buying - especially those that are anti-tory...No rationing on anything, including toilet rolls or fresh produce, when I went shopping...</t>
  </si>
  <si>
    <t>This statement borders on hysterical overstatement. Although shortages are almost inevitable in the immediate aftermath of "no deal", the system with adapt and cope, albeit at a price.The irony is that if HMG &amp; the EU had been smarter, there was no need for it to be like that.</t>
  </si>
  <si>
    <t>Just got back from the shops plenty of stock nothing run out!Same old same old</t>
  </si>
  <si>
    <t>Was at M&amp;S and Waitrose this morning. Every shelf stuffed to the rafters.As was ASDA yesterday.Some people look for things to moan about.Shitting myself though if the lettuce runs out. Doh</t>
  </si>
  <si>
    <t>No they did not. What planet you on?</t>
  </si>
  <si>
    <t>And you do not think they would normally go to their base, reload, and return Durrrrh indeed</t>
  </si>
  <si>
    <t>No they did not....</t>
  </si>
  <si>
    <t>Not sure where you shop b it my super market shelves are full. I’m guessing your going off a picture in Sainsbury’s where there was an empty aisle of vegetables taking at nighttime.....just like most shelves in the run up to  CHRISTMAS</t>
  </si>
  <si>
    <t>Stevie, no shortage in my local shops.  Get back behind the sofa.</t>
  </si>
  <si>
    <t>Excellent news! Means less obese ppl will die from the pandemic. Kills two birds with one stone!</t>
  </si>
  <si>
    <t>You are talking rubbish.Supermarket warehouses have stock for 10 /15 days.The backlog at Dover will be cleared over the weekend.The majority of the lorries waiting are foreign, awaiting return abroad.So, all in all, the Government has done well resolving the problem.</t>
  </si>
  <si>
    <t>Erm .... bullshit! Just came back from a supermarket fully stocked up!</t>
  </si>
  <si>
    <t>Except they did not empty did they</t>
  </si>
  <si>
    <t>The borders wo not be closing.Get a grip.</t>
  </si>
  <si>
    <t>you are wrong - the large shops have had warehouses stacked for some timedrop the fear supply chain bumps and carries on</t>
  </si>
  <si>
    <t>My local Tesco has copious amounts of @JackDanielsUK so i can’t see what everyones problem is.</t>
  </si>
  <si>
    <t>Lord Sainsbury was a prominent donor to the Remain campaign.Not that he's got a motive for stirring things up.To think, you used to be a journalist once!</t>
  </si>
  <si>
    <t>Absolutely no problems with shopping in Sainsbury’s or Tesco where I live. The only thing that’s run out, weirdly, is Christmas wrapping paper.</t>
  </si>
  <si>
    <t>Desperate @Kevin_Maguire for attention</t>
  </si>
  <si>
    <t>But of an exaggeration isn’t it Steve? We ran out of lettuce the shortages (if they are not fake news) were more likely caused by the Tier4 restrictions, after all imports are not affected, 2000 trucks arrived yesterday</t>
  </si>
  <si>
    <t>The EU sulked over brexit and did itself far more harm than anyone else, meanwhile the shelves are so full you can buy a swede for 14pence.  Still remoaners moan.There, fixed it for you</t>
  </si>
  <si>
    <t>I noticed that.I just used toilet paper instead, I've still got about 2000 rolls after last season's panic buying.</t>
  </si>
  <si>
    <t>Nothing a good eye roll wo not sort out.</t>
  </si>
  <si>
    <t>Do not be daft</t>
  </si>
  <si>
    <t>They weren’t empty. @Kevin_Maguire lied or photoshopped as others in the same supermarket minutes later posted pictures of the shelves being full. I shopped same day M&amp;S not an empty shelf in sight and no panic buying. Should still grow in U.K. though.</t>
  </si>
  <si>
    <t>firstly the eu did not close the borders, macron did and secondly there has been plenty of fresh food in the shops</t>
  </si>
  <si>
    <t>The failure here is of commerce; 4 years for supermarkets to organise their supply chains.Lincolnshire farmers are ploughing produce back into the ground because supermarkets want cheaper overseas products.You know what to do people reward those businesses who adapt</t>
  </si>
  <si>
    <t>No issue.And I can give up wine, brie, Volkswagen's etc for sovereignty.</t>
  </si>
  <si>
    <t>Do not know where you shop.....But we've had NO PROBLEMS, so I think it's remoaners trying the usual tactics.....</t>
  </si>
  <si>
    <t>They didn’t empty where I was. They were full....of everything and the stores were not concerned at all about potential shortages.The only people wetting themselves were flakes wound up by BS social media comments like this. Probably remainers thinking the sky was falling.</t>
  </si>
  <si>
    <t>There's no problem with our supermarket shelves.Ca not you see through the strategy? Most people can.</t>
  </si>
  <si>
    <t>65% of us do not want Brexit. The majority of us know full well that Brexit is a corrupt fraud . A duped minority of only 26% of voters for Brexit are dragging the majority out. No benefit to our country at all as the negotiations have highlighted. So sad for our country</t>
  </si>
  <si>
    <t>You need to calm down Kevin brexit is happening and your going to explode if you do not relax a bit</t>
  </si>
  <si>
    <t>Hey Stevie lad.This must have been a long four years for you.The bile, wow.You need to build a bridge.Merry ChristmasFelix NavidadJoyeux Noel And all that.......</t>
  </si>
  <si>
    <t>I do not know where you shop but everywhere I e been is well stocked.Remember, we buy more from the EU than they buy from us.  We're even ploughing food back into the fields.</t>
  </si>
  <si>
    <t>Wonder why we don’t hear from Remainstream Media about 15 miles lorry queues on other side of the Channel and they anticipate seafood shortages? -Brexit: they say a deal is still possible! (4k) https://youtu.be/kLlVbAq7fBg via @YouTube</t>
  </si>
  <si>
    <t>Sorry mate, our supermarkets are fine. No issues at all. Must be the people you surround yourself with. A little common sense, rationale, and calm and everything runs smooth. I know you need looking after, but when you become a full adult you’ll understand.</t>
  </si>
  <si>
    <t>Didn’t they empty throughout the year due to panic buying?But hey let’s just pick &amp; choose when we want to talk about empty selves to suit our own agenda</t>
  </si>
  <si>
    <t>Do not worry.....</t>
  </si>
  <si>
    <t>Do not know where you shop but tessco and aldi have full shelves and that was only 2 hours ago</t>
  </si>
  <si>
    <t>Bullshit I shopped today and no shortage of any products the only visible shortage atm is lack of brain cells from Remaining lettuce  munchers .” God! No Lettuce what’s to become of us “ we are doomed ! &lt;&gt;</t>
  </si>
  <si>
    <t>During lockdown 1 one of my neighbours ran out of TP and had to use a lettuce leaf!You might think that sounds desperate, but that's just the tip of the iceberg.</t>
  </si>
  <si>
    <t>Cheddar must be a firm cheese with &amp;lt;39% moisture.A cheddar cheese can be made anywhere like Ireland for example.</t>
  </si>
  <si>
    <t>The bread aisle in Sainsbury's yesterday at 5pm looked like some kind of bread based armageddon had occurred. But do not know whether that was just the time of day or whether others had cleared out the shelves. Fair few empty veg shelves too.</t>
  </si>
  <si>
    <t>I work in a supermarket (nationwide chain)Deliveries has gone smaller (significantly)But I think is too soon to call it either way. Food Retailers tend to adjust stock after Xmas and takes them a while to re-stock due to how busy this holiday period is.</t>
  </si>
  <si>
    <t>I was shopping for bird stuff yesterday.At Mole Valley there was VERY little in their 'bulk feed' area.No feed cornNo chick crumbNo santised bedding strawMany empty locations in the main store, too (although I did manage to get a small bag of chick crumb in there)</t>
  </si>
  <si>
    <t>Yes, this has been getting steadily worse since the shops opened after new year. Yesterday there was no chicken or beef in the chiller.Is there possibly also an element of panic buying, as well as the new import procedures?</t>
  </si>
  <si>
    <t>I suspect that while they are made in the UK, that the paper pulp required comes in from Sweden. (Might be wrong. Anyone know?)</t>
  </si>
  <si>
    <t>Generally v low stock levels at local Lidl yesterday - lots of gaps filled with beer/wine both in chillers and on shop floor. Fresh fruit/veg one of worst sections.Same at Asda.</t>
  </si>
  <si>
    <t>Isolating so all on-line.No large soap packs for a few weeks, just got w/m spaghetti for first time in about a month. Oddly, frequent non-delivery of cod. Bloody Redwood probably bought all of it.</t>
  </si>
  <si>
    <t>I will keep an eye out. I'm thinking that we wo not see much of this until late January early February. When we're about 3 weeks in to lockdown. So all will be peachy &amp; fine.</t>
  </si>
  <si>
    <t>Went to a Waitrose in Norwich this morning at 8:00.  Did not notice any shortages.</t>
  </si>
  <si>
    <t>No, most stuff was there. Not many checken breasts, satsumas, had to buy different salmon. Otherwise I did not notice any other missing products, certainly no big gaps. The shop was slightly quieter than normal.</t>
  </si>
  <si>
    <t>My husband went this morning. Shortage of toilet rolls  no broccili, no salad leaves.</t>
  </si>
  <si>
    <t>Braved my weekly big shop. The only thing there was much less of was shoppers which was quite welcome. Everything else seemed ok.</t>
  </si>
  <si>
    <t>I noticed today that the veg was nearly all gone, cold snacks isle was empty (sausage rolls, pasties, that sort of thing) and that there was no maple syrup (random, I know).Was surprised to see plenty of milk, eggs, UHT milk and paracetamol!The place was almost deserted. Odd.</t>
  </si>
  <si>
    <t>I have not been out to see it. I've seen some Twitter comments. I doubt London is a major issue because we were pretty much in lockdown already.</t>
  </si>
  <si>
    <t>Tesco in WSM (got back 20 mins ago.) Was not too busy.Generally well stocked, although missing some veg, some fresh meat, some bacon. Frozen section seemed to be a bit low in places.</t>
  </si>
  <si>
    <t>Tesco. Basically could not get any of the fresh veg I wanted. Also, noticed prices have jumped considerably since I was in there afew weeks ago.</t>
  </si>
  <si>
    <t>Could not get sun  flower hearts from the pet shop the assistant stated that thre is a problem sourcing  them now, they are produced in the Ukraine which might explain things.</t>
  </si>
  <si>
    <t>We were also in the EU transition period - now we are flying solo with just Doris in Charge. (please do not panic buy....!)</t>
  </si>
  <si>
    <t>Online shopping only so hard to judge but have not been able to get much in the way of fresh stuff from Asda here, no potatoes or tomatoes beyond expensive Extra Special ones, lots of other veg marked out of stock and unavailable too.</t>
  </si>
  <si>
    <t>It's only the second day of business and hauliers have worked overtime all december, hence the abnormally high traffic in december, even for pre-Xmas times. THose stockpiles are not going to last forever though. And you ca not stockpile fresh fruit and veg, hence the gaps in those</t>
  </si>
  <si>
    <t>Sainsbury’s website is down, Tesco’s C;C slots are booked up for three weeks ahead. Good excuse to lose weight if you’re not Brexit stockpiled already.</t>
  </si>
  <si>
    <t>I suspect one of the contributors is not panic buying but maybe people sensibly not wanting to shop so often. That is understandable but a problem for supply chain management.</t>
  </si>
  <si>
    <t>Yes, a bit. Went about 13.00. Some breakfast cereals all gone. Plenty of red meat, but short of chicken, no sausages.Checkout said it was not especially busy but quite a few people were doing a very big shop, so presumably stocking up because lockdown means fewer trips to shop.</t>
  </si>
  <si>
    <t>Hmm. Hopefully just a delivery glitch. The replies I've been getting indicate there ca not possibly be national shortages - yet.</t>
  </si>
  <si>
    <t>My son just came for his break  working Co-Op (2-11 shift) said it "was mad" really busy and lots of people with large gaps. I went to buy milk at lunch and that was near empty. He did not say what the deliveries were like or the warehouse. I will ask him</t>
  </si>
  <si>
    <t>Hey Duncan! We are not currently restricting products. Customers can continue to shop safely and with confidence in our stores, where they will see we have good availability. We are of course monitoring this closely every day and will let you know if this changes. Ewan</t>
  </si>
  <si>
    <t>Never mind the 6bn of share trading that should normally have taken place on the London markets on Monday that went through Frankfurt Paris &amp; other EU banking hubs... french financiers laughing at us and our  In other good news...</t>
  </si>
  <si>
    <t>I know! There is NOTHING. 4pm on a Wednesday afternoon!GONE!</t>
  </si>
  <si>
    <t>Brexit? Supply chains having problems? Have we not been reassured countless times by the UK gov that this would not happen.</t>
  </si>
  <si>
    <t>There's an iceberg lettuce on eBay if you are still stuck #Brexitbenefits</t>
  </si>
  <si>
    <t>I remember when we were told this only happened in the old Soviet countries.Johnson making a determined effort to turn UK into a 4th world state.</t>
  </si>
  <si>
    <t>I hope you enjoy your soup. It’s perfect weather for it. We will try again tomorrow</t>
  </si>
  <si>
    <t>Not even turnips? Yikes. Were not we all banking on readily available turnips after Brexit?</t>
  </si>
  <si>
    <t>To those that are saying this video is old or fake, carry on. I won’t be replying cos you simply aren’t worth my time.I’m just an artist that is disappointed she didn’t get some homemade lentil soup.If you think I’ve set out to lie to you, may I suggest you get a grip.Thanks.</t>
  </si>
  <si>
    <t>Is not that what you do during lockdown? Who's goat ma soup pot @JaneyGodley</t>
  </si>
  <si>
    <t>Visit small grocery shops. They are well stocked.</t>
  </si>
  <si>
    <t>Went to Tesco on Monday at 7am to get milk to take to work...there was not a single banana in the place, but every other fruit &amp; veg were exactly where they should be.This is panic buying - they'll all be binning it by the end of next week.</t>
  </si>
  <si>
    <t>Belgian &amp; German fruit prices were mysteriously raised by a min 20% this week at my local ASDA. I do not know if it's part of a scheduled plan however it's timing is troubling.</t>
  </si>
  <si>
    <t>Bloody hell the country's gone mad again did not anyone learn that you dont need to go buy produce in bulk</t>
  </si>
  <si>
    <t>@xdanniellefal must have beat you</t>
  </si>
  <si>
    <t>Aw naw, not again.Apparently, the last time there was this kind of shelf clearance, the weight collected by the refuse collection service was more than double its usual.Folk had not made soup then, just created more waste. I bet the same is true this time round.Depressing.</t>
  </si>
  <si>
    <t>Are these the start of the food shortages that Mr Gove said would not happen?? Just asking on behalf of 'project fear' ...</t>
  </si>
  <si>
    <t>Same in Morrison’s Fort William store tonight, very little stock of fruit and veg.Is this due to brexit fall out transport delays or just bad timing for a shop?</t>
  </si>
  <si>
    <t>today was the first noticeable day that i have not seen a single foreign registered vehicle at all. there's your food shortages right there. the drivers and the suppliers do not want to be here anymore</t>
  </si>
  <si>
    <t>Shop local   they’re better stocked.</t>
  </si>
  <si>
    <t>We went to Sainsbury's the other night and the pasta, bread and rolls were sold out. These same people will end up throwing out the excess bread and rolls they have stockpiled because there's too much to eat and they have not put them in the freezer. #numpties</t>
  </si>
  <si>
    <t>It's so weird I was in Sainsbury's Darnley at 5pm taking a video exactly the same to send to my flatmateIt was not just the vegetables, it was the fresh meat. The shelves were nearly empty</t>
  </si>
  <si>
    <t>Do not confuse panic buying with there being no produce available. In March there were no food shortages but people  going mad....no there is very little food coming in......</t>
  </si>
  <si>
    <t>you ca not really panic buy veg. There simply are not items coming into the UK. We will be East Germany in a few weeks time.</t>
  </si>
  <si>
    <t>I went shopping yesterday and in central London there do not appear to be any shortages.  Yet.</t>
  </si>
  <si>
    <t>I went to Tesco yesterday.  Lots of flour, lots of bog rolls, lots of pasta on the shelves.  I did not really notice gaps, and I got all the things I went in for.</t>
  </si>
  <si>
    <t>Aldi yesterday, Bournemouth. Full shelves. Did not see any shortages (thankfully).</t>
  </si>
  <si>
    <t>I could not order any vegetables at all apart from green beans for my Morrisons delivery on Monday. No carrots, spinach, cauliflower, broccoli, cabbage, sprouts...</t>
  </si>
  <si>
    <t>Yes. Under-stocked shelves after Christmas . Certain missing brands from european suppliers.Whether this temporary due to lack of trucks or more permant circumstance is to be seen.Seriously considering leaving as soon as airport opens, if it does.</t>
  </si>
  <si>
    <t>Went to a co-op hardly any salad  stuff, went to Tesco express had lots of salad stuff, however I noticed that much of it was from Israel rather than  Spain</t>
  </si>
  <si>
    <t>Not in store but just received my Morrison’s online delivery in the last 20 mins (Lancashire).Received everything I asked for except for frozen chips.Fresh Items delivered included Bananas, lettuce, Toms, Onions, mushrooms and Eggs. Also had no problem with flour.</t>
  </si>
  <si>
    <t>I did not notice any obvious gaps on shelves. The shop was very busy though, especially for a week day morning. There was a short queue to get into the supermarket - nothing like when 2m distancing was first introduced, but first time in months that I've seen a queue outside.</t>
  </si>
  <si>
    <t>Lidl in West Yorkshire 8:30am. Fruit and veg stocks lower than normal. Some big gaps, not sure what was there. Lettuces and easy peelers both available but tiny and unattractive. Nearly everything else fine. No sense of panic, not really busy.</t>
  </si>
  <si>
    <t>My wife did the weekly food shop today, got everything she needed, said she did not notice any missing products.</t>
  </si>
  <si>
    <t>I went to Sainsburys at about 7.00 pm last night (which is my usual time now because less people). I do not usually have any problems getting everything I want but LOTS of empty shelves last night.Inc some fresh veg items, lot of meat, lot of bread products.Never seen it before</t>
  </si>
  <si>
    <t>Local Sainsburys. Only noticeable gaps in shelves are in the fresh fruit section, particularly citrus. Veg shelves have been rearranged with greater quantity of seasonal UK veg. Could be nothing but the cynic in me thinks otherwise.All other shelves appeared fine.</t>
  </si>
  <si>
    <t>I just came back from a fairly small Lidl that serves quite a large population in a Tier 4 area.It was well stocked with everything, including fresh fruit &amp; veg, eggs, pasta, toilet roll &amp; home baking products, though for some reason their own-brand baked beans were nearly gone.</t>
  </si>
  <si>
    <t>Tesco in South Wales seems fine. Did not notice any gaps.</t>
  </si>
  <si>
    <t>I've been to our local Sainsbury's a couple of times this week, including today.  Nothing out of the ordinary though the shelves looked like I'd expect them to late on a Saturday, rather than a Thursday morning.The warehouses are still full.  Give it until February.</t>
  </si>
  <si>
    <t>Was in m&amp;s today in Edinburgh.Fully stocked.</t>
  </si>
  <si>
    <t>To answer my own question, the local Coop had most things, but no mushrooms (4 empty spaces where different kinds would have been) yet plenty of other vegetables.Could be because we source most mushrooms from Ireland, and there are supply chain hiccups?</t>
  </si>
  <si>
    <t>Aint been out but heard in NI Tescos is selling Spar branded items because they ca not get their produce</t>
  </si>
  <si>
    <t>Had a quick walk round Waitrose to pick up a couple of things that we did not get in Sainsburys delivery or zero-waste store. Shelves seemed okay from a cursory perspective.</t>
  </si>
  <si>
    <t>Co-op.No onions, broccoli, lettuce, or mushrooms. Fruit limited. Bread- some brands missing.Hunners of chocolate digestives.</t>
  </si>
  <si>
    <t>Yep, I went today. Things I wanted and couldn’t get as there just weren’t any:Broccoli Beetroot Mixed peppersMy usual butterStrawberriesAny kind of melon except honeydewLettuce</t>
  </si>
  <si>
    <t>Ordered click and collect from @sainsburys.I ordered 50 normal staple items (nothing fancy, and things which are usually in my local store), said I did not want any substitutions.I had 40 items to collect today. 20% of my regular shop was unavailable</t>
  </si>
  <si>
    <t>All normal at our local cal supermarkets at the mo.Heard from my friend in N.Ireland that loads of shelves are empty</t>
  </si>
  <si>
    <t>Yes. Waitrose in Milton Keynes. Lots of empty shelves and limited choices. I asked the checkout lady is there been stockpiling, and she said no, it had been pretty steady. Had no idea why the shelves were so poorly stocked.Many kinds of fruit and veg missing in particular.</t>
  </si>
  <si>
    <t>The breakdown of those 10 unavailable items was:5x vegetables2x fruit1x fresh meat2x frozen food</t>
  </si>
  <si>
    <t>No fresh raspberries and no oranges in tins. Strawberries just begging put out and people were buying them so quickly. Do not know about others things, only went for fruit to use up meringues from Christmas</t>
  </si>
  <si>
    <t>It does not actually look that busy, and their trolleys do not look very full. Bit unfair.</t>
  </si>
  <si>
    <t>My local stores are chaos - lines around the buildings. I need tp as well which is frustrating  I just decided to give up &amp; do a click &amp; collect order</t>
  </si>
  <si>
    <t>This is why AP should have thrown a mask mandate for indoors into the mix.We know people flood supermarkets as soon as any type of 'lockdown' is announced.If just one person here has been in contact with UK strain, think of how much spread could occur in a single supermarket.</t>
  </si>
  <si>
    <t>Seems like they're shitting themselves plenty already, maybe it's appropriate to buy that much?(it's not though)</t>
  </si>
  <si>
    <t>I really do not miss those days...</t>
  </si>
  <si>
    <t>They panic bought TP in UK. Data shows it causes a terrible outbreak with mutant strains. Avoid panic buying. (No responsibility taken for using correlation without causation.)</t>
  </si>
  <si>
    <t>A women bought 72 Rolls for her South Australian guests arriving at 14:00 before they head to Sunshine CoastExpect a bigger lock down next week</t>
  </si>
  <si>
    <t>They saw Victoria, not only did we lead with mask wearing, we are trend setters on big roll hoarding.    In a way it's a compliment.... (Yeah I do not believe my spin either)</t>
  </si>
  <si>
    <t>I made a butter chicken yesterday that did not agree with me at all, so who knows really.</t>
  </si>
  <si>
    <t>The Pines is chaos down here as well and the traffic is insane.  The Brissoes have fled to the coast. What a bloody debacle of selfishness!</t>
  </si>
  <si>
    <t>Oh FFS let’s spread the quickly quickly covid all shopping together at the same time WTAFDID NOBODY IN OZ LEARN ANYTHING AT ALL FROM VICTORIA??SHOPS ARE OPENTHERE IS TOILET PAPERITS ONE OF THE FOUR REASONS TO GO OUTGod almighty we truly did suffer for nothing down here</t>
  </si>
  <si>
    <t>It's the age old question is not it...</t>
  </si>
  <si>
    <t>I was due to do the weekly shop today after ducking in to work for the morning.  By the time I went to @ALDIAustralia at Capalaba about 2pm it was a pretty standard Aldi shop to be honest. No bread on the shelves, and fewer types of meat, but otherwise it was a quick line, etc</t>
  </si>
  <si>
    <t>So I was very happy :D I know that is certainly not everyone's experience at the shops today</t>
  </si>
  <si>
    <t>Because you ca not trust a politician..3days = 3 weeks..Look at Scomo...End of March to mid February !They are all making it up as they go! NO confidence in any of them!</t>
  </si>
  <si>
    <t>Delivery starting May or June at the earliest.That's poor by any standards.</t>
  </si>
  <si>
    <t>Gosh. I hope they saved some money by not “panic buying” In August like UK. I mean what’s a few extra lives eh ? Lockdown €/month ?“Starting in Q2” come on Tony dig deeper that’s a fob off. What is exact schedule, how long before all delivered ? What’s allocation between 27 ?</t>
  </si>
  <si>
    <t>God this shits me! Seriously tho people...have not we learnt the shops do not shut and unless you live on the moon...Coles does deliveries!!!!</t>
  </si>
  <si>
    <t>A slow puncture can still fail catastrophically.At the moment, Brexit is a slow puncture.It has rewritten the whole idea of the landbridge, with most freight spurning the UK and travelling direct between Ireland and the EU. And it is already hurting fishermen.But...</t>
  </si>
  <si>
    <t>But on the whole, its impacts remain limited, rather than being felt widely.That could all change in the next 2-4 weeks.Why? Because flows at the ports have yet to pick up in a meaningful way. If they stay low, gaps on shelves are a cast-iron inevitability.And...</t>
  </si>
  <si>
    <t>It’s 3 days!!!How much TP you need for 3 days?What the hell is wrong with their bowels?</t>
  </si>
  <si>
    <t>You ca not eat or drink toilet paper</t>
  </si>
  <si>
    <t>Ah, the all-year-round Peruvian asparagus! I do not buy it because it has too many air-miles.</t>
  </si>
  <si>
    <t>I have not been today but did not see any shortages yesterday.</t>
  </si>
  <si>
    <t>It seems the hardest impact will be on retailers in Rep of Ireland who warehouse in the UK.Percy pig was a case in point, he's made in Germany, but M;S seem to bring goods into ROI from UK warehouse, so tariffs now appear to apply.</t>
  </si>
  <si>
    <t>Tesco, West Yorkshire. Quite quiet for a Saturday morning really. Some gaps or limited choices of fresh fruit &amp; veg, but no worse than have seen it in past. Nothing I could not get.</t>
  </si>
  <si>
    <t>A local Tesco Express; a few shortages of some veg items, almost no flowers, about half normal bread display. Some significant gaps in chilled food.Co-op local had similar types of gaps, although not all the same items.</t>
  </si>
  <si>
    <t>Hmm. Looking at this thread seems to be Sainsbury is having problems. I do all my shopping at @sainsburys and local store (London O2) has had little, now no, fresh produce since yesterday. Waitrose  was fine so got what I needed there. Hope they sort it soon.</t>
  </si>
  <si>
    <t>Presumably IF it's because Sainsburys was worse at stockpiling, we will see the shortages spread.But if other retailers are still managing to get supplies in, that is more indicative of supply chain problems specifically with Sainsburys.</t>
  </si>
  <si>
    <t>Click n collect Tesco Lancashire Everything I ordered was available</t>
  </si>
  <si>
    <t>Popped to the Tesco Extra this evening.  No issues buying the things I wanted: ingredients for tomorrow's sunday roast, loaf of bread, wine.  I did not notice any shortages in other areas.</t>
  </si>
  <si>
    <t>I logged into my online Asda account today.Many things in my favourite list where showing as out of stock.Some fruit/veg. Tinned soup/veg, fresh herbs and bacon.Will be interesting in the coming weeks when their stockpiles used up.</t>
  </si>
  <si>
    <t>Went to @LidlGB. Far from significant, but more empty spaces than I've ever seen besides the panic buying at the start of the pandemic. The more worrying thing was no limit on number of shoppers, no enforcement of hand gel or masks or distancing. It's a battle royale.</t>
  </si>
  <si>
    <t>Could not get a knife sharpener delivered but that's it. Had more substitutions last week</t>
  </si>
  <si>
    <t>Brexit Port chaos? Which Port? MSM have not found port chaos...   have they?</t>
  </si>
  <si>
    <t>I thought the port issue was down to Europe not allowing trucks back due to COVID19? I thought our fantastic army did a massive job in clearing the COVID19 blockade too! @MailOnline @DailyMailUK seems to have forgotten about that.</t>
  </si>
  <si>
    <t>Media wanting to cause panic buying in order to empty the shelves  &amp; create a news story which they can than manipulate as Brexit chaos because their doom &amp; gloom propaganda has not materialised.</t>
  </si>
  <si>
    <t>Source from outside the eu or from within the UK - Aldi and Lidl do not seem to have much problem</t>
  </si>
  <si>
    <t>Its managing director for policy, Rod McKenzie, said: ‘Drivers are being turned back for a variety of reasons, including not having a VALID COVID TEST.One of the so called benefits of #EU membership was a valid covid test now?</t>
  </si>
  <si>
    <t>My local Morrison’s is full of UK produce. Are those pics taken at the nightly restock?</t>
  </si>
  <si>
    <t>Empty shelves in @M&amp;S Dublin apparently (video of empty shelves on Twitter this week). Also gaps on @Tesco shelves. Ready made meals very scarce. Lidl well stocked. Search 'supply chain' in Twitter for info. Also @RosslareHbr for increase in Ireland/Europe direct shipping</t>
  </si>
  <si>
    <t>I do not know where brexithome shop, but I have seen no shortages anywhere.</t>
  </si>
  <si>
    <t>Am I being cynical in thinking that this is exactly the kind of situation that papers like the Mail love: it allows for sensational news coverage.If Brexit had not happened, they would have had to use headlines like "Supermarket shelves stocked as normal".</t>
  </si>
  <si>
    <t>One bit of good news, though...Judging by the tone of the comments to this piece, we'll only be competing for food with 48% of the population.</t>
  </si>
  <si>
    <t>Lol. A problem and its solution in one link.1. Problem: 'Bowels - how to empty them'2. Solution: Brexit red tape</t>
  </si>
  <si>
    <t>"Brexit" is the temporary go-to excuse for people and companies who mess up and do not do their job properly.It'll be some other reason after this. Never their fault.</t>
  </si>
  <si>
    <t>Daily mail..DID not blame EU ???</t>
  </si>
  <si>
    <t>No apology anywhere in the article Femi? ( 'Happy' new year by the way! )</t>
  </si>
  <si>
    <t>Shock. Not.Labour walked into the obvious trap by giving the green flag to the 'deal'. They now own this as much as the Tory party.</t>
  </si>
  <si>
    <t>Do not you have a proper job?</t>
  </si>
  <si>
    <t>Starmer is clearly playing the long game. Hedging his bets that Brexit will go pear-shaped so he can pivot and say, 'I was forced to support this on democratic grounds but it was not of my creation and the circumstances have now changed'.</t>
  </si>
  <si>
    <t>This is also a government that does not- if I recall their comments- belive it has a duty to ensure its citizens have food.</t>
  </si>
  <si>
    <t>Their blame now has to be local and that's where Labour becomes the victim. They ca not blame the EU for the deal they felt is good for the UK and accepted. #TipOfTheIceberg. #FoodShortages.</t>
  </si>
  <si>
    <t>I'm really sorry, I'm about as remain as possible but the FBPE or Corbyn crowd really should not be offering election advice to anyone.</t>
  </si>
  <si>
    <t>Strange in that everyone I know has not seen any shortages in the supermarkets....would not be like the press to make stories now would it?</t>
  </si>
  <si>
    <t>Do not come back. We stayed here planning to get back to Italy to avoid brexit, even with italian residency, we're stranded on plague island (we could go but need neg test &amp; then 14 days isolation in italy). Stay as far away for as long as you can.</t>
  </si>
  <si>
    <t>Do not come to the UK</t>
  </si>
  <si>
    <t>Not where I live.Starting to think there is just one shop that is always photographed.</t>
  </si>
  <si>
    <t>Stay there. We do not need you here.</t>
  </si>
  <si>
    <t>Thats not what it says at all.. well not the pics you have shown.. I do not read the mail so ca not check</t>
  </si>
  <si>
    <t>Stay there, expect visitors. Unless you can start up a fruit smuggling enterprise? Crates of mixed herbs disguised as cocaine cos that seems to get in ok</t>
  </si>
  <si>
    <t>Fruit &amp; veg restrictions? Products that we not only have the capacity to grow ... but do grow ... AND have been forced to send them FROM Britain across to Rotterdam b4 they come back in again via Calais Madness we can soon see Brexit preventing #CrapEUarrangements</t>
  </si>
  <si>
    <t>There’s food  ...will you have been vaccinated? My sister hasn’t returned to France, her main home, yet.</t>
  </si>
  <si>
    <t>Will you get a huge removal truck? Because we need fruits and vegetables.... Planning to make the opposite move..  we can exchange places then</t>
  </si>
  <si>
    <t>Why would you return ?Genuine question by the way ...</t>
  </si>
  <si>
    <t>Do not do it paulie. Stay in France. This place has gone mental in the mind.</t>
  </si>
  <si>
    <t>Morrisons is full of food. 2/3s is British, all meat is British.Time to look at changing your supermarket if they did not prepare for Brexit. That is negligent.</t>
  </si>
  <si>
    <t>Do not do it, this place is full on loonyland</t>
  </si>
  <si>
    <t>Steir Karmer ai not getting sh!t!</t>
  </si>
  <si>
    <t>Stay there mate.We don’t really need anymore EU flag shaggers</t>
  </si>
  <si>
    <t>Theres nothing...no food,  water or fuel...we have resorted to eating our pets. Stay where you are...become a French citizen.</t>
  </si>
  <si>
    <t>Morrison’s stock was a joy to behold. The amount of fresh produce from outside the EU is fantastic. Zimbabwean blueberries anyone  Who knew?</t>
  </si>
  <si>
    <t>You could bring some cheese Just do not expect to take said cheese back to France</t>
  </si>
  <si>
    <t>You'll find stuff that you can eat, that has vitamins, proteins, carbohydrates, mostly fat...Food, I'm not so sure.But... has not that been the case for centuries?</t>
  </si>
  <si>
    <t>Rejoiner,  eu club flag in bio.Yeah, stay there.</t>
  </si>
  <si>
    <t>Not a morsel  Stay long-term.. running water and clothes are in doubt too pal..</t>
  </si>
  <si>
    <t>Get a large trailer or van, see if you can smuggle food into the UK - make plenty of sandwiches for the journey as it will take a few days to get over the channel.Once here, try and avoid drawing attention to yourself, you may have to defend your food supply......</t>
  </si>
  <si>
    <t>So what's your point? We are stuck with this bloody government for another 4 years. Keir Starmer banging on about Brexit wo not change anything but a taste of life on the outside and experience of the downsides will soon turn the public against the government &amp; Brexit</t>
  </si>
  <si>
    <t>Even if there's food left, why on earth would not you stay in France if you could? I've never wanted to leave the UK so badly.</t>
  </si>
  <si>
    <t>Supermarkets did not source local fruit and veg suppliers</t>
  </si>
  <si>
    <t>Don’t worry if you think hard enough it will come to you. This is what it looks like if you are better at pictures than words.</t>
  </si>
  <si>
    <t>Not even got to 31st January man - give it time.Rejoining as of now is off the table, but if a significant amount of Brexiters change their mind when faced with reality, as some are already doing, there could easily be a legitimate call to rejoin.</t>
  </si>
  <si>
    <t>If Keir sat there saying we're going to rejoin right away, he could push the people needed to have a legitimate mandate for rejoining further away from realising Brexit is a shite idea. :PWould have been better if Andrew did not ask such a divisive question, but tbf it's his job</t>
  </si>
  <si>
    <t>I wanted a cucumber!I'll live.</t>
  </si>
  <si>
    <t>Also, due to #Brexit I had to visit three Supermarkets rather than my usual one, searching for foods I would normally buy and not now universally available. Fresh fruits were in very short supply. If others had to do the same, risks to #Covid19 greater. Action please @KeirStarmer</t>
  </si>
  <si>
    <t>Typically Remoaner attitude, dearie.We should be licking those shelves for free.Sunlit uplands await.</t>
  </si>
  <si>
    <t>Fresh food from EU = BrexitSupplies from international container shipping = F'ked by Covid</t>
  </si>
  <si>
    <t>Brexit.  If Covid we'd have seen the same thing in spring, and we did not, despite much more panic buying than now.</t>
  </si>
  <si>
    <t>What's your point? Starmer's 4yrs away from potentially being PM. We've had 4 1/2 yrs of getting to this point. It's a shit place to be but if he picks up the rejoin baton now they'll crucify him. Labour ca not afford to be seen as a one policy party. Anyway there's a pandemic on.</t>
  </si>
  <si>
    <t>@johnredwood will probably suggest bringing seeds. He thinks you should grow your own... 'Dig For Britain' is a Brexit benefit. Apparently.</t>
  </si>
  <si>
    <t>Unless excess *demand* panic buying not covid (as last year)...purely stangled *supply* chain now no more customs free, free movement of goods. EU hauliers do not fancy it with UK not having the customs/regulatory capacity (faciities/IT/experience) for life outside the CU/SM</t>
  </si>
  <si>
    <t>A better test is whether it looks like that at 9amNot hard to find bare shelves at any supermarket by the end of the day especially if they are picking online orders there as wellThat said, it does look pretty USSR ca1980 in there...</t>
  </si>
  <si>
    <t>Do not come back.</t>
  </si>
  <si>
    <t>Nah, I suspect Tories“I know let’s starve ‘em into submission”</t>
  </si>
  <si>
    <t>Feb: had covid and no brexit = foodNow: COVID and brexit = no foodNot difficult.</t>
  </si>
  <si>
    <t>What's the reason for the lack of unseasonal fresh produce?We took back control, this is what control looks like</t>
  </si>
  <si>
    <t>Aldi’s replen model doesn’t really allow for empty shelves. I mean no grocer really wants to see empty shelves, but Aldi particularly.Three possibilities:-Short staffed (Covid related?)-Panic buying (Covid or Brexit related?)-Lack of delivery (Covid or Brexit related?)</t>
  </si>
  <si>
    <t>There's loads of food.Doubt you'll notice though. I did notice the Wholemeal bread. And according to the EU France will only have 2 vaccine jabs for the population. Germany have kept the rest.</t>
  </si>
  <si>
    <t>Wonder is @Nigel_Farage is still getting expressions of relief, joy and thanks from supermarket shoppers when they see what Brexit has given them#EmptyShelves</t>
  </si>
  <si>
    <t>Brexit.The idiots who stripped the shelves due to Covid were more worried about bog roll and eggs. I don’t imagine they know what to do with a vegetable.</t>
  </si>
  <si>
    <t>It's that bad here we have no food  We do not even have any soil to grow food in  Can you bring some soil with you.</t>
  </si>
  <si>
    <t>I do not think you need to ask that.</t>
  </si>
  <si>
    <t>I live in Portugal. We have Covid too. But our supermarkets are full.</t>
  </si>
  <si>
    <t>No, stay. Take up residency. Do not come back at all. Ever.</t>
  </si>
  <si>
    <t>It is literally a DM story drawing a line between shortages and Brexit. Plus, Femi is not even making a point about Brexit. He is making a point about what the DM is reporting.Maybe you should be less defensive when you see stories that may appear to be critical of Brexit.</t>
  </si>
  <si>
    <t>Some stores have stocked up, but produce is perishable and wo not last long.</t>
  </si>
  <si>
    <t>Why come back? If France is so great, stay there.Come back when you've grown up.</t>
  </si>
  <si>
    <t>What are you talking about Justin? Ca not you see that they've replaced the fruit and vegetables with sovereignty.</t>
  </si>
  <si>
    <t>The root cause... Tory voters and a 80 seat majority.Going back a bit further... Cameron.</t>
  </si>
  <si>
    <t>Sunlit uplands and trucks stuck in Dover/Calais. Thanks @Nigel_Farage et al. Well done.</t>
  </si>
  <si>
    <t>Covid.So say 100% of Brexiteers.</t>
  </si>
  <si>
    <t>Folk do seem to forget that supermarket shelves were often bare pre-Covid and Brexshit. I myself had a particular talent for turning up at these times.</t>
  </si>
  <si>
    <t>Same in my local @LidlGB any idea why?</t>
  </si>
  <si>
    <t>Going back a bit further...Farrage.</t>
  </si>
  <si>
    <t>Did they have fresh fruit and veg last month?Did we have a pandemic last month?Were we still in the EU (technically) last month?There’s your answer.</t>
  </si>
  <si>
    <t>Well, Covid has not affected supply until now, so....#brexshit</t>
  </si>
  <si>
    <t>@toryboypierce @LordAshcroft @michaelgove Morning guys, are these bumps in the road?Is it project fear?We were promised exact same benefits.Were we lied to?I have not seen a benefit yet.Shall we eat our sovrrinty instead?</t>
  </si>
  <si>
    <t>Come home, you'll be just in time for our seasonal world beating bananas, pineapple, mango and water melon. Taking our country back......to 1953..</t>
  </si>
  <si>
    <t>Ca not be covid. Shops in the EU have plenty of fresh food.</t>
  </si>
  <si>
    <t>Can only hope this is a nudge towards shopping for in-season local produce . ...tho wo not lie I am running out of ways to serve up cabbage and swede !</t>
  </si>
  <si>
    <t>Tell everyone around you to stay there, we do not need any more freeloaders......</t>
  </si>
  <si>
    <t>Nope. No food here. And we've all got Super Gonorrhoea too.Stay in France.</t>
  </si>
  <si>
    <t>Stay there there will be food rationing very soon &amp; sea convoys will be ferrying in food &amp; dodging submarines &amp; mines -oh sorry that was the 2nd world war -don’t know what the woke media has been feeding you but this is the Uk  retaining its sovereignty &amp; not relying on a cabal</t>
  </si>
  <si>
    <t>Why are you returning? Do not you read the newspapers ?</t>
  </si>
  <si>
    <t>Depends, if you are a negative navel gazing remoaner, who cannot move with the times, stay there. If you are looking forward to the future, and wish to contribute to the UK, return.I think it is obvious which you are.</t>
  </si>
  <si>
    <t>You need to ask? Stay in France hon. If lack of food do not kill you prematurely something else will. IMHO it seems the UK is under some sort of population control regime and has been for a long time. For the first time in my life I wish I was living in a different country.</t>
  </si>
  <si>
    <t>Stay where you are, it's a living hell here at the moment. I ca not say too much because we are being watched, but suffice to say, i dug out my wax jacket &amp; wellies and went to waitrose, only to find out they had run out of quinoa &amp; avocado's! What's next? No one to serve in pret?</t>
  </si>
  <si>
    <t>Oh my god - stay there.Do it for the rest of us!</t>
  </si>
  <si>
    <t>There will be plenty of UK produced food but nonetheless please stay in France.One thing we're not short of is idiots.</t>
  </si>
  <si>
    <t>Nope nothing left here all the shelves are empty wish I lived in France well for the next 5 years at most cos after that there wo not be any fish left in their shops</t>
  </si>
  <si>
    <t>They'll be food.But as you a remoaner i'm amazed you want to leave the EU personally.</t>
  </si>
  <si>
    <t>Well, well, well! Tory sentiment is shifting in Mid Hampshire. My friend Jenny has just phoned. Great indignation that Sainsbury’s have substituted her white Andrex for ORANGE!“Chrissie - I’m beginning to believe all that you said about Brexit”.#ToryBritain #BrexitShortages</t>
  </si>
  <si>
    <t>This is bollox.I know a director of a wholesale food supply company.All our fruit &amp; veg is home grown. Except strawberrys &amp; Citrus fruit.Mostly grown in Lincolnshire.</t>
  </si>
  <si>
    <t>Row across by dingy!They’ll put you in a four star hotel &amp; treat you like a lord!</t>
  </si>
  <si>
    <t>Stop telling lies to cause panic buying Just got back from my local supermarket and the fruit and veg shelves are loaded</t>
  </si>
  <si>
    <t>i work as a hgv driver since going back to work last Monday i have noticed 90% plus less non UK plated trucks .no increase in uk plated trucks ! motorway services not a  1/4 fullmaybe spending Christmas with no proper food drinks and services backfired !</t>
  </si>
  <si>
    <t>My friend is Manager @ our local Aldi, he told me when I was shopping in there last night, the effects of Brexit have begun to show. Supply issues are slowly growing.......#BrexitDisaster</t>
  </si>
  <si>
    <t>"Shortages in Tescos" it saysThe photo is of a Sainsbury's (you can see their orange isle signs)</t>
  </si>
  <si>
    <t>Although I think Brexit was a stupid idea, there's nowhere near the food shortages that I'm seeing online, atleast in Nottingham anyway!  There's a few things missing, which could be down to brexit or covid, but you certainly wo not be going hungry!</t>
  </si>
  <si>
    <t>Utter rubbish. What has happened to the @DailyMailUK</t>
  </si>
  <si>
    <t>You’ll need to row across as the planes all fell out of the sky and our ferries sank. (The tunnel flooded, but for some reason only our half?)Added bonus for rowing across is that you get a nice hotel and first shout at what food there is.</t>
  </si>
  <si>
    <t>Rubbish, no problem in any supermarkets near me. I suspect that all those photos are from the panic buying period many months back which is borne out by the empty toilet paper shelves. Toilet paper is made in the UK and there is not a shortage.</t>
  </si>
  <si>
    <t>Did my big shop this morning and there was loads of stuff!!So is this picture a set up?</t>
  </si>
  <si>
    <t>Give us the exact date and area and we will make sure the shelves are empty so you can say ‘told you so’!  ever helpful!</t>
  </si>
  <si>
    <t>There is no food. Stay in the EU where everything is rosey.There you can keep flying your EU flag.</t>
  </si>
  <si>
    <t>Is there a shred of credible, independent and verifiable evidence?If not then this is just an assertion by a full-on attention-seeking fruit loop.</t>
  </si>
  <si>
    <t>@johnredwood Winning?</t>
  </si>
  <si>
    <t>I do not agree with Brexit. On the other hand, are all these photos of empty supermarkets genuine? I keep seeing the pic of full French and Spanish shops vs. an empty English one; but our Tesco was full to bursting with fruit and veg two hours ago.</t>
  </si>
  <si>
    <t>It is not panic buying creating shortages its because the EU are not able to send in the lorry loads of food required in 3rd world, nonentity Torydom due to HMRC demands. This is Junction 11a of the M20 where trucks head towards London and its been devoid of trucks for days.</t>
  </si>
  <si>
    <t>Or their arrest?https://cps.gov.uk/legal-guidance/misconduct-public-office…</t>
  </si>
  <si>
    <t>They did not pass the message on to consumers as they were terrified of all the panic buying and hoarding that would ensue. These shortages are only going to get worse in the short term as hauliers decide not to risk sending their trucks to the UK..</t>
  </si>
  <si>
    <t>I tried to look this up but got confused. Is it now easier for NI supermarkets to import food from the Republic than from GB?If so, presumably that will increase. Esp since the Republic is increasingly bypassing Brexit customs red tape with direct ferries from the Continent.</t>
  </si>
  <si>
    <t>It's a shame you did not point out all this stuff before the referendum.</t>
  </si>
  <si>
    <t>Today was fineA few days ago we had queues again getting inI have noticed that sell by dates seem to be a lot shorter</t>
  </si>
  <si>
    <t>Tesco online no cauliflower and no Broccoli all options out of stock in all but organic range.Not food but cannot get the ink cartridges I need (now 2 weeks of trying)</t>
  </si>
  <si>
    <t>Sainsbury's, Manchester (Regent Road) seemed normal. Even roast potato seasoning (out of stock a week ago) was back, though a gap next where some spice bottles were missing.I suspect the weather played a part as I got a sourdough loaf - and they sell out by 6pm usually.</t>
  </si>
  <si>
    <t>I did my on line order tonight for Sainsbury delivery tomorrow. No cauliflower, no aubergines, no courgettes. Last week no spinach, no cauliflower and no aubergines. No mixed herbs either - strange.</t>
  </si>
  <si>
    <t>Bought these at our local Lidl. Not seen this brand or packaging there before.Packaging in English makes me think this product was normally dispatched to the UK. The translated sticker seems an afterthought.Could be a coincidence. Bought at our local Lidl in Berlin.</t>
  </si>
  <si>
    <t>Whole salmon on offer not delivered. Offered fillets and smoked sliced salmon as substitute. Preferred wine substituted for something else. Got frozen cauliflower but could not get fresh veg.</t>
  </si>
  <si>
    <t>Asda Stockton superstore today:I would say the fruit and veg section was about half empty, particularly lacking in tomatoes, lettuce, soft fruit. Some fruit looked to be going off.Still got all I wanted.Nothing else notably missing, though not as well stocked as usual.</t>
  </si>
  <si>
    <t>Tbh nothing striking.  Sainsbury O2 always has a lot of gaps.   Did not notice anything unusual - unlike a couple of weeks ago when there was no fresh produce at all for two or three days.</t>
  </si>
  <si>
    <t>Why odd? I have asked the exact same question (except for changing the date) every few days this year.If there are widespread shortages, they will show up in answer after answer. So it's a good canary-in-the-coalmine test.Fortunately such shortages have not transpired yet.</t>
  </si>
  <si>
    <t>Did a normal shop at Aldi. Nothing was unavailable, except the odd thing that they do not always have in stock anyway - under normal circumstances.</t>
  </si>
  <si>
    <t>Looks like a certain red-haired former Fish N Chip shop owner is not the only numpty to have resided in #Ipswich #Toiletpaper#covid19qld</t>
  </si>
  <si>
    <t>Little change at all so far in supermarket.  Some price increases ..Lidl doing best in town ( prices and goods)From mainland Britain's most northerly town in Caithness.</t>
  </si>
  <si>
    <t>No. I have not been food shopping since March 14. There's a plague out there.</t>
  </si>
  <si>
    <t>Well stocked in @AldiUK in Yarm. Seems to be a lot more fresh produce from Morocco &amp; Egypt - esp tomatoes &amp; soft fruit.</t>
  </si>
  <si>
    <t>My wife is a manager at a major supermarket chain.No issues with ambient products and non-food lines for now. Major availability issues since Brexit with most non-native fresh food which wasn’t an issue LY during COVID. Said their gap checks are around 50 times greater now.</t>
  </si>
  <si>
    <t>Been to the local co-op. Did not notice any empty shelves amongst the rest of the shop but the chilled fresh meats/deli and fruit/veg did not seem as well stocked as I'd have expected Saturday morning. Lots of gaps especialy in the fresh meat section.</t>
  </si>
  <si>
    <t>After a 3-week drought in which many people died, tomato juice is back on Tesco shelves in Norn Iron. A personal relief - begone V8, you over-priced substitute! Too much celery, anyway...Interesting Q will be how supply routes shift. Unionists will not be happy...</t>
  </si>
  <si>
    <t>I shop at lidl in the evening. Peppers, soft fruit are low. But as I said I shop in the evening. Just managed to get some multi vitamins after a month of looking in Lidl and Morrisons.</t>
  </si>
  <si>
    <t>Oh, also! Am reminded that in Early 1st LD (as history will record it) I was furloughed &amp; had all the time in the world, so deliberately did not go to shops, parks, etc on Saturday, leaving them for those who needed them.Doing it today, but had *forgotten* is the point...</t>
  </si>
  <si>
    <t>Bringing those in via Southampton direct rather than Dover via Europe.  It's working for now, but Southampton does not have a lot of capacity - hopefully they'll manage for a while yet</t>
  </si>
  <si>
    <t>Rotten fruits in punnets no bananas no clementines &amp; no aubergines.  Cheese section was a bit sparse too. @LidlGB</t>
  </si>
  <si>
    <t>Local Waitrose and Morrisons have both got significant gaps in their red wine rangeWaitrose missing a butter I like from Brittany</t>
  </si>
  <si>
    <t>I ca not find an aubergine for love nor money either!!! (Actually that expression was the probably not the best given the subject matter...)</t>
  </si>
  <si>
    <t>Waitrose London home delivery missing many items...Fresh ground coffee, rocket, milk, fresh herbs, cucumber, lime, bananas, mandarins</t>
  </si>
  <si>
    <t>Could not find any truffles in Aldi.</t>
  </si>
  <si>
    <t>Nothing missing in the Chinese supermarket. Tesco have not stocked Purina Savoury Cake cat food for 6 months now. Otherwise they were fine too.</t>
  </si>
  <si>
    <t>No aubergines. Local corner shop had them but said he’d paid 25% more for them. He had interesting theory. Supermarkets don’t want to push basket prices up so are just not stocking products with biggest price rises. @dresserman thoughts?</t>
  </si>
  <si>
    <t>Just been in Waitrose:- No strawberries- No radishes- No cauliflower</t>
  </si>
  <si>
    <t>Tesco in suburban west London,10am: well stocked throughout, nothing missing that I spotted</t>
  </si>
  <si>
    <t>Normal socially distanced shop. Only thing not there: distilled water for ironing.Delhaize, Jezus-Eik, Belgium , EU</t>
  </si>
  <si>
    <t>Just been to local Sainsbury's  - only one item I could not find - baby potatoes prepared with parsley and butter - I expect that is not related to Brexit but leaving it too late to get to the shop. Also shop is as safe as possible with everyone keeping a distance and wearing mask</t>
  </si>
  <si>
    <t>Went to Sainsbury’s in Shirley near Solihull.A lot of fruit and veg missing - I’d conservatively say 10% of all produce.Also a number of cheeses and some types of butter/spread were out and there were gaps in the yoghurts too. Also lots of dips, e.g. hummus were missing.</t>
  </si>
  <si>
    <t>Nothing bad of note in Tesco. Sainsburys is not as well stocked, though, especially with fresh produce. Green vegetables were lacking. Had to buy organic cabbage for the guinea pigs as it was all that was left.</t>
  </si>
  <si>
    <t>Yes, I’ve just literally come out of a normally higher end supermarket - it was a frankly depressing experience - gaps in every isle. limited green vegetables,  No raspberries, fresh produce is lacking but also some of the biscuits shelves were empty or locker in stock.</t>
  </si>
  <si>
    <t>I did not see much missing but it was early in the morning. There did seem to be an effort to cover empty shelves with things that were not normally there e.g. glue, car wash, wd40</t>
  </si>
  <si>
    <t>Strange today, as you know @uk_domain_names i have a village shop, I bought from the warehouse a retail pack of 24 cans of diet coke for resale (All cans had "part of a multipack, not to be sold seperatley" even though are not multipacks) are @CocaCola having supply problems?</t>
  </si>
  <si>
    <t>No aubergines in @Morrisons #Reigate - some other gaps in the fesh fruit and veg area but nothing that directly affected me</t>
  </si>
  <si>
    <t>No broccoli No social distancing</t>
  </si>
  <si>
    <t>Co-op seems to be importing fresh produce from anywhere but Europe.I've noticed more labels from Egypt, Mexico, Chile and Morocco. Whilst this subverts some border issues, I imagine the cost of extra freight miles will eventually be passed on to the customer.</t>
  </si>
  <si>
    <t>Yup.#Kaufland are having a real problem with part-baked goods. For weeks now they’ve been out of stock!!Everyone else has them though. Phew.</t>
  </si>
  <si>
    <t>Had an online Asda delivery yesterday. 35 items. Only 4 missing and non of those where fresh items.No probs with meat, fruit, veg or dairy.</t>
  </si>
  <si>
    <t>Sorry, forgot to reply yesterday.All fine except fresh veg was a bit lacking, so needed to shop across a couple of places.</t>
  </si>
  <si>
    <t>We have a regular Asda delivery, we could not order bananas, apples, cucumber, carrots or onionsWe managed to order them for next week but there's no guarantee we'll get them</t>
  </si>
  <si>
    <t>Lidl this afternoon, vegetables shelves (green stuff) a bit bare compared to the usual. Could just be because it was Saturday though.Meat fridges full as usual.</t>
  </si>
  <si>
    <t>I shopped at 6.00 pm yesterday at Waitrose. It was ludicrous. Loads of gaps in veg. About half missing.Tomatoes I bought yesterday went off really quickly. Does not usually happen. The pack I bought today has some that have split.</t>
  </si>
  <si>
    <t>I did not go shopping today but just observing with interest how quick buying habits changed to availability of out-of-season fruit. As a child in the 80s it was always an event when strawberries started appearing in the shops &amp; my mum would say "it's a very short season".</t>
  </si>
  <si>
    <t>Slim veg selection (although did have various salad items) and quite a few reduced things. Plenty of potatoes. I went at 9 pm so that could be it tbf. Other than fresh stuff did not seem to be any gaps. Have not had any issues so far in Failsworth (Oldham) other than aubergines.</t>
  </si>
  <si>
    <t>Government advice for #Brexit food shortages.Is this the blitz spirit #Leavers have been salivating for</t>
  </si>
  <si>
    <t>Posts Type</t>
  </si>
  <si>
    <t>Neg</t>
  </si>
  <si>
    <t>Pos</t>
  </si>
  <si>
    <t>Number of Posts</t>
  </si>
  <si>
    <t>Number of P_Comments</t>
  </si>
  <si>
    <t>After deleting null value</t>
  </si>
  <si>
    <t>After deleting duplicate values</t>
  </si>
  <si>
    <t>After deleting invalid value</t>
  </si>
  <si>
    <t>Total Data</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</si>
</sst>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 "/>
  </numFmts>
  <fonts count="27">
    <font>
      <sz val="11"/>
      <color theme="1"/>
      <name val="宋体"/>
      <charset val="134"/>
      <scheme val="minor"/>
    </font>
    <font>
      <b/>
      <sz val="11"/>
      <color theme="1"/>
      <name val="宋体"/>
      <charset val="134"/>
      <scheme val="minor"/>
    </font>
    <font>
      <sz val="11"/>
      <color theme="1"/>
      <name val="Times New Roman"/>
      <charset val="134"/>
    </font>
    <font>
      <sz val="10"/>
      <color theme="1"/>
      <name val="Times New Roman"/>
      <charset val="134"/>
    </font>
    <font>
      <b/>
      <sz val="10"/>
      <color theme="1"/>
      <name val="微软雅黑"/>
      <charset val="134"/>
    </font>
    <font>
      <sz val="10"/>
      <color theme="1"/>
      <name val="微软雅黑"/>
      <charset val="134"/>
    </font>
    <font>
      <sz val="12"/>
      <color theme="1"/>
      <name val="宋体"/>
      <charset val="134"/>
      <scheme val="minor"/>
    </font>
    <font>
      <b/>
      <sz val="12"/>
      <color theme="1"/>
      <name val="Times New Roman"/>
      <charset val="134"/>
    </font>
    <font>
      <sz val="11"/>
      <color theme="1"/>
      <name val="宋体"/>
      <charset val="0"/>
      <scheme val="minor"/>
    </font>
    <font>
      <sz val="11"/>
      <color theme="0"/>
      <name val="宋体"/>
      <charset val="0"/>
      <scheme val="minor"/>
    </font>
    <font>
      <b/>
      <sz val="15"/>
      <color theme="3"/>
      <name val="宋体"/>
      <charset val="134"/>
      <scheme val="minor"/>
    </font>
    <font>
      <u/>
      <sz val="11"/>
      <color rgb="FF800080"/>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b/>
      <sz val="11"/>
      <color rgb="FFFFFFFF"/>
      <name val="宋体"/>
      <charset val="0"/>
      <scheme val="minor"/>
    </font>
    <font>
      <b/>
      <sz val="13"/>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5"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12"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9" fillId="14"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6" borderId="3" applyNumberFormat="0" applyFont="0" applyAlignment="0" applyProtection="0">
      <alignment vertical="center"/>
    </xf>
    <xf numFmtId="0" fontId="9" fillId="17"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2" applyNumberFormat="0" applyFill="0" applyAlignment="0" applyProtection="0">
      <alignment vertical="center"/>
    </xf>
    <xf numFmtId="0" fontId="26" fillId="0" borderId="2" applyNumberFormat="0" applyFill="0" applyAlignment="0" applyProtection="0">
      <alignment vertical="center"/>
    </xf>
    <xf numFmtId="0" fontId="9" fillId="20" borderId="0" applyNumberFormat="0" applyBorder="0" applyAlignment="0" applyProtection="0">
      <alignment vertical="center"/>
    </xf>
    <xf numFmtId="0" fontId="19" fillId="0" borderId="7" applyNumberFormat="0" applyFill="0" applyAlignment="0" applyProtection="0">
      <alignment vertical="center"/>
    </xf>
    <xf numFmtId="0" fontId="9" fillId="21" borderId="0" applyNumberFormat="0" applyBorder="0" applyAlignment="0" applyProtection="0">
      <alignment vertical="center"/>
    </xf>
    <xf numFmtId="0" fontId="17" fillId="11" borderId="6" applyNumberFormat="0" applyAlignment="0" applyProtection="0">
      <alignment vertical="center"/>
    </xf>
    <xf numFmtId="0" fontId="22" fillId="11" borderId="4" applyNumberFormat="0" applyAlignment="0" applyProtection="0">
      <alignment vertical="center"/>
    </xf>
    <xf numFmtId="0" fontId="25" fillId="19" borderId="9" applyNumberFormat="0" applyAlignment="0" applyProtection="0">
      <alignment vertical="center"/>
    </xf>
    <xf numFmtId="0" fontId="8" fillId="22" borderId="0" applyNumberFormat="0" applyBorder="0" applyAlignment="0" applyProtection="0">
      <alignment vertical="center"/>
    </xf>
    <xf numFmtId="0" fontId="9" fillId="15" borderId="0" applyNumberFormat="0" applyBorder="0" applyAlignment="0" applyProtection="0">
      <alignment vertical="center"/>
    </xf>
    <xf numFmtId="0" fontId="14" fillId="0" borderId="5" applyNumberFormat="0" applyFill="0" applyAlignment="0" applyProtection="0">
      <alignment vertical="center"/>
    </xf>
    <xf numFmtId="0" fontId="23" fillId="0" borderId="8" applyNumberFormat="0" applyFill="0" applyAlignment="0" applyProtection="0">
      <alignment vertical="center"/>
    </xf>
    <xf numFmtId="0" fontId="16" fillId="10" borderId="0" applyNumberFormat="0" applyBorder="0" applyAlignment="0" applyProtection="0">
      <alignment vertical="center"/>
    </xf>
    <xf numFmtId="0" fontId="21" fillId="16" borderId="0" applyNumberFormat="0" applyBorder="0" applyAlignment="0" applyProtection="0">
      <alignment vertical="center"/>
    </xf>
    <xf numFmtId="0" fontId="8" fillId="24" borderId="0" applyNumberFormat="0" applyBorder="0" applyAlignment="0" applyProtection="0">
      <alignment vertical="center"/>
    </xf>
    <xf numFmtId="0" fontId="9" fillId="4" borderId="0" applyNumberFormat="0" applyBorder="0" applyAlignment="0" applyProtection="0">
      <alignment vertical="center"/>
    </xf>
    <xf numFmtId="0" fontId="8" fillId="18" borderId="0" applyNumberFormat="0" applyBorder="0" applyAlignment="0" applyProtection="0">
      <alignment vertical="center"/>
    </xf>
    <xf numFmtId="0" fontId="8" fillId="9" borderId="0" applyNumberFormat="0" applyBorder="0" applyAlignment="0" applyProtection="0">
      <alignment vertical="center"/>
    </xf>
    <xf numFmtId="0" fontId="8" fillId="3" borderId="0" applyNumberFormat="0" applyBorder="0" applyAlignment="0" applyProtection="0">
      <alignment vertical="center"/>
    </xf>
    <xf numFmtId="0" fontId="8" fillId="5" borderId="0" applyNumberFormat="0" applyBorder="0" applyAlignment="0" applyProtection="0">
      <alignment vertical="center"/>
    </xf>
    <xf numFmtId="0" fontId="9" fillId="25" borderId="0" applyNumberFormat="0" applyBorder="0" applyAlignment="0" applyProtection="0">
      <alignment vertical="center"/>
    </xf>
    <xf numFmtId="0" fontId="9" fillId="23" borderId="0" applyNumberFormat="0" applyBorder="0" applyAlignment="0" applyProtection="0">
      <alignment vertical="center"/>
    </xf>
    <xf numFmtId="0" fontId="8" fillId="26" borderId="0" applyNumberFormat="0" applyBorder="0" applyAlignment="0" applyProtection="0">
      <alignment vertical="center"/>
    </xf>
    <xf numFmtId="0" fontId="8" fillId="28" borderId="0" applyNumberFormat="0" applyBorder="0" applyAlignment="0" applyProtection="0">
      <alignment vertical="center"/>
    </xf>
    <xf numFmtId="0" fontId="9" fillId="27" borderId="0" applyNumberFormat="0" applyBorder="0" applyAlignment="0" applyProtection="0">
      <alignment vertical="center"/>
    </xf>
    <xf numFmtId="0" fontId="8"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8" fillId="32" borderId="0" applyNumberFormat="0" applyBorder="0" applyAlignment="0" applyProtection="0">
      <alignment vertical="center"/>
    </xf>
    <xf numFmtId="0" fontId="9" fillId="33" borderId="0" applyNumberFormat="0" applyBorder="0" applyAlignment="0" applyProtection="0">
      <alignment vertical="center"/>
    </xf>
  </cellStyleXfs>
  <cellXfs count="23">
    <xf numFmtId="0" fontId="0" fillId="0" borderId="0" xfId="0">
      <alignment vertical="center"/>
    </xf>
    <xf numFmtId="0" fontId="1" fillId="0" borderId="1" xfId="0" applyFont="1" applyFill="1" applyBorder="1" applyAlignment="1">
      <alignment vertical="center"/>
    </xf>
    <xf numFmtId="0" fontId="0" fillId="0" borderId="1" xfId="0" applyFill="1" applyBorder="1" applyAlignment="1">
      <alignment vertical="center"/>
    </xf>
    <xf numFmtId="0" fontId="2" fillId="0" borderId="0" xfId="0" applyFont="1">
      <alignment vertical="center"/>
    </xf>
    <xf numFmtId="0" fontId="3" fillId="0" borderId="0" xfId="0" applyNumberFormat="1" applyFont="1" applyFill="1" applyBorder="1" applyAlignment="1"/>
    <xf numFmtId="0" fontId="0" fillId="0" borderId="0" xfId="0" applyFill="1" applyAlignment="1">
      <alignment vertical="center"/>
    </xf>
    <xf numFmtId="0" fontId="4" fillId="0" borderId="0" xfId="0" applyNumberFormat="1" applyFont="1" applyFill="1" applyBorder="1" applyAlignment="1"/>
    <xf numFmtId="0" fontId="5" fillId="0" borderId="0" xfId="0" applyNumberFormat="1" applyFont="1" applyFill="1" applyBorder="1" applyAlignment="1"/>
    <xf numFmtId="0" fontId="1" fillId="0" borderId="0" xfId="0" applyFont="1" applyFill="1" applyAlignment="1">
      <alignment vertical="center"/>
    </xf>
    <xf numFmtId="0" fontId="5" fillId="0" borderId="0" xfId="0" applyNumberFormat="1" applyFont="1" applyFill="1" applyAlignment="1"/>
    <xf numFmtId="0" fontId="6" fillId="0" borderId="0" xfId="0" applyFont="1" applyFill="1" applyBorder="1" applyAlignment="1"/>
    <xf numFmtId="0" fontId="5" fillId="2" borderId="0" xfId="0" applyNumberFormat="1" applyFont="1" applyFill="1" applyBorder="1" applyAlignment="1"/>
    <xf numFmtId="0" fontId="2" fillId="0" borderId="0" xfId="0" applyFont="1" applyFill="1" applyAlignment="1">
      <alignment vertical="center"/>
    </xf>
    <xf numFmtId="0" fontId="7" fillId="0" borderId="0" xfId="0" applyNumberFormat="1" applyFont="1" applyFill="1" applyBorder="1" applyAlignment="1"/>
    <xf numFmtId="0" fontId="7" fillId="0" borderId="0" xfId="0" applyNumberFormat="1" applyFont="1" applyFill="1" applyBorder="1" applyAlignment="1">
      <alignment wrapText="1"/>
    </xf>
    <xf numFmtId="176" fontId="2" fillId="0" borderId="0" xfId="0" applyNumberFormat="1" applyFont="1" applyAlignment="1">
      <alignment horizontal="center" vertical="center"/>
    </xf>
    <xf numFmtId="176" fontId="2" fillId="0" borderId="0" xfId="0" applyNumberFormat="1" applyFont="1" applyAlignment="1">
      <alignment horizontal="center" vertical="center"/>
    </xf>
    <xf numFmtId="176" fontId="2" fillId="0" borderId="0" xfId="0" applyNumberFormat="1" applyFont="1" applyFill="1" applyBorder="1" applyAlignment="1">
      <alignment horizontal="center"/>
    </xf>
    <xf numFmtId="176" fontId="2" fillId="0" borderId="0" xfId="0" applyNumberFormat="1" applyFont="1" applyFill="1" applyAlignment="1">
      <alignment horizontal="center"/>
    </xf>
    <xf numFmtId="0" fontId="1" fillId="0" borderId="0" xfId="0" applyFont="1">
      <alignment vertical="center"/>
    </xf>
    <xf numFmtId="0" fontId="1" fillId="0" borderId="0" xfId="0" applyFont="1">
      <alignment vertical="center"/>
    </xf>
    <xf numFmtId="176" fontId="2" fillId="0" borderId="0" xfId="0" applyNumberFormat="1" applyFont="1" applyAlignment="1">
      <alignment horizontal="center" vertical="center"/>
    </xf>
    <xf numFmtId="176" fontId="3" fillId="0" borderId="0" xfId="0" applyNumberFormat="1" applyFont="1" applyFill="1" applyBorder="1" applyAlignment="1">
      <alignment horizontal="center"/>
    </xf>
    <xf numFmtId="0" fontId="3" fillId="0" borderId="0" xfId="0" applyNumberFormat="1"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840"/>
  <sheetViews>
    <sheetView topLeftCell="A46" workbookViewId="0">
      <selection activeCell="C15" sqref="C15"/>
    </sheetView>
  </sheetViews>
  <sheetFormatPr defaultColWidth="8.88888888888889" defaultRowHeight="14.4" outlineLevelCol="1"/>
  <cols>
    <col min="1" max="1" width="74.7777777777778" style="12" customWidth="1"/>
    <col min="2" max="2" width="19.7777777777778" customWidth="1"/>
  </cols>
  <sheetData>
    <row r="1" ht="15.6" spans="1:2">
      <c r="A1" s="13" t="s">
        <v>0</v>
      </c>
      <c r="B1" s="8" t="s">
        <v>1</v>
      </c>
    </row>
    <row r="2" spans="1:2">
      <c r="A2" s="4" t="s">
        <v>2</v>
      </c>
      <c r="B2">
        <v>1</v>
      </c>
    </row>
    <row r="3" spans="1:2">
      <c r="A3" s="4" t="s">
        <v>3</v>
      </c>
      <c r="B3">
        <v>1</v>
      </c>
    </row>
    <row r="4" spans="1:2">
      <c r="A4" s="4" t="s">
        <v>4</v>
      </c>
      <c r="B4">
        <v>0</v>
      </c>
    </row>
    <row r="5" spans="1:2">
      <c r="A5" s="4" t="s">
        <v>5</v>
      </c>
      <c r="B5">
        <v>0</v>
      </c>
    </row>
    <row r="6" spans="1:2">
      <c r="A6" s="4" t="s">
        <v>6</v>
      </c>
      <c r="B6">
        <v>0</v>
      </c>
    </row>
    <row r="7" spans="1:2">
      <c r="A7" s="4" t="s">
        <v>7</v>
      </c>
      <c r="B7">
        <v>0</v>
      </c>
    </row>
    <row r="8" spans="1:2">
      <c r="A8" s="4" t="s">
        <v>8</v>
      </c>
      <c r="B8">
        <v>0</v>
      </c>
    </row>
    <row r="9" spans="1:2">
      <c r="A9" s="4" t="s">
        <v>9</v>
      </c>
      <c r="B9">
        <v>0</v>
      </c>
    </row>
    <row r="10" spans="1:2">
      <c r="A10" s="4" t="s">
        <v>10</v>
      </c>
      <c r="B10">
        <v>1</v>
      </c>
    </row>
    <row r="11" spans="1:2">
      <c r="A11" s="4" t="s">
        <v>11</v>
      </c>
      <c r="B11">
        <v>0</v>
      </c>
    </row>
    <row r="12" spans="1:2">
      <c r="A12" s="4" t="s">
        <v>12</v>
      </c>
      <c r="B12">
        <v>0</v>
      </c>
    </row>
    <row r="13" spans="1:2">
      <c r="A13" s="4" t="s">
        <v>13</v>
      </c>
      <c r="B13">
        <v>0</v>
      </c>
    </row>
    <row r="14" spans="1:2">
      <c r="A14" s="4" t="s">
        <v>14</v>
      </c>
      <c r="B14">
        <v>0</v>
      </c>
    </row>
    <row r="15" spans="1:2">
      <c r="A15" s="4" t="s">
        <v>15</v>
      </c>
      <c r="B15">
        <v>0</v>
      </c>
    </row>
    <row r="16" spans="1:2">
      <c r="A16" s="4" t="s">
        <v>16</v>
      </c>
      <c r="B16">
        <v>0</v>
      </c>
    </row>
    <row r="17" spans="1:2">
      <c r="A17" s="4" t="s">
        <v>17</v>
      </c>
      <c r="B17">
        <v>0</v>
      </c>
    </row>
    <row r="18" spans="1:2">
      <c r="A18" s="4" t="s">
        <v>18</v>
      </c>
      <c r="B18">
        <v>0</v>
      </c>
    </row>
    <row r="19" spans="1:2">
      <c r="A19" s="4" t="s">
        <v>19</v>
      </c>
      <c r="B19">
        <v>1</v>
      </c>
    </row>
    <row r="20" spans="1:2">
      <c r="A20" s="4" t="s">
        <v>20</v>
      </c>
      <c r="B20">
        <v>0</v>
      </c>
    </row>
    <row r="21" spans="1:2">
      <c r="A21" s="4" t="s">
        <v>21</v>
      </c>
      <c r="B21">
        <v>0</v>
      </c>
    </row>
    <row r="22" spans="1:2">
      <c r="A22" s="4" t="s">
        <v>22</v>
      </c>
      <c r="B22">
        <v>0</v>
      </c>
    </row>
    <row r="23" spans="1:2">
      <c r="A23" s="4" t="s">
        <v>23</v>
      </c>
      <c r="B23">
        <v>0</v>
      </c>
    </row>
    <row r="24" spans="1:2">
      <c r="A24" s="4" t="s">
        <v>24</v>
      </c>
      <c r="B24">
        <v>0</v>
      </c>
    </row>
    <row r="25" spans="1:2">
      <c r="A25" s="4" t="s">
        <v>25</v>
      </c>
      <c r="B25">
        <v>1</v>
      </c>
    </row>
    <row r="26" spans="1:2">
      <c r="A26" s="4" t="s">
        <v>26</v>
      </c>
      <c r="B26">
        <v>0</v>
      </c>
    </row>
    <row r="27" spans="1:2">
      <c r="A27" s="4" t="s">
        <v>27</v>
      </c>
      <c r="B27">
        <v>0</v>
      </c>
    </row>
    <row r="28" spans="1:2">
      <c r="A28" s="4" t="s">
        <v>28</v>
      </c>
      <c r="B28">
        <v>0</v>
      </c>
    </row>
    <row r="29" spans="1:2">
      <c r="A29" s="4" t="s">
        <v>29</v>
      </c>
      <c r="B29">
        <v>0</v>
      </c>
    </row>
    <row r="30" spans="1:2">
      <c r="A30" s="4" t="s">
        <v>30</v>
      </c>
      <c r="B30">
        <v>0</v>
      </c>
    </row>
    <row r="31" spans="1:2">
      <c r="A31" s="4" t="s">
        <v>31</v>
      </c>
      <c r="B31">
        <v>0</v>
      </c>
    </row>
    <row r="32" spans="1:2">
      <c r="A32" s="4" t="s">
        <v>32</v>
      </c>
      <c r="B32">
        <v>0</v>
      </c>
    </row>
    <row r="33" spans="1:2">
      <c r="A33" s="4" t="s">
        <v>33</v>
      </c>
      <c r="B33">
        <v>0</v>
      </c>
    </row>
    <row r="34" spans="1:2">
      <c r="A34" s="4" t="s">
        <v>34</v>
      </c>
      <c r="B34">
        <v>1</v>
      </c>
    </row>
    <row r="35" spans="1:2">
      <c r="A35" s="4" t="s">
        <v>35</v>
      </c>
      <c r="B35">
        <v>0</v>
      </c>
    </row>
    <row r="36" spans="1:2">
      <c r="A36" s="4" t="s">
        <v>36</v>
      </c>
      <c r="B36">
        <v>1</v>
      </c>
    </row>
    <row r="37" spans="1:2">
      <c r="A37" s="4" t="s">
        <v>37</v>
      </c>
      <c r="B37">
        <v>1</v>
      </c>
    </row>
    <row r="38" spans="1:2">
      <c r="A38" s="4" t="s">
        <v>38</v>
      </c>
      <c r="B38">
        <v>1</v>
      </c>
    </row>
    <row r="39" spans="1:2">
      <c r="A39" s="4" t="s">
        <v>39</v>
      </c>
      <c r="B39">
        <v>1</v>
      </c>
    </row>
    <row r="40" spans="1:2">
      <c r="A40" s="4" t="s">
        <v>40</v>
      </c>
      <c r="B40">
        <v>0</v>
      </c>
    </row>
    <row r="41" spans="1:2">
      <c r="A41" s="4" t="s">
        <v>41</v>
      </c>
      <c r="B41">
        <v>1</v>
      </c>
    </row>
    <row r="42" spans="1:2">
      <c r="A42" s="4" t="s">
        <v>42</v>
      </c>
      <c r="B42">
        <v>0</v>
      </c>
    </row>
    <row r="43" spans="1:2">
      <c r="A43" s="4" t="s">
        <v>43</v>
      </c>
      <c r="B43">
        <v>1</v>
      </c>
    </row>
    <row r="44" spans="1:2">
      <c r="A44" s="4" t="s">
        <v>44</v>
      </c>
      <c r="B44">
        <v>1</v>
      </c>
    </row>
    <row r="45" spans="1:2">
      <c r="A45" s="4" t="s">
        <v>45</v>
      </c>
      <c r="B45">
        <v>0</v>
      </c>
    </row>
    <row r="46" spans="1:2">
      <c r="A46" s="4" t="s">
        <v>46</v>
      </c>
      <c r="B46">
        <v>0</v>
      </c>
    </row>
    <row r="47" spans="1:2">
      <c r="A47" s="4" t="s">
        <v>47</v>
      </c>
      <c r="B47">
        <v>0</v>
      </c>
    </row>
    <row r="48" spans="1:2">
      <c r="A48" s="4" t="s">
        <v>48</v>
      </c>
      <c r="B48">
        <v>0</v>
      </c>
    </row>
    <row r="49" spans="1:2">
      <c r="A49" s="4" t="s">
        <v>49</v>
      </c>
      <c r="B49">
        <v>0</v>
      </c>
    </row>
    <row r="50" spans="1:2">
      <c r="A50" s="4" t="s">
        <v>50</v>
      </c>
      <c r="B50">
        <v>1</v>
      </c>
    </row>
    <row r="51" spans="1:2">
      <c r="A51" s="4" t="s">
        <v>51</v>
      </c>
      <c r="B51">
        <v>0</v>
      </c>
    </row>
    <row r="52" spans="1:2">
      <c r="A52" s="4" t="s">
        <v>52</v>
      </c>
      <c r="B52">
        <v>0</v>
      </c>
    </row>
    <row r="53" spans="1:2">
      <c r="A53" s="4" t="s">
        <v>53</v>
      </c>
      <c r="B53">
        <v>0</v>
      </c>
    </row>
    <row r="54" spans="1:2">
      <c r="A54" s="4" t="s">
        <v>54</v>
      </c>
      <c r="B54">
        <v>0</v>
      </c>
    </row>
    <row r="55" spans="1:2">
      <c r="A55" s="4" t="s">
        <v>55</v>
      </c>
      <c r="B55">
        <v>0</v>
      </c>
    </row>
    <row r="56" spans="1:2">
      <c r="A56" s="4" t="s">
        <v>56</v>
      </c>
      <c r="B56">
        <v>1</v>
      </c>
    </row>
    <row r="57" spans="1:2">
      <c r="A57" s="4" t="s">
        <v>57</v>
      </c>
      <c r="B57">
        <v>0</v>
      </c>
    </row>
    <row r="58" spans="1:2">
      <c r="A58" s="4" t="s">
        <v>58</v>
      </c>
      <c r="B58">
        <v>1</v>
      </c>
    </row>
    <row r="59" spans="1:2">
      <c r="A59" s="4" t="s">
        <v>59</v>
      </c>
      <c r="B59">
        <v>0</v>
      </c>
    </row>
    <row r="60" spans="1:2">
      <c r="A60" s="4" t="s">
        <v>60</v>
      </c>
      <c r="B60">
        <v>0</v>
      </c>
    </row>
    <row r="61" spans="1:2">
      <c r="A61" s="4" t="s">
        <v>61</v>
      </c>
      <c r="B61">
        <v>0</v>
      </c>
    </row>
    <row r="62" spans="1:2">
      <c r="A62" s="4" t="s">
        <v>62</v>
      </c>
      <c r="B62">
        <v>1</v>
      </c>
    </row>
    <row r="63" spans="1:2">
      <c r="A63" s="4" t="s">
        <v>63</v>
      </c>
      <c r="B63">
        <v>0</v>
      </c>
    </row>
    <row r="64" spans="1:2">
      <c r="A64" s="4" t="s">
        <v>64</v>
      </c>
      <c r="B64">
        <v>1</v>
      </c>
    </row>
    <row r="65" spans="1:2">
      <c r="A65" s="4" t="s">
        <v>65</v>
      </c>
      <c r="B65">
        <v>0</v>
      </c>
    </row>
    <row r="66" spans="1:2">
      <c r="A66" s="4" t="s">
        <v>66</v>
      </c>
      <c r="B66">
        <v>0</v>
      </c>
    </row>
    <row r="67" spans="1:2">
      <c r="A67" s="4" t="s">
        <v>67</v>
      </c>
      <c r="B67">
        <v>0</v>
      </c>
    </row>
    <row r="68" spans="1:2">
      <c r="A68" s="4" t="s">
        <v>68</v>
      </c>
      <c r="B68">
        <v>0</v>
      </c>
    </row>
    <row r="69" spans="1:2">
      <c r="A69" s="4" t="s">
        <v>69</v>
      </c>
      <c r="B69">
        <v>0</v>
      </c>
    </row>
    <row r="70" spans="1:2">
      <c r="A70" s="4" t="s">
        <v>70</v>
      </c>
      <c r="B70">
        <v>1</v>
      </c>
    </row>
    <row r="71" spans="1:2">
      <c r="A71" s="4" t="s">
        <v>71</v>
      </c>
      <c r="B71">
        <v>0</v>
      </c>
    </row>
    <row r="72" spans="1:2">
      <c r="A72" s="4" t="s">
        <v>72</v>
      </c>
      <c r="B72">
        <v>0</v>
      </c>
    </row>
    <row r="73" spans="1:2">
      <c r="A73" s="4" t="s">
        <v>73</v>
      </c>
      <c r="B73">
        <v>0</v>
      </c>
    </row>
    <row r="74" spans="1:2">
      <c r="A74" s="4" t="s">
        <v>74</v>
      </c>
      <c r="B74">
        <v>0</v>
      </c>
    </row>
    <row r="75" spans="1:2">
      <c r="A75" s="4" t="s">
        <v>75</v>
      </c>
      <c r="B75">
        <v>0</v>
      </c>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row r="2821" spans="1:1">
      <c r="A2821"/>
    </row>
    <row r="2822" spans="1:1">
      <c r="A2822"/>
    </row>
    <row r="2823" spans="1:1">
      <c r="A2823"/>
    </row>
    <row r="2824" spans="1:1">
      <c r="A2824"/>
    </row>
    <row r="2825" spans="1:1">
      <c r="A2825"/>
    </row>
    <row r="2826" spans="1:1">
      <c r="A2826"/>
    </row>
    <row r="2827" spans="1:1">
      <c r="A2827"/>
    </row>
    <row r="2828" spans="1:1">
      <c r="A2828"/>
    </row>
    <row r="2829" spans="1:1">
      <c r="A2829"/>
    </row>
    <row r="2830" spans="1:1">
      <c r="A2830"/>
    </row>
    <row r="2831" spans="1:1">
      <c r="A2831"/>
    </row>
    <row r="2832" spans="1:1">
      <c r="A2832"/>
    </row>
    <row r="2833" spans="1:1">
      <c r="A2833"/>
    </row>
    <row r="2834" spans="1:1">
      <c r="A2834"/>
    </row>
    <row r="2835" spans="1:1">
      <c r="A2835"/>
    </row>
    <row r="2836" spans="1:1">
      <c r="A2836"/>
    </row>
    <row r="2837" spans="1:1">
      <c r="A2837"/>
    </row>
    <row r="2838" spans="1:1">
      <c r="A2838"/>
    </row>
    <row r="2839" spans="1:1">
      <c r="A2839"/>
    </row>
    <row r="2840" spans="1:1">
      <c r="A2840"/>
    </row>
    <row r="2841" spans="1:1">
      <c r="A2841"/>
    </row>
    <row r="2842" spans="1:1">
      <c r="A2842"/>
    </row>
    <row r="2843" spans="1:1">
      <c r="A2843"/>
    </row>
    <row r="2844" spans="1:1">
      <c r="A2844"/>
    </row>
    <row r="2845" spans="1:1">
      <c r="A2845"/>
    </row>
    <row r="2846" spans="1:1">
      <c r="A2846"/>
    </row>
    <row r="2847" spans="1:1">
      <c r="A2847"/>
    </row>
    <row r="2848" spans="1:1">
      <c r="A2848"/>
    </row>
    <row r="2849" spans="1:1">
      <c r="A2849"/>
    </row>
    <row r="2850" spans="1:1">
      <c r="A2850"/>
    </row>
    <row r="2851" spans="1:1">
      <c r="A2851"/>
    </row>
    <row r="2852" spans="1:1">
      <c r="A2852"/>
    </row>
    <row r="2853" spans="1:1">
      <c r="A2853"/>
    </row>
    <row r="2854" spans="1:1">
      <c r="A2854"/>
    </row>
    <row r="2855" spans="1:1">
      <c r="A2855"/>
    </row>
    <row r="2856" spans="1:1">
      <c r="A2856"/>
    </row>
    <row r="2857" spans="1:1">
      <c r="A2857"/>
    </row>
    <row r="2858" spans="1:1">
      <c r="A2858"/>
    </row>
    <row r="2859" spans="1:1">
      <c r="A2859"/>
    </row>
    <row r="2860" spans="1:1">
      <c r="A2860"/>
    </row>
    <row r="2861" spans="1:1">
      <c r="A2861"/>
    </row>
    <row r="2862" spans="1:1">
      <c r="A2862"/>
    </row>
    <row r="2863" spans="1:1">
      <c r="A2863"/>
    </row>
    <row r="2864" spans="1:1">
      <c r="A2864"/>
    </row>
    <row r="2865" spans="1:1">
      <c r="A2865"/>
    </row>
    <row r="2866" spans="1:1">
      <c r="A2866"/>
    </row>
    <row r="2867" spans="1:1">
      <c r="A2867"/>
    </row>
    <row r="2868" spans="1:1">
      <c r="A2868"/>
    </row>
    <row r="2869" spans="1:1">
      <c r="A2869"/>
    </row>
    <row r="2870" spans="1:1">
      <c r="A2870"/>
    </row>
    <row r="2871" spans="1:1">
      <c r="A2871"/>
    </row>
    <row r="2872" spans="1:1">
      <c r="A2872"/>
    </row>
    <row r="2873" spans="1:1">
      <c r="A2873"/>
    </row>
    <row r="2874" spans="1:1">
      <c r="A2874"/>
    </row>
    <row r="2875" spans="1:1">
      <c r="A2875"/>
    </row>
    <row r="2876" spans="1:1">
      <c r="A2876"/>
    </row>
    <row r="2877" spans="1:1">
      <c r="A2877"/>
    </row>
    <row r="2878" spans="1:1">
      <c r="A2878"/>
    </row>
    <row r="2879" spans="1:1">
      <c r="A2879"/>
    </row>
    <row r="2880" spans="1:1">
      <c r="A2880"/>
    </row>
    <row r="2881" spans="1:1">
      <c r="A2881"/>
    </row>
    <row r="2882" spans="1:1">
      <c r="A2882"/>
    </row>
    <row r="2883" spans="1:1">
      <c r="A2883"/>
    </row>
    <row r="2884" spans="1:1">
      <c r="A2884"/>
    </row>
    <row r="2885" spans="1:1">
      <c r="A2885"/>
    </row>
    <row r="2886" spans="1:1">
      <c r="A2886"/>
    </row>
    <row r="2887" spans="1:1">
      <c r="A2887"/>
    </row>
    <row r="2888" spans="1:1">
      <c r="A2888"/>
    </row>
    <row r="2889" spans="1:1">
      <c r="A2889"/>
    </row>
    <row r="2890" spans="1:1">
      <c r="A2890"/>
    </row>
    <row r="2891" spans="1:1">
      <c r="A2891"/>
    </row>
    <row r="2892" spans="1:1">
      <c r="A2892"/>
    </row>
    <row r="2893" spans="1:1">
      <c r="A2893"/>
    </row>
    <row r="2894" spans="1:1">
      <c r="A2894"/>
    </row>
    <row r="2895" spans="1:1">
      <c r="A2895"/>
    </row>
    <row r="2896" spans="1:1">
      <c r="A2896"/>
    </row>
    <row r="2897" spans="1:1">
      <c r="A2897"/>
    </row>
    <row r="2898" spans="1:1">
      <c r="A2898"/>
    </row>
    <row r="2899" spans="1:1">
      <c r="A2899"/>
    </row>
    <row r="2900" spans="1:1">
      <c r="A2900"/>
    </row>
    <row r="2901" spans="1:1">
      <c r="A2901"/>
    </row>
    <row r="2902" spans="1:1">
      <c r="A2902"/>
    </row>
    <row r="2903" spans="1:1">
      <c r="A2903"/>
    </row>
    <row r="2904" spans="1:1">
      <c r="A2904"/>
    </row>
    <row r="2905" spans="1:1">
      <c r="A2905"/>
    </row>
    <row r="2906" spans="1:1">
      <c r="A2906"/>
    </row>
    <row r="2907" spans="1:1">
      <c r="A2907"/>
    </row>
    <row r="2908" spans="1:1">
      <c r="A2908"/>
    </row>
    <row r="2909" spans="1:1">
      <c r="A2909"/>
    </row>
    <row r="2910" spans="1:1">
      <c r="A2910"/>
    </row>
    <row r="2911" spans="1:1">
      <c r="A2911"/>
    </row>
    <row r="2912" spans="1:1">
      <c r="A2912"/>
    </row>
    <row r="2913" spans="1:1">
      <c r="A2913"/>
    </row>
    <row r="2914" spans="1:1">
      <c r="A2914"/>
    </row>
    <row r="2915" spans="1:1">
      <c r="A2915"/>
    </row>
    <row r="2916" spans="1:1">
      <c r="A2916"/>
    </row>
    <row r="2917" spans="1:1">
      <c r="A2917"/>
    </row>
    <row r="2918" spans="1:1">
      <c r="A2918"/>
    </row>
    <row r="2919" spans="1:1">
      <c r="A2919"/>
    </row>
    <row r="2920" spans="1:1">
      <c r="A2920"/>
    </row>
    <row r="2921" spans="1:1">
      <c r="A2921"/>
    </row>
    <row r="2922" spans="1:1">
      <c r="A2922"/>
    </row>
    <row r="2923" spans="1:1">
      <c r="A2923"/>
    </row>
    <row r="2924" spans="1:1">
      <c r="A2924"/>
    </row>
    <row r="2925" spans="1:1">
      <c r="A2925"/>
    </row>
    <row r="2926" spans="1:1">
      <c r="A2926"/>
    </row>
    <row r="2927" spans="1:1">
      <c r="A2927"/>
    </row>
    <row r="2928" spans="1:1">
      <c r="A2928"/>
    </row>
    <row r="2929" spans="1:1">
      <c r="A2929"/>
    </row>
    <row r="2930" spans="1:1">
      <c r="A2930"/>
    </row>
    <row r="2931" spans="1:1">
      <c r="A2931"/>
    </row>
    <row r="2932" spans="1:1">
      <c r="A2932"/>
    </row>
    <row r="2933" spans="1:1">
      <c r="A2933"/>
    </row>
    <row r="2934" spans="1:1">
      <c r="A2934"/>
    </row>
    <row r="2935" spans="1:1">
      <c r="A2935"/>
    </row>
    <row r="2936" spans="1:1">
      <c r="A2936"/>
    </row>
    <row r="2937" spans="1:1">
      <c r="A2937"/>
    </row>
    <row r="2938" spans="1:1">
      <c r="A2938"/>
    </row>
    <row r="2939" spans="1:1">
      <c r="A2939"/>
    </row>
    <row r="2940" spans="1:1">
      <c r="A2940"/>
    </row>
    <row r="2941" spans="1:1">
      <c r="A2941"/>
    </row>
    <row r="2942" spans="1:1">
      <c r="A2942"/>
    </row>
    <row r="2943" spans="1:1">
      <c r="A2943"/>
    </row>
    <row r="2944" spans="1:1">
      <c r="A2944"/>
    </row>
    <row r="2945" spans="1:1">
      <c r="A2945"/>
    </row>
    <row r="2946" spans="1:1">
      <c r="A2946"/>
    </row>
    <row r="2947" spans="1:1">
      <c r="A2947"/>
    </row>
    <row r="2948" spans="1:1">
      <c r="A2948"/>
    </row>
    <row r="2949" spans="1:1">
      <c r="A2949"/>
    </row>
    <row r="2950" spans="1:1">
      <c r="A2950"/>
    </row>
    <row r="2951" spans="1:1">
      <c r="A2951"/>
    </row>
    <row r="2952" spans="1:1">
      <c r="A2952"/>
    </row>
    <row r="2953" spans="1:1">
      <c r="A2953"/>
    </row>
    <row r="2954" spans="1:1">
      <c r="A2954"/>
    </row>
    <row r="2955" spans="1:1">
      <c r="A2955"/>
    </row>
    <row r="2956" spans="1:1">
      <c r="A2956"/>
    </row>
    <row r="2957" spans="1:1">
      <c r="A2957"/>
    </row>
    <row r="2958" spans="1:1">
      <c r="A2958"/>
    </row>
    <row r="2959" spans="1:1">
      <c r="A2959"/>
    </row>
    <row r="2960" spans="1:1">
      <c r="A2960"/>
    </row>
    <row r="2961" spans="1:1">
      <c r="A2961"/>
    </row>
    <row r="2962" spans="1:1">
      <c r="A2962"/>
    </row>
    <row r="2963" spans="1:1">
      <c r="A2963"/>
    </row>
    <row r="2964" spans="1:1">
      <c r="A2964"/>
    </row>
    <row r="2965" spans="1:1">
      <c r="A2965"/>
    </row>
    <row r="2966" spans="1:1">
      <c r="A2966"/>
    </row>
    <row r="2967" spans="1:1">
      <c r="A2967"/>
    </row>
    <row r="2968" spans="1:1">
      <c r="A2968"/>
    </row>
    <row r="2969" spans="1:1">
      <c r="A2969"/>
    </row>
    <row r="2970" spans="1:1">
      <c r="A2970"/>
    </row>
    <row r="2971" spans="1:1">
      <c r="A2971"/>
    </row>
    <row r="2972" spans="1:1">
      <c r="A2972"/>
    </row>
    <row r="2973" spans="1:1">
      <c r="A2973"/>
    </row>
    <row r="2974" spans="1:1">
      <c r="A2974"/>
    </row>
    <row r="2975" spans="1:1">
      <c r="A2975"/>
    </row>
    <row r="2976" spans="1:1">
      <c r="A2976"/>
    </row>
    <row r="2977" spans="1:1">
      <c r="A2977"/>
    </row>
    <row r="2978" spans="1:1">
      <c r="A2978"/>
    </row>
    <row r="2979" spans="1:1">
      <c r="A2979"/>
    </row>
    <row r="2980" spans="1:1">
      <c r="A2980"/>
    </row>
    <row r="2981" spans="1:1">
      <c r="A2981"/>
    </row>
    <row r="2982" spans="1:1">
      <c r="A2982"/>
    </row>
    <row r="2983" spans="1:1">
      <c r="A2983"/>
    </row>
    <row r="2984" spans="1:1">
      <c r="A2984"/>
    </row>
    <row r="2985" spans="1:1">
      <c r="A2985"/>
    </row>
    <row r="2986" spans="1:1">
      <c r="A2986"/>
    </row>
    <row r="2987" spans="1:1">
      <c r="A2987"/>
    </row>
    <row r="2988" spans="1:1">
      <c r="A2988"/>
    </row>
    <row r="2989" spans="1:1">
      <c r="A2989"/>
    </row>
    <row r="2990" spans="1:1">
      <c r="A2990"/>
    </row>
    <row r="2991" spans="1:1">
      <c r="A2991"/>
    </row>
    <row r="2992" spans="1:1">
      <c r="A2992"/>
    </row>
    <row r="2993" spans="1:1">
      <c r="A2993"/>
    </row>
    <row r="2994" spans="1:1">
      <c r="A2994"/>
    </row>
    <row r="2995" spans="1:1">
      <c r="A2995"/>
    </row>
    <row r="2996" spans="1:1">
      <c r="A2996"/>
    </row>
    <row r="2997" spans="1:1">
      <c r="A2997"/>
    </row>
    <row r="2998" spans="1:1">
      <c r="A2998"/>
    </row>
    <row r="2999" spans="1:1">
      <c r="A2999"/>
    </row>
    <row r="3000" spans="1:1">
      <c r="A3000"/>
    </row>
    <row r="3001" spans="1:1">
      <c r="A3001"/>
    </row>
    <row r="3002" spans="1:1">
      <c r="A3002"/>
    </row>
    <row r="3003" spans="1:1">
      <c r="A3003"/>
    </row>
    <row r="3004" spans="1:1">
      <c r="A3004"/>
    </row>
    <row r="3005" spans="1:1">
      <c r="A3005"/>
    </row>
    <row r="3006" spans="1:1">
      <c r="A3006"/>
    </row>
    <row r="3007" spans="1:1">
      <c r="A3007"/>
    </row>
    <row r="3008" spans="1:1">
      <c r="A3008"/>
    </row>
    <row r="3009" spans="1:1">
      <c r="A3009"/>
    </row>
    <row r="3010" spans="1:1">
      <c r="A3010"/>
    </row>
    <row r="3011" spans="1:1">
      <c r="A3011"/>
    </row>
    <row r="3012" spans="1:1">
      <c r="A3012"/>
    </row>
    <row r="3013" spans="1:1">
      <c r="A3013"/>
    </row>
    <row r="3014" spans="1:1">
      <c r="A3014"/>
    </row>
    <row r="3015" spans="1:1">
      <c r="A3015"/>
    </row>
    <row r="3016" spans="1:1">
      <c r="A3016"/>
    </row>
    <row r="3017" spans="1:1">
      <c r="A3017"/>
    </row>
    <row r="3018" spans="1:1">
      <c r="A3018"/>
    </row>
    <row r="3019" spans="1:1">
      <c r="A3019"/>
    </row>
    <row r="3020" spans="1:1">
      <c r="A3020"/>
    </row>
    <row r="3021" spans="1:1">
      <c r="A3021"/>
    </row>
    <row r="3022" spans="1:1">
      <c r="A3022"/>
    </row>
    <row r="3023" spans="1:1">
      <c r="A3023"/>
    </row>
    <row r="3024" spans="1:1">
      <c r="A3024"/>
    </row>
    <row r="3025" spans="1:1">
      <c r="A3025"/>
    </row>
    <row r="3026" spans="1:1">
      <c r="A3026"/>
    </row>
    <row r="3027" spans="1:1">
      <c r="A3027"/>
    </row>
    <row r="3028" spans="1:1">
      <c r="A3028"/>
    </row>
    <row r="3029" spans="1:1">
      <c r="A3029"/>
    </row>
    <row r="3030" spans="1:1">
      <c r="A3030"/>
    </row>
    <row r="3031" spans="1:1">
      <c r="A3031"/>
    </row>
    <row r="3032" spans="1:1">
      <c r="A3032"/>
    </row>
    <row r="3033" spans="1:1">
      <c r="A3033"/>
    </row>
    <row r="3034" spans="1:1">
      <c r="A3034"/>
    </row>
    <row r="3035" spans="1:1">
      <c r="A3035"/>
    </row>
    <row r="3036" spans="1:1">
      <c r="A3036"/>
    </row>
    <row r="3037" spans="1:1">
      <c r="A3037"/>
    </row>
    <row r="3038" spans="1:1">
      <c r="A3038"/>
    </row>
    <row r="3039" spans="1:1">
      <c r="A3039"/>
    </row>
    <row r="3040" spans="1:1">
      <c r="A3040"/>
    </row>
    <row r="3041" spans="1:1">
      <c r="A3041"/>
    </row>
    <row r="3042" spans="1:1">
      <c r="A3042"/>
    </row>
    <row r="3043" spans="1:1">
      <c r="A3043"/>
    </row>
    <row r="3044" spans="1:1">
      <c r="A3044"/>
    </row>
    <row r="3045" spans="1:1">
      <c r="A3045"/>
    </row>
    <row r="3046" spans="1:1">
      <c r="A3046"/>
    </row>
    <row r="3047" spans="1:1">
      <c r="A3047"/>
    </row>
    <row r="3048" spans="1:1">
      <c r="A3048"/>
    </row>
    <row r="3049" spans="1:1">
      <c r="A3049"/>
    </row>
    <row r="3050" spans="1:1">
      <c r="A3050"/>
    </row>
    <row r="3051" spans="1:1">
      <c r="A3051"/>
    </row>
    <row r="3052" spans="1:1">
      <c r="A3052"/>
    </row>
    <row r="3053" spans="1:1">
      <c r="A3053"/>
    </row>
    <row r="3054" spans="1:1">
      <c r="A3054"/>
    </row>
    <row r="3055" spans="1:1">
      <c r="A3055"/>
    </row>
    <row r="3056" spans="1:1">
      <c r="A3056"/>
    </row>
    <row r="3057" spans="1:1">
      <c r="A3057"/>
    </row>
    <row r="3058" spans="1:1">
      <c r="A3058"/>
    </row>
    <row r="3059" spans="1:1">
      <c r="A3059"/>
    </row>
    <row r="3060" spans="1:1">
      <c r="A3060"/>
    </row>
    <row r="3061" spans="1:1">
      <c r="A3061"/>
    </row>
    <row r="3062" spans="1:1">
      <c r="A3062"/>
    </row>
    <row r="3063" spans="1:1">
      <c r="A3063"/>
    </row>
    <row r="3064" spans="1:1">
      <c r="A3064"/>
    </row>
    <row r="3065" spans="1:1">
      <c r="A3065"/>
    </row>
    <row r="3066" spans="1:1">
      <c r="A3066"/>
    </row>
    <row r="3067" spans="1:1">
      <c r="A3067"/>
    </row>
    <row r="3068" spans="1:1">
      <c r="A3068"/>
    </row>
    <row r="3069" spans="1:1">
      <c r="A3069"/>
    </row>
    <row r="3070" spans="1:1">
      <c r="A3070"/>
    </row>
    <row r="3071" spans="1:1">
      <c r="A3071"/>
    </row>
    <row r="3072" spans="1:1">
      <c r="A3072"/>
    </row>
    <row r="3073" spans="1:1">
      <c r="A3073"/>
    </row>
    <row r="3074" spans="1:1">
      <c r="A3074"/>
    </row>
    <row r="3075" spans="1:1">
      <c r="A3075"/>
    </row>
    <row r="3076" spans="1:1">
      <c r="A3076"/>
    </row>
    <row r="3077" spans="1:1">
      <c r="A3077"/>
    </row>
    <row r="3078" spans="1:1">
      <c r="A3078"/>
    </row>
    <row r="3079" spans="1:1">
      <c r="A3079"/>
    </row>
    <row r="3080" spans="1:1">
      <c r="A3080"/>
    </row>
    <row r="3081" spans="1:1">
      <c r="A3081"/>
    </row>
    <row r="3082" spans="1:1">
      <c r="A3082"/>
    </row>
    <row r="3083" spans="1:1">
      <c r="A3083"/>
    </row>
    <row r="3084" spans="1:1">
      <c r="A3084"/>
    </row>
    <row r="3085" spans="1:1">
      <c r="A3085"/>
    </row>
    <row r="3086" spans="1:1">
      <c r="A3086"/>
    </row>
    <row r="3087" spans="1:1">
      <c r="A3087"/>
    </row>
    <row r="3088" spans="1:1">
      <c r="A3088"/>
    </row>
    <row r="3089" spans="1:1">
      <c r="A3089"/>
    </row>
    <row r="3090" spans="1:1">
      <c r="A3090"/>
    </row>
    <row r="3091" spans="1:1">
      <c r="A3091"/>
    </row>
    <row r="3092" spans="1:1">
      <c r="A3092"/>
    </row>
    <row r="3093" spans="1:1">
      <c r="A3093"/>
    </row>
    <row r="3094" spans="1:1">
      <c r="A3094"/>
    </row>
    <row r="3095" spans="1:1">
      <c r="A3095"/>
    </row>
    <row r="3096" spans="1:1">
      <c r="A3096"/>
    </row>
    <row r="3097" spans="1:1">
      <c r="A3097"/>
    </row>
    <row r="3098" spans="1:1">
      <c r="A3098"/>
    </row>
    <row r="3099" spans="1:1">
      <c r="A3099"/>
    </row>
    <row r="3100" spans="1:1">
      <c r="A3100"/>
    </row>
    <row r="3101" spans="1:1">
      <c r="A3101"/>
    </row>
    <row r="3102" spans="1:1">
      <c r="A3102"/>
    </row>
    <row r="3103" spans="1:1">
      <c r="A3103"/>
    </row>
    <row r="3104" spans="1:1">
      <c r="A3104"/>
    </row>
    <row r="3105" spans="1:1">
      <c r="A3105"/>
    </row>
    <row r="3106" spans="1:1">
      <c r="A3106"/>
    </row>
    <row r="3107" spans="1:1">
      <c r="A3107"/>
    </row>
    <row r="3108" spans="1:1">
      <c r="A3108"/>
    </row>
    <row r="3109" spans="1:1">
      <c r="A3109"/>
    </row>
    <row r="3110" spans="1:1">
      <c r="A3110"/>
    </row>
    <row r="3111" spans="1:1">
      <c r="A3111"/>
    </row>
    <row r="3112" spans="1:1">
      <c r="A3112"/>
    </row>
    <row r="3113" spans="1:1">
      <c r="A3113"/>
    </row>
    <row r="3114" spans="1:1">
      <c r="A3114"/>
    </row>
    <row r="3115" spans="1:1">
      <c r="A3115"/>
    </row>
    <row r="3116" spans="1:1">
      <c r="A3116"/>
    </row>
    <row r="3117" spans="1:1">
      <c r="A3117"/>
    </row>
    <row r="3118" spans="1:1">
      <c r="A3118"/>
    </row>
    <row r="3119" spans="1:1">
      <c r="A3119"/>
    </row>
    <row r="3120" spans="1:1">
      <c r="A3120"/>
    </row>
    <row r="3121" spans="1:1">
      <c r="A3121"/>
    </row>
    <row r="3122" spans="1:1">
      <c r="A3122"/>
    </row>
    <row r="3123" spans="1:1">
      <c r="A3123"/>
    </row>
    <row r="3124" spans="1:1">
      <c r="A3124"/>
    </row>
    <row r="3125" spans="1:1">
      <c r="A3125"/>
    </row>
    <row r="3126" spans="1:1">
      <c r="A3126"/>
    </row>
    <row r="3127" spans="1:1">
      <c r="A3127"/>
    </row>
    <row r="3128" spans="1:1">
      <c r="A3128"/>
    </row>
    <row r="3129" spans="1:1">
      <c r="A3129"/>
    </row>
    <row r="3130" spans="1:1">
      <c r="A3130"/>
    </row>
    <row r="3131" spans="1:1">
      <c r="A3131"/>
    </row>
    <row r="3132" spans="1:1">
      <c r="A3132"/>
    </row>
    <row r="3133" spans="1:1">
      <c r="A3133"/>
    </row>
    <row r="3134" spans="1:1">
      <c r="A3134"/>
    </row>
    <row r="3135" spans="1:1">
      <c r="A3135"/>
    </row>
    <row r="3136" spans="1:1">
      <c r="A3136"/>
    </row>
    <row r="3137" spans="1:1">
      <c r="A3137"/>
    </row>
    <row r="3138" spans="1:1">
      <c r="A3138"/>
    </row>
    <row r="3139" spans="1:1">
      <c r="A3139"/>
    </row>
    <row r="3140" spans="1:1">
      <c r="A3140"/>
    </row>
    <row r="3141" spans="1:1">
      <c r="A3141"/>
    </row>
    <row r="3142" spans="1:1">
      <c r="A3142"/>
    </row>
    <row r="3143" spans="1:1">
      <c r="A3143"/>
    </row>
    <row r="3144" spans="1:1">
      <c r="A3144"/>
    </row>
    <row r="3145" spans="1:1">
      <c r="A3145"/>
    </row>
    <row r="3146" spans="1:1">
      <c r="A3146"/>
    </row>
    <row r="3147" spans="1:1">
      <c r="A3147"/>
    </row>
    <row r="3148" spans="1:1">
      <c r="A3148"/>
    </row>
    <row r="3149" spans="1:1">
      <c r="A3149"/>
    </row>
    <row r="3150" spans="1:1">
      <c r="A3150"/>
    </row>
    <row r="3151" spans="1:1">
      <c r="A3151"/>
    </row>
    <row r="3152" spans="1:1">
      <c r="A3152"/>
    </row>
    <row r="3153" spans="1:1">
      <c r="A3153"/>
    </row>
    <row r="3154" spans="1:1">
      <c r="A3154"/>
    </row>
    <row r="3155" spans="1:1">
      <c r="A3155"/>
    </row>
    <row r="3156" spans="1:1">
      <c r="A3156"/>
    </row>
    <row r="3157" spans="1:1">
      <c r="A3157"/>
    </row>
    <row r="3158" spans="1:1">
      <c r="A3158"/>
    </row>
    <row r="3159" spans="1:1">
      <c r="A3159"/>
    </row>
    <row r="3160" spans="1:1">
      <c r="A3160"/>
    </row>
    <row r="3161" spans="1:1">
      <c r="A3161"/>
    </row>
    <row r="3162" spans="1:1">
      <c r="A3162"/>
    </row>
    <row r="3163" spans="1:1">
      <c r="A3163"/>
    </row>
    <row r="3164" spans="1:1">
      <c r="A3164"/>
    </row>
    <row r="3165" spans="1:1">
      <c r="A3165"/>
    </row>
    <row r="3166" spans="1:1">
      <c r="A3166"/>
    </row>
    <row r="3167" spans="1:1">
      <c r="A3167"/>
    </row>
    <row r="3168" spans="1:1">
      <c r="A3168"/>
    </row>
    <row r="3169" spans="1:1">
      <c r="A3169"/>
    </row>
    <row r="3170" spans="1:1">
      <c r="A3170"/>
    </row>
    <row r="3171" spans="1:1">
      <c r="A3171"/>
    </row>
    <row r="3172" spans="1:1">
      <c r="A3172"/>
    </row>
    <row r="3173" spans="1:1">
      <c r="A3173"/>
    </row>
    <row r="3174" spans="1:1">
      <c r="A3174"/>
    </row>
    <row r="3175" spans="1:1">
      <c r="A3175"/>
    </row>
    <row r="3176" spans="1:1">
      <c r="A3176"/>
    </row>
    <row r="3177" spans="1:1">
      <c r="A3177"/>
    </row>
    <row r="3178" spans="1:1">
      <c r="A3178"/>
    </row>
    <row r="3179" spans="1:1">
      <c r="A3179"/>
    </row>
    <row r="3180" spans="1:1">
      <c r="A3180"/>
    </row>
    <row r="3181" spans="1:1">
      <c r="A3181"/>
    </row>
    <row r="3182" spans="1:1">
      <c r="A3182"/>
    </row>
    <row r="3183" spans="1:1">
      <c r="A3183"/>
    </row>
    <row r="3184" spans="1:1">
      <c r="A3184"/>
    </row>
    <row r="3185" spans="1:1">
      <c r="A3185"/>
    </row>
    <row r="3186" spans="1:1">
      <c r="A3186"/>
    </row>
    <row r="3187" spans="1:1">
      <c r="A3187"/>
    </row>
    <row r="3188" spans="1:1">
      <c r="A3188"/>
    </row>
    <row r="3189" spans="1:1">
      <c r="A3189"/>
    </row>
    <row r="3190" spans="1:1">
      <c r="A3190"/>
    </row>
    <row r="3191" spans="1:1">
      <c r="A3191"/>
    </row>
    <row r="3192" spans="1:1">
      <c r="A3192"/>
    </row>
    <row r="3193" spans="1:1">
      <c r="A3193"/>
    </row>
    <row r="3194" spans="1:1">
      <c r="A3194"/>
    </row>
    <row r="3195" spans="1:1">
      <c r="A3195"/>
    </row>
    <row r="3196" spans="1:1">
      <c r="A3196"/>
    </row>
    <row r="3197" spans="1:1">
      <c r="A3197"/>
    </row>
    <row r="3198" spans="1:1">
      <c r="A3198"/>
    </row>
    <row r="3199" spans="1:1">
      <c r="A3199"/>
    </row>
    <row r="3200" spans="1:1">
      <c r="A3200"/>
    </row>
    <row r="3201" spans="1:1">
      <c r="A3201"/>
    </row>
    <row r="3202" spans="1:1">
      <c r="A3202"/>
    </row>
    <row r="3203" spans="1:1">
      <c r="A3203"/>
    </row>
    <row r="3204" spans="1:1">
      <c r="A3204"/>
    </row>
    <row r="3205" spans="1:1">
      <c r="A3205"/>
    </row>
    <row r="3206" spans="1:1">
      <c r="A3206"/>
    </row>
    <row r="3207" spans="1:1">
      <c r="A3207"/>
    </row>
    <row r="3208" spans="1:1">
      <c r="A3208"/>
    </row>
    <row r="3209" spans="1:1">
      <c r="A3209"/>
    </row>
    <row r="3210" spans="1:1">
      <c r="A3210"/>
    </row>
    <row r="3211" spans="1:1">
      <c r="A3211"/>
    </row>
    <row r="3212" spans="1:1">
      <c r="A3212"/>
    </row>
    <row r="3213" spans="1:1">
      <c r="A3213"/>
    </row>
    <row r="3214" spans="1:1">
      <c r="A3214"/>
    </row>
    <row r="3215" spans="1:1">
      <c r="A3215"/>
    </row>
    <row r="3216" spans="1:1">
      <c r="A3216"/>
    </row>
    <row r="3217" spans="1:1">
      <c r="A3217"/>
    </row>
    <row r="3218" spans="1:1">
      <c r="A3218"/>
    </row>
    <row r="3219" spans="1:1">
      <c r="A3219"/>
    </row>
    <row r="3220" spans="1:1">
      <c r="A3220"/>
    </row>
    <row r="3221" spans="1:1">
      <c r="A3221"/>
    </row>
    <row r="3222" spans="1:1">
      <c r="A3222"/>
    </row>
    <row r="3223" spans="1:1">
      <c r="A3223"/>
    </row>
    <row r="3224" spans="1:1">
      <c r="A3224"/>
    </row>
    <row r="3225" spans="1:1">
      <c r="A3225"/>
    </row>
    <row r="3226" spans="1:1">
      <c r="A3226"/>
    </row>
    <row r="3227" spans="1:1">
      <c r="A3227"/>
    </row>
    <row r="3228" spans="1:1">
      <c r="A3228"/>
    </row>
    <row r="3229" spans="1:1">
      <c r="A3229"/>
    </row>
    <row r="3230" spans="1:1">
      <c r="A3230"/>
    </row>
    <row r="3231" spans="1:1">
      <c r="A3231"/>
    </row>
    <row r="3232" spans="1:1">
      <c r="A3232"/>
    </row>
    <row r="3233" spans="1:1">
      <c r="A3233"/>
    </row>
    <row r="3234" spans="1:1">
      <c r="A3234"/>
    </row>
    <row r="3235" spans="1:1">
      <c r="A3235"/>
    </row>
    <row r="3236" spans="1:1">
      <c r="A3236"/>
    </row>
    <row r="3237" spans="1:1">
      <c r="A3237"/>
    </row>
    <row r="3238" spans="1:1">
      <c r="A3238"/>
    </row>
    <row r="3239" spans="1:1">
      <c r="A3239"/>
    </row>
    <row r="3240" spans="1:1">
      <c r="A3240"/>
    </row>
    <row r="3241" spans="1:1">
      <c r="A3241"/>
    </row>
    <row r="3242" spans="1:1">
      <c r="A3242"/>
    </row>
    <row r="3243" spans="1:1">
      <c r="A3243"/>
    </row>
    <row r="3244" spans="1:1">
      <c r="A3244"/>
    </row>
    <row r="3245" spans="1:1">
      <c r="A3245"/>
    </row>
    <row r="3246" spans="1:1">
      <c r="A3246"/>
    </row>
    <row r="3247" spans="1:1">
      <c r="A3247"/>
    </row>
    <row r="3248" spans="1:1">
      <c r="A3248"/>
    </row>
    <row r="3249" spans="1:1">
      <c r="A3249"/>
    </row>
    <row r="3250" spans="1:1">
      <c r="A3250"/>
    </row>
    <row r="3251" spans="1:1">
      <c r="A3251"/>
    </row>
    <row r="3252" spans="1:1">
      <c r="A3252"/>
    </row>
    <row r="3253" spans="1:1">
      <c r="A3253"/>
    </row>
    <row r="3254" spans="1:1">
      <c r="A3254"/>
    </row>
    <row r="3255" spans="1:1">
      <c r="A3255"/>
    </row>
    <row r="3256" spans="1:1">
      <c r="A3256"/>
    </row>
    <row r="3257" spans="1:1">
      <c r="A3257"/>
    </row>
    <row r="3258" spans="1:1">
      <c r="A3258"/>
    </row>
    <row r="3259" spans="1:1">
      <c r="A3259"/>
    </row>
    <row r="3260" spans="1:1">
      <c r="A3260"/>
    </row>
    <row r="3261" spans="1:1">
      <c r="A3261"/>
    </row>
    <row r="3262" spans="1:1">
      <c r="A3262"/>
    </row>
    <row r="3263" spans="1:1">
      <c r="A3263"/>
    </row>
    <row r="3264" spans="1:1">
      <c r="A3264"/>
    </row>
    <row r="3265" spans="1:1">
      <c r="A3265"/>
    </row>
    <row r="3266" spans="1:1">
      <c r="A3266"/>
    </row>
    <row r="3267" spans="1:1">
      <c r="A3267"/>
    </row>
    <row r="3268" spans="1:1">
      <c r="A3268"/>
    </row>
    <row r="3269" spans="1:1">
      <c r="A3269"/>
    </row>
    <row r="3270" spans="1:1">
      <c r="A3270"/>
    </row>
    <row r="3271" spans="1:1">
      <c r="A3271"/>
    </row>
    <row r="3272" spans="1:1">
      <c r="A3272"/>
    </row>
    <row r="3273" spans="1:1">
      <c r="A3273"/>
    </row>
    <row r="3274" spans="1:1">
      <c r="A3274"/>
    </row>
    <row r="3275" spans="1:1">
      <c r="A3275"/>
    </row>
    <row r="3276" spans="1:1">
      <c r="A3276"/>
    </row>
    <row r="3277" spans="1:1">
      <c r="A3277"/>
    </row>
    <row r="3278" spans="1:1">
      <c r="A3278"/>
    </row>
    <row r="3279" spans="1:1">
      <c r="A3279"/>
    </row>
    <row r="3280" spans="1:1">
      <c r="A3280"/>
    </row>
    <row r="3281" spans="1:1">
      <c r="A3281"/>
    </row>
    <row r="3282" spans="1:1">
      <c r="A3282"/>
    </row>
    <row r="3283" spans="1:1">
      <c r="A3283"/>
    </row>
    <row r="3284" spans="1:1">
      <c r="A3284"/>
    </row>
    <row r="3285" spans="1:1">
      <c r="A3285"/>
    </row>
    <row r="3286" spans="1:1">
      <c r="A3286"/>
    </row>
    <row r="3287" spans="1:1">
      <c r="A3287"/>
    </row>
    <row r="3288" spans="1:1">
      <c r="A3288"/>
    </row>
    <row r="3289" spans="1:1">
      <c r="A3289"/>
    </row>
    <row r="3290" spans="1:1">
      <c r="A3290"/>
    </row>
    <row r="3291" spans="1:1">
      <c r="A3291"/>
    </row>
    <row r="3292" spans="1:1">
      <c r="A3292"/>
    </row>
    <row r="3293" spans="1:1">
      <c r="A3293"/>
    </row>
    <row r="3294" spans="1:1">
      <c r="A3294"/>
    </row>
    <row r="3295" spans="1:1">
      <c r="A3295"/>
    </row>
    <row r="3296" spans="1:1">
      <c r="A3296"/>
    </row>
    <row r="3297" spans="1:1">
      <c r="A3297"/>
    </row>
    <row r="3298" spans="1:1">
      <c r="A3298"/>
    </row>
    <row r="3299" spans="1:1">
      <c r="A3299"/>
    </row>
    <row r="3300" spans="1:1">
      <c r="A3300"/>
    </row>
    <row r="3301" spans="1:1">
      <c r="A3301"/>
    </row>
    <row r="3302" spans="1:1">
      <c r="A3302"/>
    </row>
    <row r="3303" spans="1:1">
      <c r="A3303"/>
    </row>
    <row r="3304" spans="1:1">
      <c r="A3304"/>
    </row>
    <row r="3305" spans="1:1">
      <c r="A3305"/>
    </row>
    <row r="3306" spans="1:1">
      <c r="A3306"/>
    </row>
    <row r="3307" spans="1:1">
      <c r="A3307"/>
    </row>
    <row r="3308" spans="1:1">
      <c r="A3308"/>
    </row>
    <row r="3309" spans="1:1">
      <c r="A3309"/>
    </row>
    <row r="3310" spans="1:1">
      <c r="A3310"/>
    </row>
    <row r="3311" spans="1:1">
      <c r="A3311"/>
    </row>
    <row r="3312" spans="1:1">
      <c r="A3312"/>
    </row>
    <row r="3313" spans="1:1">
      <c r="A3313"/>
    </row>
    <row r="3314" spans="1:1">
      <c r="A3314"/>
    </row>
    <row r="3315" spans="1:1">
      <c r="A3315"/>
    </row>
    <row r="3316" spans="1:1">
      <c r="A3316"/>
    </row>
    <row r="3317" spans="1:1">
      <c r="A3317"/>
    </row>
    <row r="3318" spans="1:1">
      <c r="A3318"/>
    </row>
    <row r="3319" spans="1:1">
      <c r="A3319"/>
    </row>
    <row r="3320" spans="1:1">
      <c r="A3320"/>
    </row>
    <row r="3321" spans="1:1">
      <c r="A3321"/>
    </row>
    <row r="3322" spans="1:1">
      <c r="A3322"/>
    </row>
    <row r="3323" spans="1:1">
      <c r="A3323"/>
    </row>
    <row r="3324" spans="1:1">
      <c r="A3324"/>
    </row>
    <row r="3325" spans="1:1">
      <c r="A3325"/>
    </row>
    <row r="3326" spans="1:1">
      <c r="A3326"/>
    </row>
    <row r="3327" spans="1:1">
      <c r="A3327"/>
    </row>
    <row r="3328" spans="1:1">
      <c r="A3328"/>
    </row>
    <row r="3329" spans="1:1">
      <c r="A3329"/>
    </row>
    <row r="3330" spans="1:1">
      <c r="A3330"/>
    </row>
    <row r="3331" spans="1:1">
      <c r="A3331"/>
    </row>
    <row r="3332" spans="1:1">
      <c r="A3332"/>
    </row>
    <row r="3333" spans="1:1">
      <c r="A3333"/>
    </row>
    <row r="3334" spans="1:1">
      <c r="A3334"/>
    </row>
    <row r="3335" spans="1:1">
      <c r="A3335"/>
    </row>
    <row r="3336" spans="1:1">
      <c r="A3336"/>
    </row>
    <row r="3337" spans="1:1">
      <c r="A3337"/>
    </row>
    <row r="3338" spans="1:1">
      <c r="A3338"/>
    </row>
    <row r="3339" spans="1:1">
      <c r="A3339"/>
    </row>
    <row r="3340" spans="1:1">
      <c r="A3340"/>
    </row>
    <row r="3341" spans="1:1">
      <c r="A3341"/>
    </row>
    <row r="3342" spans="1:1">
      <c r="A3342"/>
    </row>
    <row r="3343" spans="1:1">
      <c r="A3343"/>
    </row>
    <row r="3344" spans="1:1">
      <c r="A3344"/>
    </row>
    <row r="3345" spans="1:1">
      <c r="A3345"/>
    </row>
    <row r="3346" spans="1:1">
      <c r="A3346"/>
    </row>
    <row r="3347" spans="1:1">
      <c r="A3347"/>
    </row>
    <row r="3348" spans="1:1">
      <c r="A3348"/>
    </row>
    <row r="3349" spans="1:1">
      <c r="A3349"/>
    </row>
    <row r="3350" spans="1:1">
      <c r="A3350"/>
    </row>
    <row r="3351" spans="1:1">
      <c r="A3351"/>
    </row>
    <row r="3352" spans="1:1">
      <c r="A3352"/>
    </row>
    <row r="3353" spans="1:1">
      <c r="A3353"/>
    </row>
    <row r="3354" spans="1:1">
      <c r="A3354"/>
    </row>
    <row r="3355" spans="1:1">
      <c r="A3355"/>
    </row>
    <row r="3356" spans="1:1">
      <c r="A3356"/>
    </row>
    <row r="3357" spans="1:1">
      <c r="A3357"/>
    </row>
    <row r="3358" spans="1:1">
      <c r="A3358"/>
    </row>
    <row r="3359" spans="1:1">
      <c r="A3359"/>
    </row>
    <row r="3360" spans="1:1">
      <c r="A3360"/>
    </row>
    <row r="3361" spans="1:1">
      <c r="A3361"/>
    </row>
    <row r="3362" spans="1:1">
      <c r="A3362"/>
    </row>
    <row r="3363" spans="1:1">
      <c r="A3363"/>
    </row>
    <row r="3364" spans="1:1">
      <c r="A3364"/>
    </row>
    <row r="3365" spans="1:1">
      <c r="A3365"/>
    </row>
    <row r="3366" spans="1:1">
      <c r="A3366"/>
    </row>
    <row r="3367" spans="1:1">
      <c r="A3367"/>
    </row>
    <row r="3368" spans="1:1">
      <c r="A3368"/>
    </row>
    <row r="3369" spans="1:1">
      <c r="A3369"/>
    </row>
    <row r="3370" spans="1:1">
      <c r="A3370"/>
    </row>
    <row r="3371" spans="1:1">
      <c r="A3371"/>
    </row>
    <row r="3372" spans="1:1">
      <c r="A3372"/>
    </row>
    <row r="3373" spans="1:1">
      <c r="A3373"/>
    </row>
    <row r="3374" spans="1:1">
      <c r="A3374"/>
    </row>
    <row r="3375" spans="1:1">
      <c r="A3375"/>
    </row>
    <row r="3376" spans="1:1">
      <c r="A3376"/>
    </row>
    <row r="3377" spans="1:1">
      <c r="A3377"/>
    </row>
    <row r="3378" spans="1:1">
      <c r="A3378"/>
    </row>
    <row r="3379" spans="1:1">
      <c r="A3379"/>
    </row>
    <row r="3380" spans="1:1">
      <c r="A3380"/>
    </row>
    <row r="3381" spans="1:1">
      <c r="A3381"/>
    </row>
    <row r="3382" spans="1:1">
      <c r="A3382"/>
    </row>
    <row r="3383" spans="1:1">
      <c r="A3383"/>
    </row>
    <row r="3384" spans="1:1">
      <c r="A3384"/>
    </row>
    <row r="3385" spans="1:1">
      <c r="A3385"/>
    </row>
    <row r="3386" spans="1:1">
      <c r="A3386"/>
    </row>
    <row r="3387" spans="1:1">
      <c r="A3387"/>
    </row>
    <row r="3388" spans="1:1">
      <c r="A3388"/>
    </row>
    <row r="3389" spans="1:1">
      <c r="A3389"/>
    </row>
    <row r="3390" spans="1:1">
      <c r="A3390"/>
    </row>
    <row r="3391" spans="1:1">
      <c r="A3391"/>
    </row>
    <row r="3392" spans="1:1">
      <c r="A3392"/>
    </row>
    <row r="3393" spans="1:1">
      <c r="A3393"/>
    </row>
    <row r="3394" spans="1:1">
      <c r="A3394"/>
    </row>
    <row r="3395" spans="1:1">
      <c r="A3395"/>
    </row>
    <row r="3396" spans="1:1">
      <c r="A3396"/>
    </row>
    <row r="3397" spans="1:1">
      <c r="A3397"/>
    </row>
    <row r="3398" spans="1:1">
      <c r="A3398"/>
    </row>
    <row r="3399" spans="1:1">
      <c r="A3399"/>
    </row>
    <row r="3400" spans="1:1">
      <c r="A3400"/>
    </row>
    <row r="3401" spans="1:1">
      <c r="A3401"/>
    </row>
    <row r="3402" spans="1:1">
      <c r="A3402"/>
    </row>
    <row r="3403" spans="1:1">
      <c r="A3403"/>
    </row>
    <row r="3404" spans="1:1">
      <c r="A3404"/>
    </row>
    <row r="3405" spans="1:1">
      <c r="A3405"/>
    </row>
    <row r="3406" spans="1:1">
      <c r="A3406"/>
    </row>
    <row r="3407" spans="1:1">
      <c r="A3407"/>
    </row>
    <row r="3408" spans="1:1">
      <c r="A3408"/>
    </row>
    <row r="3409" spans="1:1">
      <c r="A3409"/>
    </row>
    <row r="3410" spans="1:1">
      <c r="A3410"/>
    </row>
    <row r="3411" spans="1:1">
      <c r="A3411"/>
    </row>
    <row r="3412" spans="1:1">
      <c r="A3412"/>
    </row>
    <row r="3413" spans="1:1">
      <c r="A3413"/>
    </row>
    <row r="3414" spans="1:1">
      <c r="A3414"/>
    </row>
    <row r="3415" spans="1:1">
      <c r="A3415"/>
    </row>
    <row r="3416" spans="1:1">
      <c r="A3416"/>
    </row>
    <row r="3417" spans="1:1">
      <c r="A3417"/>
    </row>
    <row r="3418" spans="1:1">
      <c r="A3418"/>
    </row>
    <row r="3419" spans="1:1">
      <c r="A3419"/>
    </row>
    <row r="3420" spans="1:1">
      <c r="A3420"/>
    </row>
    <row r="3421" spans="1:1">
      <c r="A3421"/>
    </row>
    <row r="3422" spans="1:1">
      <c r="A3422"/>
    </row>
    <row r="3423" spans="1:1">
      <c r="A3423"/>
    </row>
    <row r="3424" spans="1:1">
      <c r="A3424"/>
    </row>
    <row r="3425" spans="1:1">
      <c r="A3425"/>
    </row>
    <row r="3426" spans="1:1">
      <c r="A3426"/>
    </row>
    <row r="3427" spans="1:1">
      <c r="A3427"/>
    </row>
    <row r="3428" spans="1:1">
      <c r="A3428"/>
    </row>
    <row r="3429" spans="1:1">
      <c r="A3429"/>
    </row>
    <row r="3430" spans="1:1">
      <c r="A3430"/>
    </row>
    <row r="3431" spans="1:1">
      <c r="A3431"/>
    </row>
    <row r="3432" spans="1:1">
      <c r="A3432"/>
    </row>
    <row r="3433" spans="1:1">
      <c r="A3433"/>
    </row>
    <row r="3434" spans="1:1">
      <c r="A3434"/>
    </row>
    <row r="3435" spans="1:1">
      <c r="A3435"/>
    </row>
    <row r="3436" spans="1:1">
      <c r="A3436"/>
    </row>
    <row r="3437" spans="1:1">
      <c r="A3437"/>
    </row>
    <row r="3438" spans="1:1">
      <c r="A3438"/>
    </row>
    <row r="3439" spans="1:1">
      <c r="A3439"/>
    </row>
    <row r="3440" spans="1:1">
      <c r="A3440"/>
    </row>
    <row r="3441" spans="1:1">
      <c r="A3441"/>
    </row>
    <row r="3442" spans="1:1">
      <c r="A3442"/>
    </row>
    <row r="3443" spans="1:1">
      <c r="A3443"/>
    </row>
    <row r="3444" spans="1:1">
      <c r="A3444"/>
    </row>
    <row r="3445" spans="1:1">
      <c r="A3445"/>
    </row>
    <row r="3446" spans="1:1">
      <c r="A3446"/>
    </row>
    <row r="3447" spans="1:1">
      <c r="A3447"/>
    </row>
    <row r="3448" spans="1:1">
      <c r="A3448"/>
    </row>
    <row r="3449" spans="1:1">
      <c r="A3449"/>
    </row>
    <row r="3450" spans="1:1">
      <c r="A3450"/>
    </row>
    <row r="3451" spans="1:1">
      <c r="A3451"/>
    </row>
    <row r="3452" spans="1:1">
      <c r="A3452"/>
    </row>
    <row r="3453" spans="1:1">
      <c r="A3453"/>
    </row>
    <row r="3454" spans="1:1">
      <c r="A3454"/>
    </row>
    <row r="3455" spans="1:1">
      <c r="A3455"/>
    </row>
    <row r="3456" spans="1:1">
      <c r="A3456"/>
    </row>
    <row r="3457" spans="1:1">
      <c r="A3457"/>
    </row>
    <row r="3458" spans="1:1">
      <c r="A3458"/>
    </row>
    <row r="3459" spans="1:1">
      <c r="A3459"/>
    </row>
    <row r="3460" spans="1:1">
      <c r="A3460"/>
    </row>
    <row r="3461" spans="1:1">
      <c r="A3461"/>
    </row>
    <row r="3462" spans="1:1">
      <c r="A3462"/>
    </row>
    <row r="3463" spans="1:1">
      <c r="A3463"/>
    </row>
    <row r="3464" spans="1:1">
      <c r="A3464"/>
    </row>
    <row r="3465" spans="1:1">
      <c r="A3465"/>
    </row>
    <row r="3466" spans="1:1">
      <c r="A3466"/>
    </row>
    <row r="3467" spans="1:1">
      <c r="A3467"/>
    </row>
    <row r="3468" spans="1:1">
      <c r="A3468"/>
    </row>
    <row r="3469" spans="1:1">
      <c r="A3469"/>
    </row>
    <row r="3470" spans="1:1">
      <c r="A3470"/>
    </row>
    <row r="3471" spans="1:1">
      <c r="A3471"/>
    </row>
    <row r="3472" spans="1:1">
      <c r="A3472"/>
    </row>
    <row r="3473" spans="1:1">
      <c r="A3473"/>
    </row>
    <row r="3474" spans="1:1">
      <c r="A3474"/>
    </row>
    <row r="3475" spans="1:1">
      <c r="A3475"/>
    </row>
    <row r="3476" spans="1:1">
      <c r="A3476"/>
    </row>
    <row r="3477" spans="1:1">
      <c r="A3477"/>
    </row>
    <row r="3478" spans="1:1">
      <c r="A3478"/>
    </row>
    <row r="3479" spans="1:1">
      <c r="A3479"/>
    </row>
    <row r="3480" spans="1:1">
      <c r="A3480"/>
    </row>
    <row r="3481" spans="1:1">
      <c r="A3481"/>
    </row>
    <row r="3482" spans="1:1">
      <c r="A3482"/>
    </row>
    <row r="3483" spans="1:1">
      <c r="A3483"/>
    </row>
    <row r="3484" spans="1:1">
      <c r="A3484"/>
    </row>
    <row r="3485" spans="1:1">
      <c r="A3485"/>
    </row>
    <row r="3486" spans="1:1">
      <c r="A3486"/>
    </row>
    <row r="3487" spans="1:1">
      <c r="A3487"/>
    </row>
    <row r="3488" spans="1:1">
      <c r="A3488"/>
    </row>
    <row r="3489" spans="1:1">
      <c r="A3489"/>
    </row>
    <row r="3490" spans="1:1">
      <c r="A3490"/>
    </row>
    <row r="3491" spans="1:1">
      <c r="A3491"/>
    </row>
    <row r="3492" spans="1:1">
      <c r="A3492"/>
    </row>
    <row r="3493" spans="1:1">
      <c r="A3493"/>
    </row>
    <row r="3494" spans="1:1">
      <c r="A3494"/>
    </row>
    <row r="3495" spans="1:1">
      <c r="A3495"/>
    </row>
    <row r="3496" spans="1:1">
      <c r="A3496"/>
    </row>
    <row r="3497" spans="1:1">
      <c r="A3497"/>
    </row>
    <row r="3498" spans="1:1">
      <c r="A3498"/>
    </row>
    <row r="3499" spans="1:1">
      <c r="A3499"/>
    </row>
    <row r="3500" spans="1:1">
      <c r="A3500"/>
    </row>
    <row r="3501" spans="1:1">
      <c r="A3501"/>
    </row>
    <row r="3502" spans="1:1">
      <c r="A3502"/>
    </row>
    <row r="3503" spans="1:1">
      <c r="A3503"/>
    </row>
    <row r="3504" spans="1:1">
      <c r="A3504"/>
    </row>
    <row r="3505" spans="1:1">
      <c r="A3505"/>
    </row>
    <row r="3506" spans="1:1">
      <c r="A3506"/>
    </row>
    <row r="3507" spans="1:1">
      <c r="A3507"/>
    </row>
    <row r="3508" spans="1:1">
      <c r="A3508"/>
    </row>
    <row r="3509" spans="1:1">
      <c r="A3509"/>
    </row>
    <row r="3510" spans="1:1">
      <c r="A3510"/>
    </row>
    <row r="3511" spans="1:1">
      <c r="A3511"/>
    </row>
    <row r="3512" spans="1:1">
      <c r="A3512"/>
    </row>
    <row r="3513" spans="1:1">
      <c r="A3513"/>
    </row>
    <row r="3514" spans="1:1">
      <c r="A3514"/>
    </row>
    <row r="3515" spans="1:1">
      <c r="A3515"/>
    </row>
    <row r="3516" spans="1:1">
      <c r="A3516"/>
    </row>
    <row r="3517" spans="1:1">
      <c r="A3517"/>
    </row>
    <row r="3518" spans="1:1">
      <c r="A3518"/>
    </row>
    <row r="3519" spans="1:1">
      <c r="A3519"/>
    </row>
    <row r="3520" spans="1:1">
      <c r="A3520"/>
    </row>
    <row r="3521" spans="1:1">
      <c r="A3521"/>
    </row>
    <row r="3522" spans="1:1">
      <c r="A3522"/>
    </row>
    <row r="3523" spans="1:1">
      <c r="A3523"/>
    </row>
    <row r="3524" spans="1:1">
      <c r="A3524"/>
    </row>
    <row r="3525" spans="1:1">
      <c r="A3525"/>
    </row>
    <row r="3526" spans="1:1">
      <c r="A3526"/>
    </row>
    <row r="3527" spans="1:1">
      <c r="A3527"/>
    </row>
    <row r="3528" spans="1:1">
      <c r="A3528"/>
    </row>
    <row r="3529" spans="1:1">
      <c r="A3529"/>
    </row>
    <row r="3530" spans="1:1">
      <c r="A3530"/>
    </row>
    <row r="3531" spans="1:1">
      <c r="A3531"/>
    </row>
    <row r="3532" spans="1:1">
      <c r="A3532"/>
    </row>
    <row r="3533" spans="1:1">
      <c r="A3533"/>
    </row>
    <row r="3534" spans="1:1">
      <c r="A3534"/>
    </row>
    <row r="3535" spans="1:1">
      <c r="A3535"/>
    </row>
    <row r="3536" spans="1:1">
      <c r="A3536"/>
    </row>
    <row r="3537" spans="1:1">
      <c r="A3537"/>
    </row>
    <row r="3538" spans="1:1">
      <c r="A3538"/>
    </row>
    <row r="3539" spans="1:1">
      <c r="A3539"/>
    </row>
    <row r="3540" spans="1:1">
      <c r="A3540"/>
    </row>
    <row r="3541" spans="1:1">
      <c r="A3541"/>
    </row>
    <row r="3542" spans="1:1">
      <c r="A3542"/>
    </row>
    <row r="3543" spans="1:1">
      <c r="A3543"/>
    </row>
    <row r="3544" spans="1:1">
      <c r="A3544"/>
    </row>
    <row r="3545" spans="1:1">
      <c r="A3545"/>
    </row>
    <row r="3546" spans="1:1">
      <c r="A3546"/>
    </row>
    <row r="3547" spans="1:1">
      <c r="A3547"/>
    </row>
    <row r="3548" spans="1:1">
      <c r="A3548"/>
    </row>
    <row r="3549" spans="1:1">
      <c r="A3549"/>
    </row>
    <row r="3550" spans="1:1">
      <c r="A3550"/>
    </row>
    <row r="3551" spans="1:1">
      <c r="A3551"/>
    </row>
    <row r="3552" spans="1:1">
      <c r="A3552"/>
    </row>
    <row r="3553" spans="1:1">
      <c r="A3553"/>
    </row>
    <row r="3554" spans="1:1">
      <c r="A3554"/>
    </row>
    <row r="3555" spans="1:1">
      <c r="A3555"/>
    </row>
    <row r="3556" spans="1:1">
      <c r="A3556"/>
    </row>
    <row r="3557" spans="1:1">
      <c r="A3557"/>
    </row>
    <row r="3558" spans="1:1">
      <c r="A3558"/>
    </row>
    <row r="3559" spans="1:1">
      <c r="A3559"/>
    </row>
    <row r="3560" spans="1:1">
      <c r="A3560"/>
    </row>
    <row r="3561" spans="1:1">
      <c r="A3561"/>
    </row>
    <row r="3562" spans="1:1">
      <c r="A3562"/>
    </row>
    <row r="3563" spans="1:1">
      <c r="A3563"/>
    </row>
    <row r="3564" spans="1:1">
      <c r="A3564"/>
    </row>
    <row r="3565" spans="1:1">
      <c r="A3565"/>
    </row>
    <row r="3566" spans="1:1">
      <c r="A3566"/>
    </row>
    <row r="3567" spans="1:1">
      <c r="A3567"/>
    </row>
    <row r="3568" spans="1:1">
      <c r="A3568"/>
    </row>
    <row r="3569" spans="1:1">
      <c r="A3569"/>
    </row>
    <row r="3570" spans="1:1">
      <c r="A3570"/>
    </row>
    <row r="3571" spans="1:1">
      <c r="A3571"/>
    </row>
    <row r="3572" spans="1:1">
      <c r="A3572"/>
    </row>
    <row r="3573" spans="1:1">
      <c r="A3573"/>
    </row>
    <row r="3574" spans="1:1">
      <c r="A3574"/>
    </row>
    <row r="3575" spans="1:1">
      <c r="A3575"/>
    </row>
    <row r="3576" spans="1:1">
      <c r="A3576"/>
    </row>
    <row r="3577" spans="1:1">
      <c r="A3577"/>
    </row>
    <row r="3578" spans="1:1">
      <c r="A3578"/>
    </row>
    <row r="3579" spans="1:1">
      <c r="A3579"/>
    </row>
    <row r="3580" spans="1:1">
      <c r="A3580"/>
    </row>
    <row r="3581" spans="1:1">
      <c r="A3581"/>
    </row>
    <row r="3582" spans="1:1">
      <c r="A3582"/>
    </row>
    <row r="3583" spans="1:1">
      <c r="A3583"/>
    </row>
    <row r="3584" spans="1:1">
      <c r="A3584"/>
    </row>
    <row r="3585" spans="1:1">
      <c r="A3585"/>
    </row>
    <row r="3586" spans="1:1">
      <c r="A3586"/>
    </row>
    <row r="3587" spans="1:1">
      <c r="A3587"/>
    </row>
    <row r="3588" spans="1:1">
      <c r="A3588"/>
    </row>
    <row r="3589" spans="1:1">
      <c r="A3589"/>
    </row>
    <row r="3590" spans="1:1">
      <c r="A3590"/>
    </row>
    <row r="3591" spans="1:1">
      <c r="A3591"/>
    </row>
    <row r="3592" spans="1:1">
      <c r="A3592"/>
    </row>
    <row r="3593" spans="1:1">
      <c r="A3593"/>
    </row>
    <row r="3594" spans="1:1">
      <c r="A3594"/>
    </row>
    <row r="3595" spans="1:1">
      <c r="A3595"/>
    </row>
    <row r="3596" spans="1:1">
      <c r="A3596"/>
    </row>
    <row r="3597" spans="1:1">
      <c r="A3597"/>
    </row>
    <row r="3598" spans="1:1">
      <c r="A3598"/>
    </row>
    <row r="3599" spans="1:1">
      <c r="A3599"/>
    </row>
    <row r="3600" spans="1:1">
      <c r="A3600"/>
    </row>
    <row r="3601" spans="1:1">
      <c r="A3601"/>
    </row>
    <row r="3602" spans="1:1">
      <c r="A3602"/>
    </row>
    <row r="3603" spans="1:1">
      <c r="A3603"/>
    </row>
    <row r="3604" spans="1:1">
      <c r="A3604"/>
    </row>
    <row r="3605" spans="1:1">
      <c r="A3605"/>
    </row>
    <row r="3606" spans="1:1">
      <c r="A3606"/>
    </row>
    <row r="3607" spans="1:1">
      <c r="A3607"/>
    </row>
    <row r="3608" spans="1:1">
      <c r="A3608"/>
    </row>
    <row r="3609" spans="1:1">
      <c r="A3609"/>
    </row>
    <row r="3610" spans="1:1">
      <c r="A3610"/>
    </row>
    <row r="3611" spans="1:1">
      <c r="A3611"/>
    </row>
    <row r="3612" spans="1:1">
      <c r="A3612"/>
    </row>
    <row r="3613" spans="1:1">
      <c r="A3613"/>
    </row>
    <row r="3614" spans="1:1">
      <c r="A3614"/>
    </row>
    <row r="3615" spans="1:1">
      <c r="A3615"/>
    </row>
    <row r="3616" spans="1:1">
      <c r="A3616"/>
    </row>
    <row r="3617" spans="1:1">
      <c r="A3617"/>
    </row>
    <row r="3618" spans="1:1">
      <c r="A3618"/>
    </row>
    <row r="3619" spans="1:1">
      <c r="A3619"/>
    </row>
    <row r="3620" spans="1:1">
      <c r="A3620"/>
    </row>
    <row r="3621" spans="1:1">
      <c r="A3621"/>
    </row>
    <row r="3622" spans="1:1">
      <c r="A3622"/>
    </row>
    <row r="3623" spans="1:1">
      <c r="A3623"/>
    </row>
    <row r="3624" spans="1:1">
      <c r="A3624"/>
    </row>
    <row r="3625" spans="1:1">
      <c r="A3625"/>
    </row>
    <row r="3626" spans="1:1">
      <c r="A3626"/>
    </row>
    <row r="3627" spans="1:1">
      <c r="A3627"/>
    </row>
    <row r="3628" spans="1:1">
      <c r="A3628"/>
    </row>
    <row r="3629" spans="1:1">
      <c r="A3629"/>
    </row>
    <row r="3630" spans="1:1">
      <c r="A3630"/>
    </row>
    <row r="3631" spans="1:1">
      <c r="A3631"/>
    </row>
    <row r="3632" spans="1:1">
      <c r="A3632"/>
    </row>
    <row r="3633" spans="1:1">
      <c r="A3633"/>
    </row>
    <row r="3634" spans="1:1">
      <c r="A3634"/>
    </row>
    <row r="3635" spans="1:1">
      <c r="A3635"/>
    </row>
    <row r="3636" spans="1:1">
      <c r="A3636"/>
    </row>
    <row r="3637" spans="1:1">
      <c r="A3637"/>
    </row>
    <row r="3638" spans="1:1">
      <c r="A3638"/>
    </row>
    <row r="3639" spans="1:1">
      <c r="A3639"/>
    </row>
    <row r="3640" spans="1:1">
      <c r="A3640"/>
    </row>
    <row r="3641" spans="1:1">
      <c r="A3641"/>
    </row>
    <row r="3642" spans="1:1">
      <c r="A3642"/>
    </row>
    <row r="3643" spans="1:1">
      <c r="A3643"/>
    </row>
    <row r="3644" spans="1:1">
      <c r="A3644"/>
    </row>
    <row r="3645" spans="1:1">
      <c r="A3645"/>
    </row>
    <row r="3646" spans="1:1">
      <c r="A3646"/>
    </row>
    <row r="3647" spans="1:1">
      <c r="A3647"/>
    </row>
    <row r="3648" spans="1:1">
      <c r="A3648"/>
    </row>
    <row r="3649" spans="1:1">
      <c r="A3649"/>
    </row>
    <row r="3650" spans="1:1">
      <c r="A3650"/>
    </row>
    <row r="3651" spans="1:1">
      <c r="A3651"/>
    </row>
    <row r="3652" spans="1:1">
      <c r="A3652"/>
    </row>
    <row r="3653" spans="1:1">
      <c r="A3653"/>
    </row>
    <row r="3654" spans="1:1">
      <c r="A3654"/>
    </row>
    <row r="3655" spans="1:1">
      <c r="A3655"/>
    </row>
    <row r="3656" spans="1:1">
      <c r="A3656"/>
    </row>
    <row r="3657" spans="1:1">
      <c r="A3657"/>
    </row>
    <row r="3658" spans="1:1">
      <c r="A3658"/>
    </row>
    <row r="3659" spans="1:1">
      <c r="A3659"/>
    </row>
    <row r="3660" spans="1:1">
      <c r="A3660"/>
    </row>
    <row r="3661" spans="1:1">
      <c r="A3661"/>
    </row>
    <row r="3662" spans="1:1">
      <c r="A3662"/>
    </row>
    <row r="3663" spans="1:1">
      <c r="A3663"/>
    </row>
    <row r="3664" spans="1:1">
      <c r="A3664"/>
    </row>
    <row r="3665" spans="1:1">
      <c r="A3665"/>
    </row>
    <row r="3666" spans="1:1">
      <c r="A3666"/>
    </row>
    <row r="3667" spans="1:1">
      <c r="A3667"/>
    </row>
    <row r="3668" spans="1:1">
      <c r="A3668"/>
    </row>
    <row r="3669" spans="1:1">
      <c r="A3669"/>
    </row>
    <row r="3670" spans="1:1">
      <c r="A3670"/>
    </row>
    <row r="3671" spans="1:1">
      <c r="A3671"/>
    </row>
    <row r="3672" spans="1:1">
      <c r="A3672"/>
    </row>
    <row r="3673" spans="1:1">
      <c r="A3673"/>
    </row>
    <row r="3674" spans="1:1">
      <c r="A3674"/>
    </row>
    <row r="3675" spans="1:1">
      <c r="A3675"/>
    </row>
    <row r="3676" spans="1:1">
      <c r="A3676"/>
    </row>
    <row r="3677" spans="1:1">
      <c r="A3677"/>
    </row>
    <row r="3678" spans="1:1">
      <c r="A3678"/>
    </row>
    <row r="3679" spans="1:1">
      <c r="A3679"/>
    </row>
    <row r="3680" spans="1:1">
      <c r="A3680"/>
    </row>
    <row r="3681" spans="1:1">
      <c r="A3681"/>
    </row>
    <row r="3682" spans="1:1">
      <c r="A3682"/>
    </row>
    <row r="3683" spans="1:1">
      <c r="A3683"/>
    </row>
    <row r="3684" spans="1:1">
      <c r="A3684"/>
    </row>
    <row r="3685" spans="1:1">
      <c r="A3685"/>
    </row>
    <row r="3686" spans="1:1">
      <c r="A3686"/>
    </row>
    <row r="3687" spans="1:1">
      <c r="A3687"/>
    </row>
    <row r="3688" spans="1:1">
      <c r="A3688"/>
    </row>
    <row r="3689" spans="1:1">
      <c r="A3689"/>
    </row>
    <row r="3690" spans="1:1">
      <c r="A3690"/>
    </row>
    <row r="3691" spans="1:1">
      <c r="A3691"/>
    </row>
    <row r="3692" spans="1:1">
      <c r="A3692"/>
    </row>
    <row r="3693" spans="1:1">
      <c r="A3693"/>
    </row>
    <row r="3694" spans="1:1">
      <c r="A3694"/>
    </row>
    <row r="3695" spans="1:1">
      <c r="A3695"/>
    </row>
    <row r="3696" spans="1:1">
      <c r="A3696"/>
    </row>
    <row r="3697" spans="1:1">
      <c r="A3697"/>
    </row>
    <row r="3698" spans="1:1">
      <c r="A3698"/>
    </row>
    <row r="3699" spans="1:1">
      <c r="A3699"/>
    </row>
    <row r="3700" spans="1:1">
      <c r="A3700"/>
    </row>
    <row r="3701" spans="1:1">
      <c r="A3701"/>
    </row>
    <row r="3702" spans="1:1">
      <c r="A3702"/>
    </row>
    <row r="3703" spans="1:1">
      <c r="A3703"/>
    </row>
    <row r="3704" spans="1:1">
      <c r="A3704"/>
    </row>
    <row r="3705" spans="1:1">
      <c r="A3705"/>
    </row>
    <row r="3706" spans="1:1">
      <c r="A3706"/>
    </row>
    <row r="3707" spans="1:1">
      <c r="A3707"/>
    </row>
    <row r="3708" spans="1:1">
      <c r="A3708"/>
    </row>
    <row r="3709" spans="1:1">
      <c r="A3709"/>
    </row>
    <row r="3710" spans="1:1">
      <c r="A3710"/>
    </row>
    <row r="3711" spans="1:1">
      <c r="A3711"/>
    </row>
    <row r="3712" spans="1:1">
      <c r="A3712"/>
    </row>
    <row r="3713" spans="1:1">
      <c r="A3713"/>
    </row>
    <row r="3714" spans="1:1">
      <c r="A3714"/>
    </row>
    <row r="3715" spans="1:1">
      <c r="A3715"/>
    </row>
    <row r="3716" spans="1:1">
      <c r="A3716"/>
    </row>
    <row r="3717" spans="1:1">
      <c r="A3717"/>
    </row>
    <row r="3718" spans="1:1">
      <c r="A3718"/>
    </row>
    <row r="3719" spans="1:1">
      <c r="A3719"/>
    </row>
    <row r="3720" spans="1:1">
      <c r="A3720"/>
    </row>
    <row r="3721" spans="1:1">
      <c r="A3721"/>
    </row>
    <row r="3722" spans="1:1">
      <c r="A3722"/>
    </row>
    <row r="3723" spans="1:1">
      <c r="A3723"/>
    </row>
    <row r="3724" spans="1:1">
      <c r="A3724"/>
    </row>
    <row r="3725" spans="1:1">
      <c r="A3725"/>
    </row>
    <row r="3726" spans="1:1">
      <c r="A3726"/>
    </row>
    <row r="3727" spans="1:1">
      <c r="A3727"/>
    </row>
    <row r="3728" spans="1:1">
      <c r="A3728"/>
    </row>
    <row r="3729" spans="1:1">
      <c r="A3729"/>
    </row>
    <row r="3730" spans="1:1">
      <c r="A3730"/>
    </row>
    <row r="3731" spans="1:1">
      <c r="A3731"/>
    </row>
    <row r="3732" spans="1:1">
      <c r="A3732"/>
    </row>
    <row r="3733" spans="1:1">
      <c r="A3733"/>
    </row>
    <row r="3734" spans="1:1">
      <c r="A3734"/>
    </row>
    <row r="3735" spans="1:1">
      <c r="A3735"/>
    </row>
    <row r="3736" spans="1:1">
      <c r="A3736"/>
    </row>
    <row r="3737" spans="1:1">
      <c r="A3737"/>
    </row>
    <row r="3738" spans="1:1">
      <c r="A3738"/>
    </row>
    <row r="3739" spans="1:1">
      <c r="A3739"/>
    </row>
    <row r="3740" spans="1:1">
      <c r="A3740"/>
    </row>
    <row r="3741" spans="1:1">
      <c r="A3741"/>
    </row>
    <row r="3742" spans="1:1">
      <c r="A3742"/>
    </row>
    <row r="3743" spans="1:1">
      <c r="A3743"/>
    </row>
    <row r="3744" spans="1:1">
      <c r="A3744"/>
    </row>
    <row r="3745" spans="1:1">
      <c r="A3745"/>
    </row>
    <row r="3746" spans="1:1">
      <c r="A3746"/>
    </row>
    <row r="3747" spans="1:1">
      <c r="A3747"/>
    </row>
    <row r="3748" spans="1:1">
      <c r="A3748"/>
    </row>
    <row r="3749" spans="1:1">
      <c r="A3749"/>
    </row>
    <row r="3750" spans="1:1">
      <c r="A3750"/>
    </row>
    <row r="3751" spans="1:1">
      <c r="A3751"/>
    </row>
    <row r="3752" spans="1:1">
      <c r="A3752"/>
    </row>
    <row r="3753" spans="1:1">
      <c r="A3753"/>
    </row>
    <row r="3754" spans="1:1">
      <c r="A3754"/>
    </row>
    <row r="3755" spans="1:1">
      <c r="A3755"/>
    </row>
    <row r="3756" spans="1:1">
      <c r="A3756"/>
    </row>
    <row r="3757" spans="1:1">
      <c r="A3757"/>
    </row>
    <row r="3758" spans="1:1">
      <c r="A3758"/>
    </row>
    <row r="3759" spans="1:1">
      <c r="A3759"/>
    </row>
    <row r="3760" spans="1:1">
      <c r="A3760"/>
    </row>
    <row r="3761" spans="1:1">
      <c r="A3761"/>
    </row>
    <row r="3762" spans="1:1">
      <c r="A3762"/>
    </row>
    <row r="3763" spans="1:1">
      <c r="A3763"/>
    </row>
    <row r="3764" spans="1:1">
      <c r="A3764"/>
    </row>
    <row r="3765" spans="1:1">
      <c r="A3765"/>
    </row>
    <row r="3766" spans="1:1">
      <c r="A3766"/>
    </row>
    <row r="3767" spans="1:1">
      <c r="A3767"/>
    </row>
    <row r="3768" spans="1:1">
      <c r="A3768"/>
    </row>
    <row r="3769" spans="1:1">
      <c r="A3769"/>
    </row>
    <row r="3770" spans="1:1">
      <c r="A3770"/>
    </row>
    <row r="3771" spans="1:1">
      <c r="A3771"/>
    </row>
    <row r="3772" spans="1:1">
      <c r="A3772"/>
    </row>
    <row r="3773" spans="1:1">
      <c r="A3773"/>
    </row>
    <row r="3774" spans="1:1">
      <c r="A3774"/>
    </row>
    <row r="3775" spans="1:1">
      <c r="A3775"/>
    </row>
    <row r="3776" spans="1:1">
      <c r="A3776"/>
    </row>
    <row r="3777" spans="1:1">
      <c r="A3777"/>
    </row>
    <row r="3778" spans="1:1">
      <c r="A3778"/>
    </row>
    <row r="3779" spans="1:1">
      <c r="A3779"/>
    </row>
    <row r="3780" spans="1:1">
      <c r="A3780"/>
    </row>
    <row r="3781" spans="1:1">
      <c r="A3781"/>
    </row>
    <row r="3782" spans="1:1">
      <c r="A3782"/>
    </row>
    <row r="3783" spans="1:1">
      <c r="A3783"/>
    </row>
    <row r="3784" spans="1:1">
      <c r="A3784"/>
    </row>
    <row r="3785" spans="1:1">
      <c r="A3785"/>
    </row>
    <row r="3786" spans="1:1">
      <c r="A3786"/>
    </row>
    <row r="3787" spans="1:1">
      <c r="A3787"/>
    </row>
    <row r="3788" spans="1:1">
      <c r="A3788"/>
    </row>
    <row r="3789" spans="1:1">
      <c r="A3789"/>
    </row>
    <row r="3790" spans="1:1">
      <c r="A3790"/>
    </row>
    <row r="3791" spans="1:1">
      <c r="A3791"/>
    </row>
    <row r="3792" spans="1:1">
      <c r="A3792"/>
    </row>
    <row r="3793" spans="1:1">
      <c r="A3793"/>
    </row>
    <row r="3794" spans="1:1">
      <c r="A3794"/>
    </row>
    <row r="3795" spans="1:1">
      <c r="A3795"/>
    </row>
    <row r="3796" spans="1:1">
      <c r="A3796"/>
    </row>
    <row r="3797" spans="1:1">
      <c r="A3797"/>
    </row>
    <row r="3798" spans="1:1">
      <c r="A3798"/>
    </row>
    <row r="3799" spans="1:1">
      <c r="A3799"/>
    </row>
    <row r="3800" spans="1:1">
      <c r="A3800"/>
    </row>
    <row r="3801" spans="1:1">
      <c r="A3801"/>
    </row>
    <row r="3802" spans="1:1">
      <c r="A3802"/>
    </row>
    <row r="3803" spans="1:1">
      <c r="A3803"/>
    </row>
    <row r="3804" spans="1:1">
      <c r="A3804"/>
    </row>
    <row r="3805" spans="1:1">
      <c r="A3805"/>
    </row>
    <row r="3806" spans="1:1">
      <c r="A3806"/>
    </row>
    <row r="3807" spans="1:1">
      <c r="A3807"/>
    </row>
    <row r="3808" spans="1:1">
      <c r="A3808"/>
    </row>
    <row r="3809" spans="1:1">
      <c r="A3809"/>
    </row>
    <row r="3810" spans="1:1">
      <c r="A3810"/>
    </row>
    <row r="3811" spans="1:1">
      <c r="A3811"/>
    </row>
    <row r="3812" spans="1:1">
      <c r="A3812"/>
    </row>
    <row r="3813" spans="1:1">
      <c r="A3813"/>
    </row>
    <row r="3814" spans="1:1">
      <c r="A3814"/>
    </row>
    <row r="3815" spans="1:1">
      <c r="A3815"/>
    </row>
    <row r="3816" spans="1:1">
      <c r="A3816"/>
    </row>
    <row r="3817" spans="1:1">
      <c r="A3817"/>
    </row>
    <row r="3818" spans="1:1">
      <c r="A3818"/>
    </row>
    <row r="3819" spans="1:1">
      <c r="A3819"/>
    </row>
    <row r="3820" spans="1:1">
      <c r="A3820"/>
    </row>
    <row r="3821" spans="1:1">
      <c r="A3821"/>
    </row>
    <row r="3822" spans="1:1">
      <c r="A3822"/>
    </row>
    <row r="3823" spans="1:1">
      <c r="A3823"/>
    </row>
    <row r="3824" spans="1:1">
      <c r="A3824"/>
    </row>
    <row r="3825" spans="1:1">
      <c r="A3825"/>
    </row>
    <row r="3826" spans="1:1">
      <c r="A3826"/>
    </row>
    <row r="3827" spans="1:1">
      <c r="A3827"/>
    </row>
    <row r="3828" spans="1:1">
      <c r="A3828"/>
    </row>
    <row r="3829" spans="1:1">
      <c r="A3829"/>
    </row>
    <row r="3830" spans="1:1">
      <c r="A3830"/>
    </row>
    <row r="3831" spans="1:1">
      <c r="A3831"/>
    </row>
    <row r="3832" spans="1:1">
      <c r="A3832"/>
    </row>
    <row r="3833" spans="1:1">
      <c r="A3833"/>
    </row>
    <row r="3834" spans="1:1">
      <c r="A3834"/>
    </row>
    <row r="3835" spans="1:1">
      <c r="A3835"/>
    </row>
    <row r="3836" spans="1:1">
      <c r="A3836"/>
    </row>
    <row r="3837" spans="1:1">
      <c r="A3837"/>
    </row>
    <row r="3838" spans="1:1">
      <c r="A3838"/>
    </row>
    <row r="3839" spans="1:1">
      <c r="A3839"/>
    </row>
    <row r="3840" spans="1:1">
      <c r="A3840"/>
    </row>
    <row r="3841" spans="1:1">
      <c r="A3841"/>
    </row>
    <row r="3842" spans="1:1">
      <c r="A3842"/>
    </row>
    <row r="3843" spans="1:1">
      <c r="A3843"/>
    </row>
    <row r="3844" spans="1:1">
      <c r="A3844"/>
    </row>
    <row r="3845" spans="1:1">
      <c r="A3845"/>
    </row>
    <row r="3846" spans="1:1">
      <c r="A3846"/>
    </row>
    <row r="3847" spans="1:1">
      <c r="A3847"/>
    </row>
    <row r="3848" spans="1:1">
      <c r="A3848"/>
    </row>
    <row r="3849" spans="1:1">
      <c r="A3849"/>
    </row>
    <row r="3850" spans="1:1">
      <c r="A3850"/>
    </row>
    <row r="3851" spans="1:1">
      <c r="A3851"/>
    </row>
    <row r="3852" spans="1:1">
      <c r="A3852"/>
    </row>
    <row r="3853" spans="1:1">
      <c r="A3853"/>
    </row>
    <row r="3854" spans="1:1">
      <c r="A3854"/>
    </row>
    <row r="3855" spans="1:1">
      <c r="A3855"/>
    </row>
    <row r="3856" spans="1:1">
      <c r="A3856"/>
    </row>
    <row r="3857" spans="1:1">
      <c r="A3857"/>
    </row>
    <row r="3858" spans="1:1">
      <c r="A3858"/>
    </row>
    <row r="3859" spans="1:1">
      <c r="A3859"/>
    </row>
    <row r="3860" spans="1:1">
      <c r="A3860"/>
    </row>
    <row r="3861" spans="1:1">
      <c r="A3861"/>
    </row>
    <row r="3862" spans="1:1">
      <c r="A3862"/>
    </row>
    <row r="3863" spans="1:1">
      <c r="A3863"/>
    </row>
    <row r="3864" spans="1:1">
      <c r="A3864"/>
    </row>
    <row r="3865" spans="1:1">
      <c r="A3865"/>
    </row>
    <row r="3866" spans="1:1">
      <c r="A3866"/>
    </row>
    <row r="3867" spans="1:1">
      <c r="A3867"/>
    </row>
    <row r="3868" spans="1:1">
      <c r="A3868"/>
    </row>
    <row r="3869" spans="1:1">
      <c r="A3869"/>
    </row>
    <row r="3870" spans="1:1">
      <c r="A3870"/>
    </row>
    <row r="3871" spans="1:1">
      <c r="A3871"/>
    </row>
    <row r="3872" spans="1:1">
      <c r="A3872"/>
    </row>
    <row r="3873" spans="1:1">
      <c r="A3873"/>
    </row>
    <row r="3874" spans="1:1">
      <c r="A3874"/>
    </row>
    <row r="3875" spans="1:1">
      <c r="A3875"/>
    </row>
    <row r="3876" spans="1:1">
      <c r="A3876"/>
    </row>
    <row r="3877" spans="1:1">
      <c r="A3877"/>
    </row>
    <row r="3878" spans="1:1">
      <c r="A3878"/>
    </row>
    <row r="3879" spans="1:1">
      <c r="A3879"/>
    </row>
    <row r="3880" spans="1:1">
      <c r="A3880"/>
    </row>
    <row r="3881" spans="1:1">
      <c r="A3881"/>
    </row>
    <row r="3882" spans="1:1">
      <c r="A3882"/>
    </row>
    <row r="3883" spans="1:1">
      <c r="A3883"/>
    </row>
    <row r="3884" spans="1:1">
      <c r="A3884"/>
    </row>
    <row r="3885" spans="1:1">
      <c r="A3885"/>
    </row>
    <row r="3886" spans="1:1">
      <c r="A3886"/>
    </row>
    <row r="3887" spans="1:1">
      <c r="A3887"/>
    </row>
    <row r="3888" spans="1:1">
      <c r="A3888"/>
    </row>
    <row r="3889" spans="1:1">
      <c r="A3889"/>
    </row>
    <row r="3890" spans="1:1">
      <c r="A3890"/>
    </row>
    <row r="3891" spans="1:1">
      <c r="A3891"/>
    </row>
    <row r="3892" spans="1:1">
      <c r="A3892"/>
    </row>
    <row r="3893" spans="1:1">
      <c r="A3893"/>
    </row>
    <row r="3894" spans="1:1">
      <c r="A3894"/>
    </row>
    <row r="3895" spans="1:1">
      <c r="A3895"/>
    </row>
    <row r="3896" spans="1:1">
      <c r="A3896"/>
    </row>
    <row r="3897" spans="1:1">
      <c r="A3897"/>
    </row>
    <row r="3898" spans="1:1">
      <c r="A3898"/>
    </row>
    <row r="3899" spans="1:1">
      <c r="A3899"/>
    </row>
    <row r="3900" spans="1:1">
      <c r="A3900"/>
    </row>
    <row r="3901" spans="1:1">
      <c r="A3901"/>
    </row>
    <row r="3902" spans="1:1">
      <c r="A3902"/>
    </row>
    <row r="3903" spans="1:1">
      <c r="A3903"/>
    </row>
    <row r="3904" spans="1:1">
      <c r="A3904"/>
    </row>
    <row r="3905" spans="1:1">
      <c r="A3905"/>
    </row>
    <row r="3906" spans="1:1">
      <c r="A3906"/>
    </row>
    <row r="3907" spans="1:1">
      <c r="A3907"/>
    </row>
    <row r="3908" spans="1:1">
      <c r="A3908"/>
    </row>
    <row r="3909" spans="1:1">
      <c r="A3909"/>
    </row>
    <row r="3910" spans="1:1">
      <c r="A3910"/>
    </row>
    <row r="3911" spans="1:1">
      <c r="A3911"/>
    </row>
    <row r="3912" spans="1:1">
      <c r="A3912"/>
    </row>
    <row r="3913" spans="1:1">
      <c r="A3913"/>
    </row>
    <row r="3914" spans="1:1">
      <c r="A3914"/>
    </row>
    <row r="3915" spans="1:1">
      <c r="A3915"/>
    </row>
    <row r="3916" spans="1:1">
      <c r="A3916"/>
    </row>
    <row r="3917" spans="1:1">
      <c r="A3917"/>
    </row>
    <row r="3918" spans="1:1">
      <c r="A3918"/>
    </row>
    <row r="3919" spans="1:1">
      <c r="A3919"/>
    </row>
    <row r="3920" spans="1:1">
      <c r="A3920"/>
    </row>
    <row r="3921" spans="1:1">
      <c r="A3921"/>
    </row>
    <row r="3922" spans="1:1">
      <c r="A3922"/>
    </row>
    <row r="3923" spans="1:1">
      <c r="A3923"/>
    </row>
    <row r="3924" spans="1:1">
      <c r="A3924"/>
    </row>
    <row r="3925" spans="1:1">
      <c r="A3925"/>
    </row>
    <row r="3926" spans="1:1">
      <c r="A3926"/>
    </row>
    <row r="3927" spans="1:1">
      <c r="A3927"/>
    </row>
    <row r="3928" spans="1:1">
      <c r="A3928"/>
    </row>
    <row r="3929" spans="1:1">
      <c r="A3929"/>
    </row>
    <row r="3930" spans="1:1">
      <c r="A3930"/>
    </row>
    <row r="3931" spans="1:1">
      <c r="A3931"/>
    </row>
    <row r="3932" spans="1:1">
      <c r="A3932"/>
    </row>
    <row r="3933" spans="1:1">
      <c r="A3933"/>
    </row>
    <row r="3934" spans="1:1">
      <c r="A3934"/>
    </row>
    <row r="3935" spans="1:1">
      <c r="A3935"/>
    </row>
    <row r="3936" spans="1:1">
      <c r="A3936"/>
    </row>
    <row r="3937" spans="1:1">
      <c r="A3937"/>
    </row>
    <row r="3938" spans="1:1">
      <c r="A3938"/>
    </row>
    <row r="3939" spans="1:1">
      <c r="A3939"/>
    </row>
    <row r="3940" spans="1:1">
      <c r="A3940"/>
    </row>
    <row r="3941" spans="1:1">
      <c r="A3941"/>
    </row>
    <row r="3942" spans="1:1">
      <c r="A3942"/>
    </row>
    <row r="3943" spans="1:1">
      <c r="A3943"/>
    </row>
    <row r="3944" spans="1:1">
      <c r="A3944"/>
    </row>
    <row r="3945" spans="1:1">
      <c r="A3945"/>
    </row>
    <row r="3946" spans="1:1">
      <c r="A3946"/>
    </row>
    <row r="3947" spans="1:1">
      <c r="A3947"/>
    </row>
    <row r="3948" spans="1:1">
      <c r="A3948"/>
    </row>
    <row r="3949" spans="1:1">
      <c r="A3949"/>
    </row>
    <row r="3950" spans="1:1">
      <c r="A3950"/>
    </row>
    <row r="3951" spans="1:1">
      <c r="A3951"/>
    </row>
    <row r="3952" spans="1:1">
      <c r="A3952"/>
    </row>
    <row r="3953" spans="1:1">
      <c r="A3953"/>
    </row>
    <row r="3954" spans="1:1">
      <c r="A3954"/>
    </row>
    <row r="3955" spans="1:1">
      <c r="A3955"/>
    </row>
    <row r="3956" spans="1:1">
      <c r="A3956"/>
    </row>
    <row r="3957" spans="1:1">
      <c r="A3957"/>
    </row>
    <row r="3958" spans="1:1">
      <c r="A3958"/>
    </row>
    <row r="3959" spans="1:1">
      <c r="A3959"/>
    </row>
    <row r="3960" spans="1:1">
      <c r="A3960"/>
    </row>
    <row r="3961" spans="1:1">
      <c r="A3961"/>
    </row>
    <row r="3962" spans="1:1">
      <c r="A3962"/>
    </row>
    <row r="3963" spans="1:1">
      <c r="A3963"/>
    </row>
    <row r="3964" spans="1:1">
      <c r="A3964"/>
    </row>
    <row r="3965" spans="1:1">
      <c r="A3965"/>
    </row>
    <row r="3966" spans="1:1">
      <c r="A3966"/>
    </row>
    <row r="3967" spans="1:1">
      <c r="A3967"/>
    </row>
    <row r="3968" spans="1:1">
      <c r="A3968"/>
    </row>
    <row r="3969" spans="1:1">
      <c r="A3969"/>
    </row>
    <row r="3970" spans="1:1">
      <c r="A3970"/>
    </row>
    <row r="3971" spans="1:1">
      <c r="A3971"/>
    </row>
    <row r="3972" spans="1:1">
      <c r="A3972"/>
    </row>
    <row r="3973" spans="1:1">
      <c r="A3973"/>
    </row>
    <row r="3974" spans="1:1">
      <c r="A3974"/>
    </row>
    <row r="3975" spans="1:1">
      <c r="A3975"/>
    </row>
    <row r="3976" spans="1:1">
      <c r="A3976"/>
    </row>
    <row r="3977" spans="1:1">
      <c r="A3977"/>
    </row>
    <row r="3978" spans="1:1">
      <c r="A3978"/>
    </row>
    <row r="3979" spans="1:1">
      <c r="A3979"/>
    </row>
    <row r="3980" spans="1:1">
      <c r="A3980"/>
    </row>
    <row r="3981" spans="1:1">
      <c r="A3981"/>
    </row>
    <row r="3982" spans="1:1">
      <c r="A3982"/>
    </row>
    <row r="3983" spans="1:1">
      <c r="A3983"/>
    </row>
    <row r="3984" spans="1:1">
      <c r="A3984"/>
    </row>
    <row r="3985" spans="1:1">
      <c r="A3985"/>
    </row>
    <row r="3986" spans="1:1">
      <c r="A3986"/>
    </row>
    <row r="3987" spans="1:1">
      <c r="A3987"/>
    </row>
    <row r="3988" spans="1:1">
      <c r="A3988"/>
    </row>
    <row r="3989" spans="1:1">
      <c r="A3989"/>
    </row>
    <row r="3990" spans="1:1">
      <c r="A3990"/>
    </row>
    <row r="3991" spans="1:1">
      <c r="A3991"/>
    </row>
    <row r="3992" spans="1:1">
      <c r="A3992"/>
    </row>
    <row r="3993" spans="1:1">
      <c r="A3993"/>
    </row>
    <row r="3994" spans="1:1">
      <c r="A3994"/>
    </row>
    <row r="3995" spans="1:1">
      <c r="A3995"/>
    </row>
    <row r="3996" spans="1:1">
      <c r="A3996"/>
    </row>
    <row r="3997" spans="1:1">
      <c r="A3997"/>
    </row>
    <row r="3998" spans="1:1">
      <c r="A3998"/>
    </row>
    <row r="3999" spans="1:1">
      <c r="A3999"/>
    </row>
    <row r="4000" spans="1:1">
      <c r="A4000"/>
    </row>
    <row r="4001" spans="1:1">
      <c r="A4001"/>
    </row>
    <row r="4002" spans="1:1">
      <c r="A4002"/>
    </row>
    <row r="4003" spans="1:1">
      <c r="A4003"/>
    </row>
    <row r="4004" spans="1:1">
      <c r="A4004"/>
    </row>
    <row r="4005" spans="1:1">
      <c r="A4005"/>
    </row>
    <row r="4006" spans="1:1">
      <c r="A4006"/>
    </row>
    <row r="4007" spans="1:1">
      <c r="A4007"/>
    </row>
    <row r="4008" spans="1:1">
      <c r="A4008"/>
    </row>
    <row r="4009" spans="1:1">
      <c r="A4009"/>
    </row>
    <row r="4010" spans="1:1">
      <c r="A4010"/>
    </row>
    <row r="4011" spans="1:1">
      <c r="A4011"/>
    </row>
    <row r="4012" spans="1:1">
      <c r="A4012"/>
    </row>
    <row r="4013" spans="1:1">
      <c r="A4013"/>
    </row>
    <row r="4014" spans="1:1">
      <c r="A4014"/>
    </row>
    <row r="4015" spans="1:1">
      <c r="A4015"/>
    </row>
    <row r="4016" spans="1:1">
      <c r="A4016"/>
    </row>
    <row r="4017" spans="1:1">
      <c r="A4017"/>
    </row>
    <row r="4018" spans="1:1">
      <c r="A4018"/>
    </row>
    <row r="4019" spans="1:1">
      <c r="A4019"/>
    </row>
    <row r="4020" spans="1:1">
      <c r="A4020"/>
    </row>
    <row r="4021" spans="1:1">
      <c r="A4021"/>
    </row>
    <row r="4022" spans="1:1">
      <c r="A4022"/>
    </row>
    <row r="4023" spans="1:1">
      <c r="A4023"/>
    </row>
    <row r="4024" spans="1:1">
      <c r="A4024"/>
    </row>
    <row r="4025" spans="1:1">
      <c r="A4025"/>
    </row>
    <row r="4026" spans="1:1">
      <c r="A4026"/>
    </row>
    <row r="4027" spans="1:1">
      <c r="A4027"/>
    </row>
    <row r="4028" spans="1:1">
      <c r="A4028"/>
    </row>
    <row r="4029" spans="1:1">
      <c r="A4029"/>
    </row>
    <row r="4030" spans="1:1">
      <c r="A4030"/>
    </row>
    <row r="4031" spans="1:1">
      <c r="A4031"/>
    </row>
    <row r="4032" spans="1:1">
      <c r="A4032"/>
    </row>
    <row r="4033" spans="1:1">
      <c r="A4033"/>
    </row>
    <row r="4034" spans="1:1">
      <c r="A4034"/>
    </row>
    <row r="4035" spans="1:1">
      <c r="A4035"/>
    </row>
    <row r="4036" spans="1:1">
      <c r="A4036"/>
    </row>
    <row r="4037" spans="1:1">
      <c r="A4037"/>
    </row>
    <row r="4038" spans="1:1">
      <c r="A4038"/>
    </row>
    <row r="4039" spans="1:1">
      <c r="A4039"/>
    </row>
    <row r="4040" spans="1:1">
      <c r="A4040"/>
    </row>
    <row r="4041" spans="1:1">
      <c r="A4041"/>
    </row>
    <row r="4042" spans="1:1">
      <c r="A4042"/>
    </row>
    <row r="4043" spans="1:1">
      <c r="A4043"/>
    </row>
    <row r="4044" spans="1:1">
      <c r="A4044"/>
    </row>
    <row r="4045" spans="1:1">
      <c r="A4045"/>
    </row>
    <row r="4046" spans="1:1">
      <c r="A4046"/>
    </row>
    <row r="4047" spans="1:1">
      <c r="A4047"/>
    </row>
    <row r="4048" spans="1:1">
      <c r="A4048"/>
    </row>
    <row r="4049" spans="1:1">
      <c r="A4049"/>
    </row>
    <row r="4050" spans="1:1">
      <c r="A4050"/>
    </row>
    <row r="4051" spans="1:1">
      <c r="A4051"/>
    </row>
    <row r="4052" spans="1:1">
      <c r="A4052"/>
    </row>
    <row r="4053" spans="1:1">
      <c r="A4053"/>
    </row>
    <row r="4054" spans="1:1">
      <c r="A4054"/>
    </row>
    <row r="4055" spans="1:1">
      <c r="A4055"/>
    </row>
    <row r="4056" spans="1:1">
      <c r="A4056"/>
    </row>
    <row r="4057" spans="1:1">
      <c r="A4057"/>
    </row>
    <row r="4058" spans="1:1">
      <c r="A4058"/>
    </row>
    <row r="4059" spans="1:1">
      <c r="A4059"/>
    </row>
    <row r="4060" spans="1:1">
      <c r="A4060"/>
    </row>
    <row r="4061" spans="1:1">
      <c r="A4061"/>
    </row>
    <row r="4062" spans="1:1">
      <c r="A4062"/>
    </row>
    <row r="4063" spans="1:1">
      <c r="A4063"/>
    </row>
    <row r="4064" spans="1:1">
      <c r="A4064"/>
    </row>
    <row r="4065" spans="1:1">
      <c r="A4065"/>
    </row>
    <row r="4066" spans="1:1">
      <c r="A4066"/>
    </row>
    <row r="4067" spans="1:1">
      <c r="A4067"/>
    </row>
    <row r="4068" spans="1:1">
      <c r="A4068"/>
    </row>
    <row r="4069" spans="1:1">
      <c r="A4069"/>
    </row>
    <row r="4070" spans="1:1">
      <c r="A4070"/>
    </row>
    <row r="4071" spans="1:1">
      <c r="A4071"/>
    </row>
    <row r="4072" spans="1:1">
      <c r="A4072"/>
    </row>
    <row r="4073" spans="1:1">
      <c r="A4073"/>
    </row>
    <row r="4074" spans="1:1">
      <c r="A4074"/>
    </row>
    <row r="4075" spans="1:1">
      <c r="A4075"/>
    </row>
    <row r="4076" spans="1:1">
      <c r="A4076"/>
    </row>
    <row r="4077" spans="1:1">
      <c r="A4077"/>
    </row>
    <row r="4078" spans="1:1">
      <c r="A4078"/>
    </row>
    <row r="4079" spans="1:1">
      <c r="A4079"/>
    </row>
    <row r="4080" spans="1:1">
      <c r="A4080"/>
    </row>
    <row r="4081" spans="1:1">
      <c r="A4081"/>
    </row>
    <row r="4082" spans="1:1">
      <c r="A4082"/>
    </row>
    <row r="4083" spans="1:1">
      <c r="A4083"/>
    </row>
    <row r="4084" spans="1:1">
      <c r="A4084"/>
    </row>
    <row r="4085" spans="1:1">
      <c r="A4085"/>
    </row>
    <row r="4086" spans="1:1">
      <c r="A4086"/>
    </row>
    <row r="4087" spans="1:1">
      <c r="A4087"/>
    </row>
    <row r="4088" spans="1:1">
      <c r="A4088"/>
    </row>
    <row r="4089" spans="1:1">
      <c r="A4089"/>
    </row>
    <row r="4090" spans="1:1">
      <c r="A4090"/>
    </row>
    <row r="4091" spans="1:1">
      <c r="A4091"/>
    </row>
    <row r="4092" spans="1:1">
      <c r="A4092"/>
    </row>
    <row r="4093" spans="1:1">
      <c r="A4093"/>
    </row>
    <row r="4094" spans="1:1">
      <c r="A4094"/>
    </row>
    <row r="4095" spans="1:1">
      <c r="A4095"/>
    </row>
    <row r="4096" spans="1:1">
      <c r="A4096"/>
    </row>
    <row r="4097" spans="1:1">
      <c r="A4097"/>
    </row>
    <row r="4098" spans="1:1">
      <c r="A4098"/>
    </row>
    <row r="4099" spans="1:1">
      <c r="A4099"/>
    </row>
    <row r="4100" spans="1:1">
      <c r="A4100"/>
    </row>
    <row r="4101" spans="1:1">
      <c r="A4101"/>
    </row>
    <row r="4102" spans="1:1">
      <c r="A4102"/>
    </row>
    <row r="4103" spans="1:1">
      <c r="A4103"/>
    </row>
    <row r="4104" spans="1:1">
      <c r="A4104"/>
    </row>
    <row r="4105" spans="1:1">
      <c r="A4105"/>
    </row>
    <row r="4106" spans="1:1">
      <c r="A4106"/>
    </row>
    <row r="4107" spans="1:1">
      <c r="A4107"/>
    </row>
    <row r="4108" spans="1:1">
      <c r="A4108"/>
    </row>
    <row r="4109" spans="1:1">
      <c r="A4109"/>
    </row>
    <row r="4110" spans="1:1">
      <c r="A4110"/>
    </row>
    <row r="4111" spans="1:1">
      <c r="A4111"/>
    </row>
    <row r="4112" spans="1:1">
      <c r="A4112"/>
    </row>
    <row r="4113" spans="1:1">
      <c r="A4113"/>
    </row>
    <row r="4114" spans="1:1">
      <c r="A4114"/>
    </row>
    <row r="4115" spans="1:1">
      <c r="A4115"/>
    </row>
    <row r="4116" spans="1:1">
      <c r="A4116"/>
    </row>
    <row r="4117" spans="1:1">
      <c r="A4117"/>
    </row>
    <row r="4118" spans="1:1">
      <c r="A4118"/>
    </row>
    <row r="4119" spans="1:1">
      <c r="A4119"/>
    </row>
    <row r="4120" spans="1:1">
      <c r="A4120"/>
    </row>
    <row r="4121" spans="1:1">
      <c r="A4121"/>
    </row>
    <row r="4122" spans="1:1">
      <c r="A4122"/>
    </row>
    <row r="4123" spans="1:1">
      <c r="A4123"/>
    </row>
    <row r="4124" spans="1:1">
      <c r="A4124"/>
    </row>
    <row r="4125" spans="1:1">
      <c r="A4125"/>
    </row>
    <row r="4126" spans="1:1">
      <c r="A4126"/>
    </row>
    <row r="4127" spans="1:1">
      <c r="A4127"/>
    </row>
    <row r="4128" spans="1:1">
      <c r="A4128"/>
    </row>
    <row r="4129" spans="1:1">
      <c r="A4129"/>
    </row>
    <row r="4130" spans="1:1">
      <c r="A4130"/>
    </row>
    <row r="4131" spans="1:1">
      <c r="A4131"/>
    </row>
    <row r="4132" spans="1:1">
      <c r="A4132"/>
    </row>
    <row r="4133" spans="1:1">
      <c r="A4133"/>
    </row>
    <row r="4134" spans="1:1">
      <c r="A4134"/>
    </row>
    <row r="4135" spans="1:1">
      <c r="A4135"/>
    </row>
    <row r="4136" spans="1:1">
      <c r="A4136"/>
    </row>
    <row r="4137" spans="1:1">
      <c r="A4137"/>
    </row>
    <row r="4138" spans="1:1">
      <c r="A4138"/>
    </row>
    <row r="4139" spans="1:1">
      <c r="A4139"/>
    </row>
    <row r="4140" spans="1:1">
      <c r="A4140"/>
    </row>
    <row r="4141" spans="1:1">
      <c r="A4141"/>
    </row>
    <row r="4142" spans="1:1">
      <c r="A4142"/>
    </row>
    <row r="4143" spans="1:1">
      <c r="A4143"/>
    </row>
    <row r="4144" spans="1:1">
      <c r="A4144"/>
    </row>
    <row r="4145" spans="1:1">
      <c r="A4145"/>
    </row>
    <row r="4146" spans="1:1">
      <c r="A4146"/>
    </row>
    <row r="4147" spans="1:1">
      <c r="A4147"/>
    </row>
    <row r="4148" spans="1:1">
      <c r="A4148"/>
    </row>
    <row r="4149" spans="1:1">
      <c r="A4149"/>
    </row>
    <row r="4150" spans="1:1">
      <c r="A4150"/>
    </row>
    <row r="4151" spans="1:1">
      <c r="A4151"/>
    </row>
    <row r="4152" spans="1:1">
      <c r="A4152"/>
    </row>
    <row r="4153" spans="1:1">
      <c r="A4153"/>
    </row>
    <row r="4154" spans="1:1">
      <c r="A4154"/>
    </row>
    <row r="4155" spans="1:1">
      <c r="A4155"/>
    </row>
    <row r="4156" spans="1:1">
      <c r="A4156"/>
    </row>
    <row r="4157" spans="1:1">
      <c r="A4157"/>
    </row>
    <row r="4158" spans="1:1">
      <c r="A4158"/>
    </row>
    <row r="4159" spans="1:1">
      <c r="A4159"/>
    </row>
    <row r="4160" spans="1:1">
      <c r="A4160"/>
    </row>
    <row r="4161" spans="1:1">
      <c r="A4161"/>
    </row>
    <row r="4162" spans="1:1">
      <c r="A4162"/>
    </row>
    <row r="4163" spans="1:1">
      <c r="A4163"/>
    </row>
    <row r="4164" spans="1:1">
      <c r="A4164"/>
    </row>
    <row r="4165" spans="1:1">
      <c r="A4165"/>
    </row>
    <row r="4166" spans="1:1">
      <c r="A4166"/>
    </row>
    <row r="4167" spans="1:1">
      <c r="A4167"/>
    </row>
    <row r="4168" spans="1:1">
      <c r="A4168"/>
    </row>
    <row r="4169" spans="1:1">
      <c r="A4169"/>
    </row>
    <row r="4170" spans="1:1">
      <c r="A4170"/>
    </row>
    <row r="4171" spans="1:1">
      <c r="A4171"/>
    </row>
    <row r="4172" spans="1:1">
      <c r="A4172"/>
    </row>
    <row r="4173" spans="1:1">
      <c r="A4173"/>
    </row>
    <row r="4174" spans="1:1">
      <c r="A4174"/>
    </row>
    <row r="4175" spans="1:1">
      <c r="A4175"/>
    </row>
    <row r="4176" spans="1:1">
      <c r="A4176"/>
    </row>
    <row r="4177" spans="1:1">
      <c r="A4177"/>
    </row>
    <row r="4178" spans="1:1">
      <c r="A4178"/>
    </row>
    <row r="4179" spans="1:1">
      <c r="A4179"/>
    </row>
    <row r="4180" spans="1:1">
      <c r="A4180"/>
    </row>
    <row r="4181" spans="1:1">
      <c r="A4181"/>
    </row>
    <row r="4182" spans="1:1">
      <c r="A4182"/>
    </row>
    <row r="4183" spans="1:1">
      <c r="A4183"/>
    </row>
    <row r="4184" spans="1:1">
      <c r="A4184"/>
    </row>
    <row r="4185" spans="1:1">
      <c r="A4185"/>
    </row>
    <row r="4186" spans="1:1">
      <c r="A4186"/>
    </row>
    <row r="4187" spans="1:1">
      <c r="A4187"/>
    </row>
    <row r="4188" spans="1:1">
      <c r="A4188"/>
    </row>
    <row r="4189" spans="1:1">
      <c r="A4189"/>
    </row>
    <row r="4190" spans="1:1">
      <c r="A4190"/>
    </row>
    <row r="4191" spans="1:1">
      <c r="A4191"/>
    </row>
    <row r="4192" spans="1:1">
      <c r="A4192"/>
    </row>
    <row r="4193" spans="1:1">
      <c r="A4193"/>
    </row>
    <row r="4194" spans="1:1">
      <c r="A4194"/>
    </row>
    <row r="4195" spans="1:1">
      <c r="A4195"/>
    </row>
    <row r="4196" spans="1:1">
      <c r="A4196"/>
    </row>
    <row r="4197" spans="1:1">
      <c r="A4197"/>
    </row>
    <row r="4198" spans="1:1">
      <c r="A4198"/>
    </row>
    <row r="4199" spans="1:1">
      <c r="A4199"/>
    </row>
    <row r="4200" spans="1:1">
      <c r="A4200"/>
    </row>
    <row r="4201" spans="1:1">
      <c r="A4201"/>
    </row>
    <row r="4202" spans="1:1">
      <c r="A4202"/>
    </row>
    <row r="4203" spans="1:1">
      <c r="A4203"/>
    </row>
    <row r="4204" spans="1:1">
      <c r="A4204"/>
    </row>
    <row r="4205" spans="1:1">
      <c r="A4205"/>
    </row>
    <row r="4206" spans="1:1">
      <c r="A4206"/>
    </row>
    <row r="4207" spans="1:1">
      <c r="A4207"/>
    </row>
    <row r="4208" spans="1:1">
      <c r="A4208"/>
    </row>
    <row r="4209" spans="1:1">
      <c r="A4209"/>
    </row>
    <row r="4210" spans="1:1">
      <c r="A4210"/>
    </row>
    <row r="4211" spans="1:1">
      <c r="A4211"/>
    </row>
    <row r="4212" spans="1:1">
      <c r="A4212"/>
    </row>
    <row r="4213" spans="1:1">
      <c r="A4213"/>
    </row>
    <row r="4214" spans="1:1">
      <c r="A4214"/>
    </row>
    <row r="4215" spans="1:1">
      <c r="A4215"/>
    </row>
    <row r="4216" spans="1:1">
      <c r="A4216"/>
    </row>
    <row r="4217" spans="1:1">
      <c r="A4217"/>
    </row>
    <row r="4218" spans="1:1">
      <c r="A4218"/>
    </row>
    <row r="4219" spans="1:1">
      <c r="A4219"/>
    </row>
    <row r="4220" spans="1:1">
      <c r="A4220"/>
    </row>
    <row r="4221" spans="1:1">
      <c r="A4221"/>
    </row>
    <row r="4222" spans="1:1">
      <c r="A4222"/>
    </row>
    <row r="4223" spans="1:1">
      <c r="A4223"/>
    </row>
    <row r="4224" spans="1:1">
      <c r="A4224"/>
    </row>
    <row r="4225" spans="1:1">
      <c r="A4225"/>
    </row>
    <row r="4226" spans="1:1">
      <c r="A4226"/>
    </row>
    <row r="4227" spans="1:1">
      <c r="A4227"/>
    </row>
    <row r="4228" spans="1:1">
      <c r="A4228"/>
    </row>
    <row r="4229" spans="1:1">
      <c r="A4229"/>
    </row>
    <row r="4230" spans="1:1">
      <c r="A4230"/>
    </row>
    <row r="4231" spans="1:1">
      <c r="A4231"/>
    </row>
    <row r="4232" spans="1:1">
      <c r="A4232"/>
    </row>
    <row r="4233" spans="1:1">
      <c r="A4233"/>
    </row>
    <row r="4234" spans="1:1">
      <c r="A4234"/>
    </row>
    <row r="4235" spans="1:1">
      <c r="A4235"/>
    </row>
    <row r="4236" spans="1:1">
      <c r="A4236"/>
    </row>
    <row r="4237" spans="1:1">
      <c r="A4237"/>
    </row>
    <row r="4238" spans="1:1">
      <c r="A4238"/>
    </row>
    <row r="4239" spans="1:1">
      <c r="A4239"/>
    </row>
    <row r="4240" spans="1:1">
      <c r="A4240"/>
    </row>
    <row r="4241" spans="1:1">
      <c r="A4241"/>
    </row>
    <row r="4242" spans="1:1">
      <c r="A4242"/>
    </row>
    <row r="4243" spans="1:1">
      <c r="A4243"/>
    </row>
    <row r="4244" spans="1:1">
      <c r="A4244"/>
    </row>
    <row r="4245" spans="1:1">
      <c r="A4245"/>
    </row>
    <row r="4246" spans="1:1">
      <c r="A4246"/>
    </row>
    <row r="4247" spans="1:1">
      <c r="A4247"/>
    </row>
    <row r="4248" spans="1:1">
      <c r="A4248"/>
    </row>
    <row r="4249" spans="1:1">
      <c r="A4249"/>
    </row>
    <row r="4250" spans="1:1">
      <c r="A4250"/>
    </row>
    <row r="4251" spans="1:1">
      <c r="A4251"/>
    </row>
    <row r="4252" spans="1:1">
      <c r="A4252"/>
    </row>
    <row r="4253" spans="1:1">
      <c r="A4253"/>
    </row>
    <row r="4254" spans="1:1">
      <c r="A4254"/>
    </row>
    <row r="4255" spans="1:1">
      <c r="A4255"/>
    </row>
    <row r="4256" spans="1:1">
      <c r="A4256"/>
    </row>
    <row r="4257" spans="1:1">
      <c r="A4257"/>
    </row>
    <row r="4258" spans="1:1">
      <c r="A4258"/>
    </row>
    <row r="4259" spans="1:1">
      <c r="A4259"/>
    </row>
    <row r="4260" spans="1:1">
      <c r="A4260"/>
    </row>
    <row r="4261" spans="1:1">
      <c r="A4261"/>
    </row>
    <row r="4262" spans="1:1">
      <c r="A4262"/>
    </row>
    <row r="4263" spans="1:1">
      <c r="A4263"/>
    </row>
    <row r="4264" spans="1:1">
      <c r="A4264"/>
    </row>
    <row r="4265" spans="1:1">
      <c r="A4265"/>
    </row>
    <row r="4266" spans="1:1">
      <c r="A4266"/>
    </row>
    <row r="4267" spans="1:1">
      <c r="A4267"/>
    </row>
    <row r="4268" spans="1:1">
      <c r="A4268"/>
    </row>
    <row r="4269" spans="1:1">
      <c r="A4269"/>
    </row>
    <row r="4270" spans="1:1">
      <c r="A4270"/>
    </row>
    <row r="4271" spans="1:1">
      <c r="A4271"/>
    </row>
    <row r="4272" spans="1:1">
      <c r="A4272"/>
    </row>
    <row r="4273" spans="1:1">
      <c r="A4273"/>
    </row>
    <row r="4274" spans="1:1">
      <c r="A4274"/>
    </row>
    <row r="4275" spans="1:1">
      <c r="A4275"/>
    </row>
    <row r="4276" spans="1:1">
      <c r="A4276"/>
    </row>
    <row r="4277" spans="1:1">
      <c r="A4277"/>
    </row>
    <row r="4278" spans="1:1">
      <c r="A4278"/>
    </row>
    <row r="4279" spans="1:1">
      <c r="A4279"/>
    </row>
    <row r="4280" spans="1:1">
      <c r="A4280"/>
    </row>
    <row r="4281" spans="1:1">
      <c r="A4281"/>
    </row>
    <row r="4282" spans="1:1">
      <c r="A4282"/>
    </row>
    <row r="4283" spans="1:1">
      <c r="A4283"/>
    </row>
    <row r="4284" spans="1:1">
      <c r="A4284"/>
    </row>
    <row r="4285" spans="1:1">
      <c r="A4285"/>
    </row>
    <row r="4286" spans="1:1">
      <c r="A4286"/>
    </row>
    <row r="4287" spans="1:1">
      <c r="A4287"/>
    </row>
    <row r="4288" spans="1:1">
      <c r="A4288"/>
    </row>
    <row r="4289" spans="1:1">
      <c r="A4289"/>
    </row>
    <row r="4290" spans="1:1">
      <c r="A4290"/>
    </row>
    <row r="4291" spans="1:1">
      <c r="A4291"/>
    </row>
    <row r="4292" spans="1:1">
      <c r="A4292"/>
    </row>
    <row r="4293" spans="1:1">
      <c r="A4293"/>
    </row>
    <row r="4294" spans="1:1">
      <c r="A4294"/>
    </row>
    <row r="4295" spans="1:1">
      <c r="A4295"/>
    </row>
    <row r="4296" spans="1:1">
      <c r="A4296"/>
    </row>
    <row r="4297" spans="1:1">
      <c r="A4297"/>
    </row>
    <row r="4298" spans="1:1">
      <c r="A4298"/>
    </row>
    <row r="4299" spans="1:1">
      <c r="A4299"/>
    </row>
    <row r="4300" spans="1:1">
      <c r="A4300"/>
    </row>
    <row r="4301" spans="1:1">
      <c r="A4301"/>
    </row>
    <row r="4302" spans="1:1">
      <c r="A4302"/>
    </row>
    <row r="4303" spans="1:1">
      <c r="A4303"/>
    </row>
    <row r="4304" spans="1:1">
      <c r="A4304"/>
    </row>
    <row r="4305" spans="1:1">
      <c r="A4305"/>
    </row>
    <row r="4306" spans="1:1">
      <c r="A4306"/>
    </row>
    <row r="4307" spans="1:1">
      <c r="A4307"/>
    </row>
    <row r="4308" spans="1:1">
      <c r="A4308"/>
    </row>
    <row r="4309" spans="1:1">
      <c r="A4309"/>
    </row>
    <row r="4310" spans="1:1">
      <c r="A4310"/>
    </row>
    <row r="4311" spans="1:1">
      <c r="A4311"/>
    </row>
    <row r="4312" spans="1:1">
      <c r="A4312"/>
    </row>
    <row r="4313" spans="1:1">
      <c r="A4313"/>
    </row>
    <row r="4314" spans="1:1">
      <c r="A4314"/>
    </row>
    <row r="4315" spans="1:1">
      <c r="A4315"/>
    </row>
    <row r="4316" spans="1:1">
      <c r="A4316"/>
    </row>
    <row r="4317" spans="1:1">
      <c r="A4317"/>
    </row>
    <row r="4318" spans="1:1">
      <c r="A4318"/>
    </row>
    <row r="4319" spans="1:1">
      <c r="A4319"/>
    </row>
    <row r="4320" spans="1:1">
      <c r="A4320"/>
    </row>
    <row r="4321" spans="1:1">
      <c r="A4321"/>
    </row>
    <row r="4322" spans="1:1">
      <c r="A4322"/>
    </row>
    <row r="4323" spans="1:1">
      <c r="A4323"/>
    </row>
    <row r="4324" spans="1:1">
      <c r="A4324"/>
    </row>
    <row r="4325" spans="1:1">
      <c r="A4325"/>
    </row>
    <row r="4326" spans="1:1">
      <c r="A4326"/>
    </row>
    <row r="4327" spans="1:1">
      <c r="A4327"/>
    </row>
    <row r="4328" spans="1:1">
      <c r="A4328"/>
    </row>
    <row r="4329" spans="1:1">
      <c r="A4329"/>
    </row>
    <row r="4330" spans="1:1">
      <c r="A4330"/>
    </row>
    <row r="4331" spans="1:1">
      <c r="A4331"/>
    </row>
    <row r="4332" spans="1:1">
      <c r="A4332"/>
    </row>
    <row r="4333" spans="1:1">
      <c r="A4333"/>
    </row>
    <row r="4334" spans="1:1">
      <c r="A4334"/>
    </row>
    <row r="4335" spans="1:1">
      <c r="A4335"/>
    </row>
    <row r="4336" spans="1:1">
      <c r="A4336"/>
    </row>
    <row r="4337" spans="1:1">
      <c r="A4337"/>
    </row>
    <row r="4338" spans="1:1">
      <c r="A4338"/>
    </row>
    <row r="4339" spans="1:1">
      <c r="A4339"/>
    </row>
    <row r="4340" spans="1:1">
      <c r="A4340"/>
    </row>
    <row r="4341" spans="1:1">
      <c r="A4341"/>
    </row>
    <row r="4342" spans="1:1">
      <c r="A4342"/>
    </row>
    <row r="4343" spans="1:1">
      <c r="A4343"/>
    </row>
    <row r="4344" spans="1:1">
      <c r="A4344"/>
    </row>
    <row r="4345" spans="1:1">
      <c r="A4345"/>
    </row>
    <row r="4346" spans="1:1">
      <c r="A4346"/>
    </row>
    <row r="4347" spans="1:1">
      <c r="A4347"/>
    </row>
    <row r="4348" spans="1:1">
      <c r="A4348"/>
    </row>
    <row r="4349" spans="1:1">
      <c r="A4349"/>
    </row>
    <row r="4350" spans="1:1">
      <c r="A4350"/>
    </row>
    <row r="4351" spans="1:1">
      <c r="A4351"/>
    </row>
    <row r="4352" spans="1:1">
      <c r="A4352"/>
    </row>
    <row r="4353" spans="1:1">
      <c r="A4353"/>
    </row>
    <row r="4354" spans="1:1">
      <c r="A4354"/>
    </row>
    <row r="4355" spans="1:1">
      <c r="A4355"/>
    </row>
    <row r="4356" spans="1:1">
      <c r="A4356"/>
    </row>
    <row r="4357" spans="1:1">
      <c r="A4357"/>
    </row>
    <row r="4358" spans="1:1">
      <c r="A4358"/>
    </row>
    <row r="4359" spans="1:1">
      <c r="A4359"/>
    </row>
    <row r="4360" spans="1:1">
      <c r="A4360"/>
    </row>
    <row r="4361" spans="1:1">
      <c r="A4361"/>
    </row>
    <row r="4362" spans="1:1">
      <c r="A4362"/>
    </row>
    <row r="4363" spans="1:1">
      <c r="A4363"/>
    </row>
    <row r="4364" spans="1:1">
      <c r="A4364"/>
    </row>
    <row r="4365" spans="1:1">
      <c r="A4365"/>
    </row>
    <row r="4366" spans="1:1">
      <c r="A4366"/>
    </row>
    <row r="4367" spans="1:1">
      <c r="A4367"/>
    </row>
    <row r="4368" spans="1:1">
      <c r="A4368"/>
    </row>
    <row r="4369" spans="1:1">
      <c r="A4369"/>
    </row>
    <row r="4370" spans="1:1">
      <c r="A4370"/>
    </row>
    <row r="4371" spans="1:1">
      <c r="A4371"/>
    </row>
    <row r="4372" spans="1:1">
      <c r="A4372"/>
    </row>
    <row r="4373" spans="1:1">
      <c r="A4373"/>
    </row>
    <row r="4374" spans="1:1">
      <c r="A4374"/>
    </row>
    <row r="4375" spans="1:1">
      <c r="A4375"/>
    </row>
    <row r="4376" spans="1:1">
      <c r="A4376"/>
    </row>
    <row r="4377" spans="1:1">
      <c r="A4377"/>
    </row>
    <row r="4378" spans="1:1">
      <c r="A4378"/>
    </row>
    <row r="4379" spans="1:1">
      <c r="A4379"/>
    </row>
    <row r="4380" spans="1:1">
      <c r="A4380"/>
    </row>
    <row r="4381" spans="1:1">
      <c r="A4381"/>
    </row>
    <row r="4382" spans="1:1">
      <c r="A4382"/>
    </row>
    <row r="4383" spans="1:1">
      <c r="A4383"/>
    </row>
    <row r="4384" spans="1:1">
      <c r="A4384"/>
    </row>
    <row r="4385" spans="1:1">
      <c r="A4385"/>
    </row>
    <row r="4386" spans="1:1">
      <c r="A4386"/>
    </row>
    <row r="4387" spans="1:1">
      <c r="A4387"/>
    </row>
    <row r="4388" spans="1:1">
      <c r="A4388"/>
    </row>
    <row r="4389" spans="1:1">
      <c r="A4389"/>
    </row>
    <row r="4390" spans="1:1">
      <c r="A4390"/>
    </row>
    <row r="4391" spans="1:1">
      <c r="A4391"/>
    </row>
    <row r="4392" spans="1:1">
      <c r="A4392"/>
    </row>
    <row r="4393" spans="1:1">
      <c r="A4393"/>
    </row>
    <row r="4394" spans="1:1">
      <c r="A4394"/>
    </row>
    <row r="4395" spans="1:1">
      <c r="A4395"/>
    </row>
    <row r="4396" spans="1:1">
      <c r="A4396"/>
    </row>
    <row r="4397" spans="1:1">
      <c r="A4397"/>
    </row>
    <row r="4398" spans="1:1">
      <c r="A4398"/>
    </row>
    <row r="4399" spans="1:1">
      <c r="A4399"/>
    </row>
    <row r="4400" spans="1:1">
      <c r="A4400"/>
    </row>
    <row r="4401" spans="1:1">
      <c r="A4401"/>
    </row>
    <row r="4402" spans="1:1">
      <c r="A4402"/>
    </row>
    <row r="4403" spans="1:1">
      <c r="A4403"/>
    </row>
    <row r="4404" spans="1:1">
      <c r="A4404"/>
    </row>
    <row r="4405" spans="1:1">
      <c r="A4405"/>
    </row>
    <row r="4406" spans="1:1">
      <c r="A4406"/>
    </row>
    <row r="4407" spans="1:1">
      <c r="A4407"/>
    </row>
    <row r="4408" spans="1:1">
      <c r="A4408"/>
    </row>
    <row r="4409" spans="1:1">
      <c r="A4409"/>
    </row>
    <row r="4410" spans="1:1">
      <c r="A4410"/>
    </row>
    <row r="4411" spans="1:1">
      <c r="A4411"/>
    </row>
    <row r="4412" spans="1:1">
      <c r="A4412"/>
    </row>
    <row r="4413" spans="1:1">
      <c r="A4413"/>
    </row>
    <row r="4414" spans="1:1">
      <c r="A4414"/>
    </row>
    <row r="4415" spans="1:1">
      <c r="A4415"/>
    </row>
    <row r="4416" spans="1:1">
      <c r="A4416"/>
    </row>
    <row r="4417" spans="1:1">
      <c r="A4417"/>
    </row>
    <row r="4418" spans="1:1">
      <c r="A4418"/>
    </row>
    <row r="4419" spans="1:1">
      <c r="A4419"/>
    </row>
    <row r="4420" spans="1:1">
      <c r="A4420"/>
    </row>
    <row r="4421" spans="1:1">
      <c r="A4421"/>
    </row>
    <row r="4422" spans="1:1">
      <c r="A4422"/>
    </row>
    <row r="4423" spans="1:1">
      <c r="A4423"/>
    </row>
    <row r="4424" spans="1:1">
      <c r="A4424"/>
    </row>
    <row r="4425" spans="1:1">
      <c r="A4425"/>
    </row>
    <row r="4426" spans="1:1">
      <c r="A4426"/>
    </row>
    <row r="4427" spans="1:1">
      <c r="A4427"/>
    </row>
    <row r="4428" spans="1:1">
      <c r="A4428"/>
    </row>
    <row r="4429" spans="1:1">
      <c r="A4429"/>
    </row>
    <row r="4430" spans="1:1">
      <c r="A4430"/>
    </row>
    <row r="4431" spans="1:1">
      <c r="A4431"/>
    </row>
    <row r="4432" spans="1:1">
      <c r="A4432"/>
    </row>
    <row r="4433" spans="1:1">
      <c r="A4433"/>
    </row>
    <row r="4434" spans="1:1">
      <c r="A4434"/>
    </row>
    <row r="4435" spans="1:1">
      <c r="A4435"/>
    </row>
    <row r="4436" spans="1:1">
      <c r="A4436"/>
    </row>
    <row r="4437" spans="1:1">
      <c r="A4437"/>
    </row>
    <row r="4438" spans="1:1">
      <c r="A4438"/>
    </row>
    <row r="4439" spans="1:1">
      <c r="A4439"/>
    </row>
    <row r="4440" spans="1:1">
      <c r="A4440"/>
    </row>
    <row r="4441" spans="1:1">
      <c r="A4441"/>
    </row>
    <row r="4442" spans="1:1">
      <c r="A4442"/>
    </row>
    <row r="4443" spans="1:1">
      <c r="A4443"/>
    </row>
    <row r="4444" spans="1:1">
      <c r="A4444"/>
    </row>
    <row r="4445" spans="1:1">
      <c r="A4445"/>
    </row>
    <row r="4446" spans="1:1">
      <c r="A4446"/>
    </row>
    <row r="4447" spans="1:1">
      <c r="A4447"/>
    </row>
    <row r="4448" spans="1:1">
      <c r="A4448"/>
    </row>
    <row r="4449" spans="1:1">
      <c r="A4449"/>
    </row>
    <row r="4450" spans="1:1">
      <c r="A4450"/>
    </row>
    <row r="4451" spans="1:1">
      <c r="A4451"/>
    </row>
    <row r="4452" spans="1:1">
      <c r="A4452"/>
    </row>
    <row r="4453" spans="1:1">
      <c r="A4453"/>
    </row>
    <row r="4454" spans="1:1">
      <c r="A4454"/>
    </row>
    <row r="4455" spans="1:1">
      <c r="A4455"/>
    </row>
    <row r="4456" spans="1:1">
      <c r="A4456"/>
    </row>
    <row r="4457" spans="1:1">
      <c r="A4457"/>
    </row>
    <row r="4458" spans="1:1">
      <c r="A4458"/>
    </row>
    <row r="4459" spans="1:1">
      <c r="A4459"/>
    </row>
    <row r="4460" spans="1:1">
      <c r="A4460"/>
    </row>
    <row r="4461" spans="1:1">
      <c r="A4461"/>
    </row>
    <row r="4462" spans="1:1">
      <c r="A4462"/>
    </row>
    <row r="4463" spans="1:1">
      <c r="A4463"/>
    </row>
    <row r="4464" spans="1:1">
      <c r="A4464"/>
    </row>
    <row r="4465" spans="1:1">
      <c r="A4465"/>
    </row>
    <row r="4466" spans="1:1">
      <c r="A4466"/>
    </row>
    <row r="4467" spans="1:1">
      <c r="A4467"/>
    </row>
    <row r="4468" spans="1:1">
      <c r="A4468"/>
    </row>
    <row r="4469" spans="1:1">
      <c r="A4469"/>
    </row>
    <row r="4470" spans="1:1">
      <c r="A4470"/>
    </row>
    <row r="4471" spans="1:1">
      <c r="A4471"/>
    </row>
    <row r="4472" spans="1:1">
      <c r="A4472"/>
    </row>
    <row r="4473" spans="1:1">
      <c r="A4473"/>
    </row>
    <row r="4474" spans="1:1">
      <c r="A4474"/>
    </row>
    <row r="4475" spans="1:1">
      <c r="A4475"/>
    </row>
    <row r="4476" spans="1:1">
      <c r="A4476"/>
    </row>
    <row r="4477" spans="1:1">
      <c r="A4477"/>
    </row>
    <row r="4478" spans="1:1">
      <c r="A4478"/>
    </row>
    <row r="4479" spans="1:1">
      <c r="A4479"/>
    </row>
    <row r="4480" spans="1:1">
      <c r="A4480"/>
    </row>
    <row r="4481" spans="1:1">
      <c r="A4481"/>
    </row>
    <row r="4482" spans="1:1">
      <c r="A4482"/>
    </row>
    <row r="4483" spans="1:1">
      <c r="A4483"/>
    </row>
    <row r="4484" spans="1:1">
      <c r="A4484"/>
    </row>
    <row r="4485" spans="1:1">
      <c r="A4485"/>
    </row>
    <row r="4486" spans="1:1">
      <c r="A4486"/>
    </row>
    <row r="4487" spans="1:1">
      <c r="A4487"/>
    </row>
    <row r="4488" spans="1:1">
      <c r="A4488"/>
    </row>
    <row r="4489" spans="1:1">
      <c r="A4489"/>
    </row>
    <row r="4490" spans="1:1">
      <c r="A4490"/>
    </row>
    <row r="4491" spans="1:1">
      <c r="A4491"/>
    </row>
    <row r="4492" spans="1:1">
      <c r="A4492"/>
    </row>
    <row r="4493" spans="1:1">
      <c r="A4493"/>
    </row>
    <row r="4494" spans="1:1">
      <c r="A4494"/>
    </row>
    <row r="4495" spans="1:1">
      <c r="A4495"/>
    </row>
    <row r="4496" spans="1:1">
      <c r="A4496"/>
    </row>
    <row r="4497" spans="1:1">
      <c r="A4497"/>
    </row>
    <row r="4498" spans="1:1">
      <c r="A4498"/>
    </row>
    <row r="4499" spans="1:1">
      <c r="A4499"/>
    </row>
    <row r="4500" spans="1:1">
      <c r="A4500"/>
    </row>
    <row r="4501" spans="1:1">
      <c r="A4501"/>
    </row>
    <row r="4502" spans="1:1">
      <c r="A4502"/>
    </row>
    <row r="4503" spans="1:1">
      <c r="A4503"/>
    </row>
    <row r="4504" spans="1:1">
      <c r="A4504"/>
    </row>
    <row r="4505" spans="1:1">
      <c r="A4505"/>
    </row>
    <row r="4506" spans="1:1">
      <c r="A4506"/>
    </row>
    <row r="4507" spans="1:1">
      <c r="A4507"/>
    </row>
    <row r="4508" spans="1:1">
      <c r="A4508"/>
    </row>
    <row r="4509" spans="1:1">
      <c r="A4509"/>
    </row>
    <row r="4510" spans="1:1">
      <c r="A4510"/>
    </row>
    <row r="4511" spans="1:1">
      <c r="A4511"/>
    </row>
    <row r="4512" spans="1:1">
      <c r="A4512"/>
    </row>
    <row r="4513" spans="1:1">
      <c r="A4513"/>
    </row>
    <row r="4514" spans="1:1">
      <c r="A4514"/>
    </row>
    <row r="4515" spans="1:1">
      <c r="A4515"/>
    </row>
    <row r="4516" spans="1:1">
      <c r="A4516"/>
    </row>
    <row r="4517" spans="1:1">
      <c r="A4517"/>
    </row>
    <row r="4518" spans="1:1">
      <c r="A4518"/>
    </row>
    <row r="4519" spans="1:1">
      <c r="A4519"/>
    </row>
    <row r="4520" spans="1:1">
      <c r="A4520"/>
    </row>
    <row r="4521" spans="1:1">
      <c r="A4521"/>
    </row>
    <row r="4522" spans="1:1">
      <c r="A4522"/>
    </row>
    <row r="4523" spans="1:1">
      <c r="A4523"/>
    </row>
    <row r="4524" spans="1:1">
      <c r="A4524"/>
    </row>
    <row r="4525" spans="1:1">
      <c r="A4525"/>
    </row>
    <row r="4526" spans="1:1">
      <c r="A4526"/>
    </row>
    <row r="4527" spans="1:1">
      <c r="A4527"/>
    </row>
    <row r="4528" spans="1:1">
      <c r="A4528"/>
    </row>
    <row r="4529" spans="1:1">
      <c r="A4529"/>
    </row>
    <row r="4530" spans="1:1">
      <c r="A4530"/>
    </row>
    <row r="4531" spans="1:1">
      <c r="A4531"/>
    </row>
    <row r="4532" spans="1:1">
      <c r="A4532"/>
    </row>
    <row r="4533" spans="1:1">
      <c r="A4533"/>
    </row>
    <row r="4534" spans="1:1">
      <c r="A4534"/>
    </row>
    <row r="4535" spans="1:1">
      <c r="A4535"/>
    </row>
    <row r="4536" spans="1:1">
      <c r="A4536"/>
    </row>
    <row r="4537" spans="1:1">
      <c r="A4537"/>
    </row>
    <row r="4538" spans="1:1">
      <c r="A4538"/>
    </row>
    <row r="4539" spans="1:1">
      <c r="A4539"/>
    </row>
    <row r="4540" spans="1:1">
      <c r="A4540"/>
    </row>
    <row r="4541" spans="1:1">
      <c r="A4541"/>
    </row>
    <row r="4542" spans="1:1">
      <c r="A4542"/>
    </row>
    <row r="4543" spans="1:1">
      <c r="A4543"/>
    </row>
    <row r="4544" spans="1:1">
      <c r="A4544"/>
    </row>
    <row r="4545" spans="1:1">
      <c r="A4545"/>
    </row>
    <row r="4546" spans="1:1">
      <c r="A4546"/>
    </row>
    <row r="4547" spans="1:1">
      <c r="A4547"/>
    </row>
    <row r="4548" spans="1:1">
      <c r="A4548"/>
    </row>
    <row r="4549" spans="1:1">
      <c r="A4549"/>
    </row>
    <row r="4550" spans="1:1">
      <c r="A4550"/>
    </row>
    <row r="4551" spans="1:1">
      <c r="A4551"/>
    </row>
    <row r="4552" spans="1:1">
      <c r="A4552"/>
    </row>
    <row r="4553" spans="1:1">
      <c r="A4553"/>
    </row>
    <row r="4554" spans="1:1">
      <c r="A4554"/>
    </row>
    <row r="4555" spans="1:1">
      <c r="A4555"/>
    </row>
    <row r="4556" spans="1:1">
      <c r="A4556"/>
    </row>
    <row r="4557" spans="1:1">
      <c r="A4557"/>
    </row>
    <row r="4558" spans="1:1">
      <c r="A4558"/>
    </row>
    <row r="4559" spans="1:1">
      <c r="A4559"/>
    </row>
    <row r="4560" spans="1:1">
      <c r="A4560"/>
    </row>
    <row r="4561" spans="1:1">
      <c r="A4561"/>
    </row>
    <row r="4562" spans="1:1">
      <c r="A4562"/>
    </row>
    <row r="4563" spans="1:1">
      <c r="A4563"/>
    </row>
    <row r="4564" spans="1:1">
      <c r="A4564"/>
    </row>
    <row r="4565" spans="1:1">
      <c r="A4565"/>
    </row>
    <row r="4566" spans="1:1">
      <c r="A4566"/>
    </row>
    <row r="4567" spans="1:1">
      <c r="A4567"/>
    </row>
    <row r="4568" spans="1:1">
      <c r="A4568"/>
    </row>
    <row r="4569" spans="1:1">
      <c r="A4569"/>
    </row>
    <row r="4570" spans="1:1">
      <c r="A4570"/>
    </row>
    <row r="4571" spans="1:1">
      <c r="A4571"/>
    </row>
    <row r="4572" spans="1:1">
      <c r="A4572"/>
    </row>
    <row r="4573" spans="1:1">
      <c r="A4573"/>
    </row>
    <row r="4574" spans="1:1">
      <c r="A4574"/>
    </row>
    <row r="4575" spans="1:1">
      <c r="A4575"/>
    </row>
    <row r="4576" spans="1:1">
      <c r="A4576"/>
    </row>
    <row r="4577" spans="1:1">
      <c r="A4577"/>
    </row>
    <row r="4578" spans="1:1">
      <c r="A4578"/>
    </row>
    <row r="4579" spans="1:1">
      <c r="A4579"/>
    </row>
    <row r="4580" spans="1:1">
      <c r="A4580"/>
    </row>
    <row r="4581" spans="1:1">
      <c r="A4581"/>
    </row>
    <row r="4582" spans="1:1">
      <c r="A4582"/>
    </row>
    <row r="4583" spans="1:1">
      <c r="A4583"/>
    </row>
    <row r="4584" spans="1:1">
      <c r="A4584"/>
    </row>
    <row r="4585" spans="1:1">
      <c r="A4585"/>
    </row>
    <row r="4586" spans="1:1">
      <c r="A4586"/>
    </row>
    <row r="4587" spans="1:1">
      <c r="A4587"/>
    </row>
    <row r="4588" spans="1:1">
      <c r="A4588"/>
    </row>
    <row r="4589" spans="1:1">
      <c r="A4589"/>
    </row>
    <row r="4590" spans="1:1">
      <c r="A4590"/>
    </row>
    <row r="4591" spans="1:1">
      <c r="A4591"/>
    </row>
    <row r="4592" spans="1:1">
      <c r="A4592"/>
    </row>
    <row r="4593" spans="1:1">
      <c r="A4593"/>
    </row>
    <row r="4594" spans="1:1">
      <c r="A4594"/>
    </row>
    <row r="4595" spans="1:1">
      <c r="A4595"/>
    </row>
    <row r="4596" spans="1:1">
      <c r="A4596"/>
    </row>
    <row r="4597" spans="1:1">
      <c r="A4597"/>
    </row>
    <row r="4598" spans="1:1">
      <c r="A4598"/>
    </row>
    <row r="4599" spans="1:1">
      <c r="A4599"/>
    </row>
    <row r="4600" spans="1:1">
      <c r="A4600"/>
    </row>
    <row r="4601" spans="1:1">
      <c r="A4601"/>
    </row>
    <row r="4602" spans="1:1">
      <c r="A4602"/>
    </row>
    <row r="4603" spans="1:1">
      <c r="A4603"/>
    </row>
    <row r="4604" spans="1:1">
      <c r="A4604"/>
    </row>
    <row r="4605" spans="1:1">
      <c r="A4605"/>
    </row>
    <row r="4606" spans="1:1">
      <c r="A4606"/>
    </row>
    <row r="4607" spans="1:1">
      <c r="A4607"/>
    </row>
    <row r="4608" spans="1:1">
      <c r="A4608"/>
    </row>
    <row r="4609" spans="1:1">
      <c r="A4609"/>
    </row>
    <row r="4610" spans="1:1">
      <c r="A4610"/>
    </row>
    <row r="4611" spans="1:1">
      <c r="A4611"/>
    </row>
    <row r="4612" spans="1:1">
      <c r="A4612"/>
    </row>
    <row r="4613" spans="1:1">
      <c r="A4613"/>
    </row>
    <row r="4614" spans="1:1">
      <c r="A4614"/>
    </row>
    <row r="4615" spans="1:1">
      <c r="A4615"/>
    </row>
    <row r="4616" spans="1:1">
      <c r="A4616"/>
    </row>
    <row r="4617" spans="1:1">
      <c r="A4617"/>
    </row>
    <row r="4618" spans="1:1">
      <c r="A4618"/>
    </row>
    <row r="4619" spans="1:1">
      <c r="A4619"/>
    </row>
    <row r="4620" spans="1:1">
      <c r="A4620"/>
    </row>
    <row r="4621" spans="1:1">
      <c r="A4621"/>
    </row>
    <row r="4622" spans="1:1">
      <c r="A4622"/>
    </row>
    <row r="4623" spans="1:1">
      <c r="A4623"/>
    </row>
    <row r="4624" spans="1:1">
      <c r="A4624"/>
    </row>
    <row r="4625" spans="1:1">
      <c r="A4625"/>
    </row>
    <row r="4626" spans="1:1">
      <c r="A4626"/>
    </row>
    <row r="4627" spans="1:1">
      <c r="A4627"/>
    </row>
    <row r="4628" spans="1:1">
      <c r="A4628"/>
    </row>
    <row r="4629" spans="1:1">
      <c r="A4629"/>
    </row>
    <row r="4630" spans="1:1">
      <c r="A4630"/>
    </row>
    <row r="4631" spans="1:1">
      <c r="A4631"/>
    </row>
    <row r="4632" spans="1:1">
      <c r="A4632"/>
    </row>
    <row r="4633" spans="1:1">
      <c r="A4633"/>
    </row>
    <row r="4634" spans="1:1">
      <c r="A4634"/>
    </row>
    <row r="4635" spans="1:1">
      <c r="A4635"/>
    </row>
    <row r="4636" spans="1:1">
      <c r="A4636"/>
    </row>
    <row r="4637" spans="1:1">
      <c r="A4637"/>
    </row>
    <row r="4638" spans="1:1">
      <c r="A4638"/>
    </row>
    <row r="4639" spans="1:1">
      <c r="A4639"/>
    </row>
    <row r="4640" spans="1:1">
      <c r="A4640"/>
    </row>
    <row r="4641" spans="1:1">
      <c r="A4641"/>
    </row>
    <row r="4642" spans="1:1">
      <c r="A4642"/>
    </row>
    <row r="4643" spans="1:1">
      <c r="A4643"/>
    </row>
    <row r="4644" spans="1:1">
      <c r="A4644"/>
    </row>
    <row r="4645" spans="1:1">
      <c r="A4645"/>
    </row>
    <row r="4646" spans="1:1">
      <c r="A4646"/>
    </row>
    <row r="4647" spans="1:1">
      <c r="A4647"/>
    </row>
    <row r="4648" spans="1:1">
      <c r="A4648"/>
    </row>
    <row r="4649" spans="1:1">
      <c r="A4649"/>
    </row>
    <row r="4650" spans="1:1">
      <c r="A4650"/>
    </row>
    <row r="4651" spans="1:1">
      <c r="A4651"/>
    </row>
    <row r="4652" spans="1:1">
      <c r="A4652"/>
    </row>
    <row r="4653" spans="1:1">
      <c r="A4653"/>
    </row>
    <row r="4654" spans="1:1">
      <c r="A4654"/>
    </row>
    <row r="4655" spans="1:1">
      <c r="A4655"/>
    </row>
    <row r="4656" spans="1:1">
      <c r="A4656"/>
    </row>
    <row r="4657" spans="1:1">
      <c r="A4657"/>
    </row>
    <row r="4658" spans="1:1">
      <c r="A4658"/>
    </row>
    <row r="4659" spans="1:1">
      <c r="A4659"/>
    </row>
    <row r="4660" spans="1:1">
      <c r="A4660"/>
    </row>
    <row r="4661" spans="1:1">
      <c r="A4661"/>
    </row>
    <row r="4662" spans="1:1">
      <c r="A4662"/>
    </row>
    <row r="4663" spans="1:1">
      <c r="A4663"/>
    </row>
    <row r="4664" spans="1:1">
      <c r="A4664"/>
    </row>
    <row r="4665" spans="1:1">
      <c r="A4665"/>
    </row>
    <row r="4666" spans="1:1">
      <c r="A4666"/>
    </row>
    <row r="4667" spans="1:1">
      <c r="A4667"/>
    </row>
    <row r="4668" spans="1:1">
      <c r="A4668"/>
    </row>
    <row r="4669" spans="1:1">
      <c r="A4669"/>
    </row>
    <row r="4670" spans="1:1">
      <c r="A4670"/>
    </row>
    <row r="4671" spans="1:1">
      <c r="A4671"/>
    </row>
    <row r="4672" spans="1:1">
      <c r="A4672"/>
    </row>
    <row r="4673" spans="1:1">
      <c r="A4673"/>
    </row>
    <row r="4674" spans="1:1">
      <c r="A4674"/>
    </row>
    <row r="4675" spans="1:1">
      <c r="A4675"/>
    </row>
    <row r="4676" spans="1:1">
      <c r="A4676"/>
    </row>
    <row r="4677" spans="1:1">
      <c r="A4677"/>
    </row>
    <row r="4678" spans="1:1">
      <c r="A4678"/>
    </row>
    <row r="4679" spans="1:1">
      <c r="A4679"/>
    </row>
    <row r="4680" spans="1:1">
      <c r="A4680"/>
    </row>
    <row r="4681" spans="1:1">
      <c r="A4681"/>
    </row>
    <row r="4682" spans="1:1">
      <c r="A4682"/>
    </row>
    <row r="4683" spans="1:1">
      <c r="A4683"/>
    </row>
    <row r="4684" spans="1:1">
      <c r="A4684"/>
    </row>
    <row r="4685" spans="1:1">
      <c r="A4685"/>
    </row>
    <row r="4686" spans="1:1">
      <c r="A4686"/>
    </row>
    <row r="4687" spans="1:1">
      <c r="A4687"/>
    </row>
    <row r="4688" spans="1:1">
      <c r="A4688"/>
    </row>
    <row r="4689" spans="1:1">
      <c r="A4689"/>
    </row>
    <row r="4690" spans="1:1">
      <c r="A4690"/>
    </row>
    <row r="4691" spans="1:1">
      <c r="A4691"/>
    </row>
    <row r="4692" spans="1:1">
      <c r="A4692"/>
    </row>
    <row r="4693" spans="1:1">
      <c r="A4693"/>
    </row>
    <row r="4694" spans="1:1">
      <c r="A4694"/>
    </row>
    <row r="4695" spans="1:1">
      <c r="A4695"/>
    </row>
    <row r="4696" spans="1:1">
      <c r="A4696"/>
    </row>
    <row r="4697" spans="1:1">
      <c r="A4697"/>
    </row>
    <row r="4698" spans="1:1">
      <c r="A4698"/>
    </row>
    <row r="4699" spans="1:1">
      <c r="A4699"/>
    </row>
    <row r="4700" spans="1:1">
      <c r="A4700"/>
    </row>
    <row r="4701" spans="1:1">
      <c r="A4701"/>
    </row>
    <row r="4702" spans="1:1">
      <c r="A4702"/>
    </row>
    <row r="4703" spans="1:1">
      <c r="A4703"/>
    </row>
    <row r="4704" spans="1:1">
      <c r="A4704"/>
    </row>
    <row r="4705" spans="1:1">
      <c r="A4705"/>
    </row>
    <row r="4706" spans="1:1">
      <c r="A4706"/>
    </row>
    <row r="4707" spans="1:1">
      <c r="A4707"/>
    </row>
    <row r="4708" spans="1:1">
      <c r="A4708"/>
    </row>
    <row r="4709" spans="1:1">
      <c r="A4709"/>
    </row>
    <row r="4710" spans="1:1">
      <c r="A4710"/>
    </row>
    <row r="4711" spans="1:1">
      <c r="A4711"/>
    </row>
    <row r="4712" spans="1:1">
      <c r="A4712"/>
    </row>
    <row r="4713" spans="1:1">
      <c r="A4713"/>
    </row>
    <row r="4714" spans="1:1">
      <c r="A4714"/>
    </row>
    <row r="4715" spans="1:1">
      <c r="A4715"/>
    </row>
    <row r="4716" spans="1:1">
      <c r="A4716"/>
    </row>
    <row r="4717" spans="1:1">
      <c r="A4717"/>
    </row>
    <row r="4718" spans="1:1">
      <c r="A4718"/>
    </row>
    <row r="4719" spans="1:1">
      <c r="A4719"/>
    </row>
    <row r="4720" spans="1:1">
      <c r="A4720"/>
    </row>
    <row r="4721" spans="1:1">
      <c r="A4721"/>
    </row>
    <row r="4722" spans="1:1">
      <c r="A4722"/>
    </row>
    <row r="4723" spans="1:1">
      <c r="A4723"/>
    </row>
    <row r="4724" spans="1:1">
      <c r="A4724"/>
    </row>
    <row r="4725" spans="1:1">
      <c r="A4725"/>
    </row>
    <row r="4726" spans="1:1">
      <c r="A4726"/>
    </row>
    <row r="4727" spans="1:1">
      <c r="A4727"/>
    </row>
    <row r="4728" spans="1:1">
      <c r="A4728"/>
    </row>
    <row r="4729" spans="1:1">
      <c r="A4729"/>
    </row>
    <row r="4730" spans="1:1">
      <c r="A4730"/>
    </row>
    <row r="4731" spans="1:1">
      <c r="A4731"/>
    </row>
    <row r="4732" spans="1:1">
      <c r="A4732"/>
    </row>
    <row r="4733" spans="1:1">
      <c r="A4733"/>
    </row>
    <row r="4734" spans="1:1">
      <c r="A4734"/>
    </row>
    <row r="4735" spans="1:1">
      <c r="A4735"/>
    </row>
    <row r="4736" spans="1:1">
      <c r="A4736"/>
    </row>
    <row r="4737" spans="1:1">
      <c r="A4737"/>
    </row>
    <row r="4738" spans="1:1">
      <c r="A4738"/>
    </row>
    <row r="4739" spans="1:1">
      <c r="A4739"/>
    </row>
    <row r="4740" spans="1:1">
      <c r="A4740"/>
    </row>
    <row r="4741" spans="1:1">
      <c r="A4741"/>
    </row>
    <row r="4742" spans="1:1">
      <c r="A4742"/>
    </row>
    <row r="4743" spans="1:1">
      <c r="A4743"/>
    </row>
    <row r="4744" spans="1:1">
      <c r="A4744"/>
    </row>
    <row r="4745" spans="1:1">
      <c r="A4745"/>
    </row>
    <row r="4746" spans="1:1">
      <c r="A4746"/>
    </row>
    <row r="4747" spans="1:1">
      <c r="A4747"/>
    </row>
    <row r="4748" spans="1:1">
      <c r="A4748"/>
    </row>
    <row r="4749" spans="1:1">
      <c r="A4749"/>
    </row>
    <row r="4750" spans="1:1">
      <c r="A4750"/>
    </row>
    <row r="4751" spans="1:1">
      <c r="A4751"/>
    </row>
    <row r="4752" spans="1:1">
      <c r="A4752"/>
    </row>
    <row r="4753" spans="1:1">
      <c r="A4753"/>
    </row>
    <row r="4754" spans="1:1">
      <c r="A4754"/>
    </row>
    <row r="4755" spans="1:1">
      <c r="A4755"/>
    </row>
    <row r="4756" spans="1:1">
      <c r="A4756"/>
    </row>
    <row r="4757" spans="1:1">
      <c r="A4757"/>
    </row>
    <row r="4758" spans="1:1">
      <c r="A4758"/>
    </row>
    <row r="4759" spans="1:1">
      <c r="A4759"/>
    </row>
    <row r="4760" spans="1:1">
      <c r="A4760"/>
    </row>
    <row r="4761" spans="1:1">
      <c r="A4761"/>
    </row>
    <row r="4762" spans="1:1">
      <c r="A4762"/>
    </row>
    <row r="4763" spans="1:1">
      <c r="A4763"/>
    </row>
    <row r="4764" spans="1:1">
      <c r="A4764"/>
    </row>
    <row r="4765" spans="1:1">
      <c r="A4765"/>
    </row>
    <row r="4766" spans="1:1">
      <c r="A4766"/>
    </row>
    <row r="4767" spans="1:1">
      <c r="A4767"/>
    </row>
    <row r="4768" spans="1:1">
      <c r="A4768"/>
    </row>
    <row r="4769" spans="1:1">
      <c r="A4769"/>
    </row>
    <row r="4770" spans="1:1">
      <c r="A4770"/>
    </row>
    <row r="4771" spans="1:1">
      <c r="A4771"/>
    </row>
    <row r="4772" spans="1:1">
      <c r="A4772"/>
    </row>
    <row r="4773" spans="1:1">
      <c r="A4773"/>
    </row>
    <row r="4774" spans="1:1">
      <c r="A4774"/>
    </row>
    <row r="4775" spans="1:1">
      <c r="A4775"/>
    </row>
    <row r="4776" spans="1:1">
      <c r="A4776"/>
    </row>
    <row r="4777" spans="1:1">
      <c r="A4777"/>
    </row>
    <row r="4778" spans="1:1">
      <c r="A4778"/>
    </row>
    <row r="4779" spans="1:1">
      <c r="A4779"/>
    </row>
    <row r="4780" spans="1:1">
      <c r="A4780"/>
    </row>
    <row r="4781" spans="1:1">
      <c r="A4781"/>
    </row>
    <row r="4782" spans="1:1">
      <c r="A4782"/>
    </row>
    <row r="4783" spans="1:1">
      <c r="A4783"/>
    </row>
    <row r="4784" spans="1:1">
      <c r="A4784"/>
    </row>
    <row r="4785" spans="1:1">
      <c r="A4785"/>
    </row>
    <row r="4786" spans="1:1">
      <c r="A4786"/>
    </row>
    <row r="4787" spans="1:1">
      <c r="A4787"/>
    </row>
    <row r="4788" spans="1:1">
      <c r="A4788"/>
    </row>
    <row r="4789" spans="1:1">
      <c r="A4789"/>
    </row>
    <row r="4790" spans="1:1">
      <c r="A4790"/>
    </row>
    <row r="4791" spans="1:1">
      <c r="A4791"/>
    </row>
    <row r="4792" spans="1:1">
      <c r="A4792"/>
    </row>
    <row r="4793" spans="1:1">
      <c r="A4793"/>
    </row>
    <row r="4794" spans="1:1">
      <c r="A4794"/>
    </row>
    <row r="4795" spans="1:1">
      <c r="A4795"/>
    </row>
    <row r="4796" spans="1:1">
      <c r="A4796"/>
    </row>
    <row r="4797" spans="1:1">
      <c r="A4797"/>
    </row>
    <row r="4798" spans="1:1">
      <c r="A4798"/>
    </row>
    <row r="4799" spans="1:1">
      <c r="A4799"/>
    </row>
    <row r="4800" spans="1:1">
      <c r="A4800"/>
    </row>
    <row r="4801" spans="1:1">
      <c r="A4801"/>
    </row>
    <row r="4802" spans="1:1">
      <c r="A4802"/>
    </row>
    <row r="4803" spans="1:1">
      <c r="A4803"/>
    </row>
    <row r="4804" spans="1:1">
      <c r="A4804"/>
    </row>
    <row r="4805" spans="1:1">
      <c r="A4805"/>
    </row>
    <row r="4806" spans="1:1">
      <c r="A4806"/>
    </row>
    <row r="4807" spans="1:1">
      <c r="A4807"/>
    </row>
    <row r="4808" spans="1:1">
      <c r="A4808"/>
    </row>
    <row r="4809" spans="1:1">
      <c r="A4809"/>
    </row>
    <row r="4810" spans="1:1">
      <c r="A4810"/>
    </row>
    <row r="4811" spans="1:1">
      <c r="A4811"/>
    </row>
    <row r="4812" spans="1:1">
      <c r="A4812"/>
    </row>
    <row r="4813" spans="1:1">
      <c r="A4813"/>
    </row>
    <row r="4814" spans="1:1">
      <c r="A4814"/>
    </row>
    <row r="4815" spans="1:1">
      <c r="A4815"/>
    </row>
    <row r="4816" spans="1:1">
      <c r="A4816"/>
    </row>
    <row r="4817" spans="1:1">
      <c r="A4817"/>
    </row>
    <row r="4818" spans="1:1">
      <c r="A4818"/>
    </row>
    <row r="4819" spans="1:1">
      <c r="A4819"/>
    </row>
    <row r="4820" spans="1:1">
      <c r="A4820"/>
    </row>
    <row r="4821" spans="1:1">
      <c r="A4821"/>
    </row>
    <row r="4822" spans="1:1">
      <c r="A4822"/>
    </row>
    <row r="4823" spans="1:1">
      <c r="A4823"/>
    </row>
    <row r="4824" spans="1:1">
      <c r="A4824"/>
    </row>
    <row r="4825" spans="1:1">
      <c r="A4825"/>
    </row>
    <row r="4826" spans="1:1">
      <c r="A4826"/>
    </row>
    <row r="4827" spans="1:1">
      <c r="A4827"/>
    </row>
    <row r="4828" spans="1:1">
      <c r="A4828"/>
    </row>
    <row r="4829" spans="1:1">
      <c r="A4829"/>
    </row>
    <row r="4830" spans="1:1">
      <c r="A4830"/>
    </row>
    <row r="4831" spans="1:1">
      <c r="A4831"/>
    </row>
    <row r="4832" spans="1:1">
      <c r="A4832"/>
    </row>
    <row r="4833" spans="1:1">
      <c r="A4833"/>
    </row>
    <row r="4834" spans="1:1">
      <c r="A4834"/>
    </row>
    <row r="4835" spans="1:1">
      <c r="A4835"/>
    </row>
    <row r="4836" spans="1:1">
      <c r="A4836"/>
    </row>
    <row r="4837" spans="1:1">
      <c r="A4837"/>
    </row>
    <row r="4838" spans="1:1">
      <c r="A4838"/>
    </row>
    <row r="4839" spans="1:1">
      <c r="A4839"/>
    </row>
    <row r="4840" spans="1:1">
      <c r="A4840"/>
    </row>
    <row r="4841" spans="1:1">
      <c r="A4841"/>
    </row>
    <row r="4842" spans="1:1">
      <c r="A4842"/>
    </row>
    <row r="4843" spans="1:1">
      <c r="A4843"/>
    </row>
    <row r="4844" spans="1:1">
      <c r="A4844"/>
    </row>
    <row r="4845" spans="1:1">
      <c r="A4845"/>
    </row>
    <row r="4846" spans="1:1">
      <c r="A4846"/>
    </row>
    <row r="4847" spans="1:1">
      <c r="A4847"/>
    </row>
    <row r="4848" spans="1:1">
      <c r="A4848"/>
    </row>
    <row r="4849" spans="1:1">
      <c r="A4849"/>
    </row>
    <row r="4850" spans="1:1">
      <c r="A4850"/>
    </row>
    <row r="4851" spans="1:1">
      <c r="A4851"/>
    </row>
    <row r="4852" spans="1:1">
      <c r="A4852"/>
    </row>
    <row r="4853" spans="1:1">
      <c r="A4853"/>
    </row>
    <row r="4854" spans="1:1">
      <c r="A4854"/>
    </row>
    <row r="4855" spans="1:1">
      <c r="A4855"/>
    </row>
    <row r="4856" spans="1:1">
      <c r="A4856"/>
    </row>
    <row r="4857" spans="1:1">
      <c r="A4857"/>
    </row>
    <row r="4858" spans="1:1">
      <c r="A4858"/>
    </row>
    <row r="4859" spans="1:1">
      <c r="A4859"/>
    </row>
    <row r="4860" spans="1:1">
      <c r="A4860"/>
    </row>
    <row r="4861" spans="1:1">
      <c r="A4861"/>
    </row>
    <row r="4862" spans="1:1">
      <c r="A4862"/>
    </row>
    <row r="4863" spans="1:1">
      <c r="A4863"/>
    </row>
    <row r="4864" spans="1:1">
      <c r="A4864"/>
    </row>
    <row r="4865" spans="1:1">
      <c r="A4865"/>
    </row>
    <row r="4866" spans="1:1">
      <c r="A4866"/>
    </row>
    <row r="4867" spans="1:1">
      <c r="A4867"/>
    </row>
    <row r="4868" spans="1:1">
      <c r="A4868"/>
    </row>
    <row r="4869" spans="1:1">
      <c r="A4869"/>
    </row>
    <row r="4870" spans="1:1">
      <c r="A4870"/>
    </row>
    <row r="4871" spans="1:1">
      <c r="A4871"/>
    </row>
    <row r="4872" spans="1:1">
      <c r="A4872"/>
    </row>
    <row r="4873" spans="1:1">
      <c r="A4873"/>
    </row>
    <row r="4874" spans="1:1">
      <c r="A4874"/>
    </row>
    <row r="4875" spans="1:1">
      <c r="A4875"/>
    </row>
    <row r="4876" spans="1:1">
      <c r="A4876"/>
    </row>
    <row r="4877" spans="1:1">
      <c r="A4877"/>
    </row>
    <row r="4878" spans="1:1">
      <c r="A4878"/>
    </row>
    <row r="4879" spans="1:1">
      <c r="A4879"/>
    </row>
    <row r="4880" spans="1:1">
      <c r="A4880"/>
    </row>
    <row r="4881" spans="1:1">
      <c r="A4881"/>
    </row>
    <row r="4882" spans="1:1">
      <c r="A4882"/>
    </row>
    <row r="4883" spans="1:1">
      <c r="A4883"/>
    </row>
    <row r="4884" spans="1:1">
      <c r="A4884"/>
    </row>
    <row r="4885" spans="1:1">
      <c r="A4885"/>
    </row>
    <row r="4886" spans="1:1">
      <c r="A4886"/>
    </row>
    <row r="4887" spans="1:1">
      <c r="A4887"/>
    </row>
    <row r="4888" spans="1:1">
      <c r="A4888"/>
    </row>
    <row r="4889" spans="1:1">
      <c r="A4889"/>
    </row>
    <row r="4890" spans="1:1">
      <c r="A4890"/>
    </row>
    <row r="4891" spans="1:1">
      <c r="A4891"/>
    </row>
    <row r="4892" spans="1:1">
      <c r="A4892"/>
    </row>
    <row r="4893" spans="1:1">
      <c r="A4893"/>
    </row>
    <row r="4894" spans="1:1">
      <c r="A4894"/>
    </row>
    <row r="4895" spans="1:1">
      <c r="A4895"/>
    </row>
    <row r="4896" spans="1:1">
      <c r="A4896"/>
    </row>
    <row r="4897" spans="1:1">
      <c r="A4897"/>
    </row>
    <row r="4898" spans="1:1">
      <c r="A4898"/>
    </row>
    <row r="4899" spans="1:1">
      <c r="A4899"/>
    </row>
    <row r="4900" spans="1:1">
      <c r="A4900"/>
    </row>
    <row r="4901" spans="1:1">
      <c r="A4901"/>
    </row>
    <row r="4902" spans="1:1">
      <c r="A4902"/>
    </row>
    <row r="4903" spans="1:1">
      <c r="A4903"/>
    </row>
    <row r="4904" spans="1:1">
      <c r="A4904"/>
    </row>
    <row r="4905" spans="1:1">
      <c r="A4905"/>
    </row>
    <row r="4906" spans="1:1">
      <c r="A4906"/>
    </row>
    <row r="4907" spans="1:1">
      <c r="A4907"/>
    </row>
    <row r="4908" spans="1:1">
      <c r="A4908"/>
    </row>
    <row r="4909" spans="1:1">
      <c r="A4909"/>
    </row>
    <row r="4910" spans="1:1">
      <c r="A4910"/>
    </row>
    <row r="4911" spans="1:1">
      <c r="A4911"/>
    </row>
    <row r="4912" spans="1:1">
      <c r="A4912"/>
    </row>
    <row r="4913" spans="1:1">
      <c r="A4913"/>
    </row>
    <row r="4914" spans="1:1">
      <c r="A4914"/>
    </row>
    <row r="4915" spans="1:1">
      <c r="A4915"/>
    </row>
    <row r="4916" spans="1:1">
      <c r="A4916"/>
    </row>
    <row r="4917" spans="1:1">
      <c r="A4917"/>
    </row>
    <row r="4918" spans="1:1">
      <c r="A4918"/>
    </row>
    <row r="4919" spans="1:1">
      <c r="A4919"/>
    </row>
    <row r="4920" spans="1:1">
      <c r="A4920"/>
    </row>
    <row r="4921" spans="1:1">
      <c r="A4921"/>
    </row>
    <row r="4922" spans="1:1">
      <c r="A4922"/>
    </row>
    <row r="4923" spans="1:1">
      <c r="A4923"/>
    </row>
    <row r="4924" spans="1:1">
      <c r="A4924"/>
    </row>
    <row r="4925" spans="1:1">
      <c r="A4925"/>
    </row>
    <row r="4926" spans="1:1">
      <c r="A4926"/>
    </row>
    <row r="4927" spans="1:1">
      <c r="A4927"/>
    </row>
    <row r="4928" spans="1:1">
      <c r="A4928"/>
    </row>
    <row r="4929" spans="1:1">
      <c r="A4929"/>
    </row>
    <row r="4930" spans="1:1">
      <c r="A4930"/>
    </row>
    <row r="4931" spans="1:1">
      <c r="A4931"/>
    </row>
    <row r="4932" spans="1:1">
      <c r="A4932"/>
    </row>
    <row r="4933" spans="1:1">
      <c r="A4933"/>
    </row>
    <row r="4934" spans="1:1">
      <c r="A4934"/>
    </row>
    <row r="4935" spans="1:1">
      <c r="A4935"/>
    </row>
    <row r="4936" spans="1:1">
      <c r="A4936"/>
    </row>
    <row r="4937" spans="1:1">
      <c r="A4937"/>
    </row>
    <row r="4938" spans="1:1">
      <c r="A4938"/>
    </row>
    <row r="4939" spans="1:1">
      <c r="A4939"/>
    </row>
    <row r="4940" spans="1:1">
      <c r="A4940"/>
    </row>
    <row r="4941" spans="1:1">
      <c r="A4941"/>
    </row>
    <row r="4942" spans="1:1">
      <c r="A4942"/>
    </row>
    <row r="4943" spans="1:1">
      <c r="A4943"/>
    </row>
    <row r="4944" spans="1:1">
      <c r="A4944"/>
    </row>
    <row r="4945" spans="1:1">
      <c r="A4945"/>
    </row>
    <row r="4946" spans="1:1">
      <c r="A4946"/>
    </row>
    <row r="4947" spans="1:1">
      <c r="A4947"/>
    </row>
    <row r="4948" spans="1:1">
      <c r="A4948"/>
    </row>
    <row r="4949" spans="1:1">
      <c r="A4949"/>
    </row>
    <row r="4950" spans="1:1">
      <c r="A4950"/>
    </row>
    <row r="4951" spans="1:1">
      <c r="A4951"/>
    </row>
    <row r="4952" spans="1:1">
      <c r="A4952"/>
    </row>
    <row r="4953" spans="1:1">
      <c r="A4953"/>
    </row>
    <row r="4954" spans="1:1">
      <c r="A4954"/>
    </row>
    <row r="4955" spans="1:1">
      <c r="A4955"/>
    </row>
    <row r="4956" spans="1:1">
      <c r="A4956"/>
    </row>
    <row r="4957" spans="1:1">
      <c r="A4957"/>
    </row>
    <row r="4958" spans="1:1">
      <c r="A4958"/>
    </row>
    <row r="4959" spans="1:1">
      <c r="A4959"/>
    </row>
    <row r="4960" spans="1:1">
      <c r="A4960"/>
    </row>
    <row r="4961" spans="1:1">
      <c r="A4961"/>
    </row>
    <row r="4962" spans="1:1">
      <c r="A4962"/>
    </row>
    <row r="4963" spans="1:1">
      <c r="A4963"/>
    </row>
    <row r="4964" spans="1:1">
      <c r="A4964"/>
    </row>
    <row r="4965" spans="1:1">
      <c r="A4965"/>
    </row>
    <row r="4966" spans="1:1">
      <c r="A4966"/>
    </row>
    <row r="4967" spans="1:1">
      <c r="A4967"/>
    </row>
    <row r="4968" spans="1:1">
      <c r="A4968"/>
    </row>
    <row r="4969" spans="1:1">
      <c r="A4969"/>
    </row>
    <row r="4970" spans="1:1">
      <c r="A4970"/>
    </row>
    <row r="4971" spans="1:1">
      <c r="A4971"/>
    </row>
    <row r="4972" spans="1:1">
      <c r="A4972"/>
    </row>
    <row r="4973" spans="1:1">
      <c r="A4973"/>
    </row>
    <row r="4974" spans="1:1">
      <c r="A4974"/>
    </row>
    <row r="4975" spans="1:1">
      <c r="A4975"/>
    </row>
    <row r="4976" spans="1:1">
      <c r="A4976"/>
    </row>
    <row r="4977" spans="1:1">
      <c r="A4977"/>
    </row>
    <row r="4978" spans="1:1">
      <c r="A4978"/>
    </row>
    <row r="4979" spans="1:1">
      <c r="A4979"/>
    </row>
    <row r="4980" spans="1:1">
      <c r="A4980"/>
    </row>
    <row r="4981" spans="1:1">
      <c r="A4981"/>
    </row>
    <row r="4982" spans="1:1">
      <c r="A4982"/>
    </row>
    <row r="4983" spans="1:1">
      <c r="A4983"/>
    </row>
    <row r="4984" spans="1:1">
      <c r="A4984"/>
    </row>
    <row r="4985" spans="1:1">
      <c r="A4985"/>
    </row>
    <row r="4986" spans="1:1">
      <c r="A4986"/>
    </row>
    <row r="4987" spans="1:1">
      <c r="A4987"/>
    </row>
    <row r="4988" spans="1:1">
      <c r="A4988"/>
    </row>
    <row r="4989" spans="1:1">
      <c r="A4989"/>
    </row>
    <row r="4990" spans="1:1">
      <c r="A4990"/>
    </row>
    <row r="4991" spans="1:1">
      <c r="A4991"/>
    </row>
    <row r="4992" spans="1:1">
      <c r="A4992"/>
    </row>
    <row r="4993" spans="1:1">
      <c r="A4993"/>
    </row>
    <row r="4994" spans="1:1">
      <c r="A4994"/>
    </row>
    <row r="4995" spans="1:1">
      <c r="A4995"/>
    </row>
    <row r="4996" spans="1:1">
      <c r="A4996"/>
    </row>
    <row r="4997" spans="1:1">
      <c r="A4997"/>
    </row>
    <row r="4998" spans="1:1">
      <c r="A4998"/>
    </row>
    <row r="4999" spans="1:1">
      <c r="A4999"/>
    </row>
    <row r="5000" spans="1:1">
      <c r="A5000"/>
    </row>
    <row r="5001" spans="1:1">
      <c r="A5001"/>
    </row>
    <row r="5002" spans="1:1">
      <c r="A5002"/>
    </row>
    <row r="5003" spans="1:1">
      <c r="A5003"/>
    </row>
    <row r="5004" spans="1:1">
      <c r="A5004"/>
    </row>
    <row r="5005" spans="1:1">
      <c r="A5005"/>
    </row>
    <row r="5006" spans="1:1">
      <c r="A5006"/>
    </row>
    <row r="5007" spans="1:1">
      <c r="A5007"/>
    </row>
    <row r="5008" spans="1:1">
      <c r="A5008"/>
    </row>
    <row r="5009" spans="1:1">
      <c r="A5009"/>
    </row>
    <row r="5010" spans="1:1">
      <c r="A5010"/>
    </row>
    <row r="5011" spans="1:1">
      <c r="A5011"/>
    </row>
    <row r="5012" spans="1:1">
      <c r="A5012"/>
    </row>
    <row r="5013" spans="1:1">
      <c r="A5013"/>
    </row>
    <row r="5014" spans="1:1">
      <c r="A5014"/>
    </row>
    <row r="5015" spans="1:1">
      <c r="A5015"/>
    </row>
    <row r="5016" spans="1:1">
      <c r="A5016"/>
    </row>
    <row r="5017" spans="1:1">
      <c r="A5017"/>
    </row>
    <row r="5018" spans="1:1">
      <c r="A5018"/>
    </row>
    <row r="5019" spans="1:1">
      <c r="A5019"/>
    </row>
    <row r="5020" spans="1:1">
      <c r="A5020"/>
    </row>
    <row r="5021" spans="1:1">
      <c r="A5021"/>
    </row>
    <row r="5022" spans="1:1">
      <c r="A5022"/>
    </row>
    <row r="5023" spans="1:1">
      <c r="A5023"/>
    </row>
    <row r="5024" spans="1:1">
      <c r="A5024"/>
    </row>
    <row r="5025" spans="1:1">
      <c r="A5025"/>
    </row>
    <row r="5026" spans="1:1">
      <c r="A5026"/>
    </row>
    <row r="5027" spans="1:1">
      <c r="A5027"/>
    </row>
    <row r="5028" spans="1:1">
      <c r="A5028"/>
    </row>
    <row r="5029" spans="1:1">
      <c r="A5029"/>
    </row>
    <row r="5030" spans="1:1">
      <c r="A5030"/>
    </row>
    <row r="5031" spans="1:1">
      <c r="A5031"/>
    </row>
    <row r="5032" spans="1:1">
      <c r="A5032"/>
    </row>
    <row r="5033" spans="1:1">
      <c r="A5033"/>
    </row>
    <row r="5034" spans="1:1">
      <c r="A5034"/>
    </row>
    <row r="5035" spans="1:1">
      <c r="A5035"/>
    </row>
    <row r="5036" spans="1:1">
      <c r="A5036"/>
    </row>
    <row r="5037" spans="1:1">
      <c r="A5037"/>
    </row>
    <row r="5038" spans="1:1">
      <c r="A5038"/>
    </row>
    <row r="5039" spans="1:1">
      <c r="A5039"/>
    </row>
    <row r="5040" spans="1:1">
      <c r="A5040"/>
    </row>
    <row r="5041" spans="1:1">
      <c r="A5041"/>
    </row>
    <row r="5042" spans="1:1">
      <c r="A5042"/>
    </row>
    <row r="5043" spans="1:1">
      <c r="A5043"/>
    </row>
    <row r="5044" spans="1:1">
      <c r="A5044"/>
    </row>
    <row r="5045" spans="1:1">
      <c r="A5045"/>
    </row>
    <row r="5046" spans="1:1">
      <c r="A5046"/>
    </row>
    <row r="5047" spans="1:1">
      <c r="A5047"/>
    </row>
    <row r="5048" spans="1:1">
      <c r="A5048"/>
    </row>
    <row r="5049" spans="1:1">
      <c r="A5049"/>
    </row>
    <row r="5050" spans="1:1">
      <c r="A5050"/>
    </row>
    <row r="5051" spans="1:1">
      <c r="A5051"/>
    </row>
    <row r="5052" spans="1:1">
      <c r="A5052"/>
    </row>
    <row r="5053" spans="1:1">
      <c r="A5053"/>
    </row>
    <row r="5054" spans="1:1">
      <c r="A5054"/>
    </row>
    <row r="5055" spans="1:1">
      <c r="A5055"/>
    </row>
    <row r="5056" spans="1:1">
      <c r="A5056"/>
    </row>
    <row r="5057" spans="1:1">
      <c r="A5057"/>
    </row>
    <row r="5058" spans="1:1">
      <c r="A5058"/>
    </row>
    <row r="5059" spans="1:1">
      <c r="A5059"/>
    </row>
    <row r="5060" spans="1:1">
      <c r="A5060"/>
    </row>
    <row r="5061" spans="1:1">
      <c r="A5061"/>
    </row>
    <row r="5062" spans="1:1">
      <c r="A5062"/>
    </row>
    <row r="5063" spans="1:1">
      <c r="A5063"/>
    </row>
    <row r="5064" spans="1:1">
      <c r="A5064"/>
    </row>
    <row r="5065" spans="1:1">
      <c r="A5065"/>
    </row>
    <row r="5066" spans="1:1">
      <c r="A5066"/>
    </row>
    <row r="5067" spans="1:1">
      <c r="A5067"/>
    </row>
    <row r="5068" spans="1:1">
      <c r="A5068"/>
    </row>
    <row r="5069" spans="1:1">
      <c r="A5069"/>
    </row>
    <row r="5070" spans="1:1">
      <c r="A5070"/>
    </row>
    <row r="5071" spans="1:1">
      <c r="A5071"/>
    </row>
    <row r="5072" spans="1:1">
      <c r="A5072"/>
    </row>
    <row r="5073" spans="1:1">
      <c r="A5073"/>
    </row>
    <row r="5074" spans="1:1">
      <c r="A5074"/>
    </row>
    <row r="5075" spans="1:1">
      <c r="A5075"/>
    </row>
    <row r="5076" spans="1:1">
      <c r="A5076"/>
    </row>
    <row r="5077" spans="1:1">
      <c r="A5077"/>
    </row>
    <row r="5078" spans="1:1">
      <c r="A5078"/>
    </row>
    <row r="5079" spans="1:1">
      <c r="A5079"/>
    </row>
    <row r="5080" spans="1:1">
      <c r="A5080"/>
    </row>
    <row r="5081" spans="1:1">
      <c r="A5081"/>
    </row>
    <row r="5082" spans="1:1">
      <c r="A5082"/>
    </row>
    <row r="5083" spans="1:1">
      <c r="A5083"/>
    </row>
    <row r="5084" spans="1:1">
      <c r="A5084"/>
    </row>
    <row r="5085" spans="1:1">
      <c r="A5085"/>
    </row>
    <row r="5086" spans="1:1">
      <c r="A5086"/>
    </row>
    <row r="5087" spans="1:1">
      <c r="A5087"/>
    </row>
    <row r="5088" spans="1:1">
      <c r="A5088"/>
    </row>
    <row r="5089" spans="1:1">
      <c r="A5089"/>
    </row>
    <row r="5090" spans="1:1">
      <c r="A5090"/>
    </row>
    <row r="5091" spans="1:1">
      <c r="A5091"/>
    </row>
    <row r="5092" spans="1:1">
      <c r="A5092"/>
    </row>
    <row r="5093" spans="1:1">
      <c r="A5093"/>
    </row>
    <row r="5094" spans="1:1">
      <c r="A5094"/>
    </row>
    <row r="5095" spans="1:1">
      <c r="A5095"/>
    </row>
    <row r="5096" spans="1:1">
      <c r="A5096"/>
    </row>
    <row r="5097" spans="1:1">
      <c r="A5097"/>
    </row>
    <row r="5098" spans="1:1">
      <c r="A5098"/>
    </row>
    <row r="5099" spans="1:1">
      <c r="A5099"/>
    </row>
    <row r="5100" spans="1:1">
      <c r="A5100"/>
    </row>
    <row r="5101" spans="1:1">
      <c r="A5101"/>
    </row>
    <row r="5102" spans="1:1">
      <c r="A5102"/>
    </row>
    <row r="5103" spans="1:1">
      <c r="A5103"/>
    </row>
    <row r="5104" spans="1:1">
      <c r="A5104"/>
    </row>
    <row r="5105" spans="1:1">
      <c r="A5105"/>
    </row>
    <row r="5106" spans="1:1">
      <c r="A5106"/>
    </row>
    <row r="5107" spans="1:1">
      <c r="A5107"/>
    </row>
    <row r="5108" spans="1:1">
      <c r="A5108"/>
    </row>
    <row r="5109" spans="1:1">
      <c r="A5109"/>
    </row>
    <row r="5110" spans="1:1">
      <c r="A5110"/>
    </row>
    <row r="5111" spans="1:1">
      <c r="A5111"/>
    </row>
    <row r="5112" spans="1:1">
      <c r="A5112"/>
    </row>
    <row r="5113" spans="1:1">
      <c r="A5113"/>
    </row>
    <row r="5114" spans="1:1">
      <c r="A5114"/>
    </row>
    <row r="5115" spans="1:1">
      <c r="A5115"/>
    </row>
    <row r="5116" spans="1:1">
      <c r="A5116"/>
    </row>
    <row r="5117" spans="1:1">
      <c r="A5117"/>
    </row>
    <row r="5118" spans="1:1">
      <c r="A5118"/>
    </row>
    <row r="5119" spans="1:1">
      <c r="A5119"/>
    </row>
    <row r="5120" spans="1:1">
      <c r="A5120"/>
    </row>
    <row r="5121" spans="1:1">
      <c r="A5121"/>
    </row>
    <row r="5122" spans="1:1">
      <c r="A5122"/>
    </row>
    <row r="5123" spans="1:1">
      <c r="A5123"/>
    </row>
    <row r="5124" spans="1:1">
      <c r="A5124"/>
    </row>
    <row r="5125" spans="1:1">
      <c r="A5125"/>
    </row>
    <row r="5126" spans="1:1">
      <c r="A5126"/>
    </row>
    <row r="5127" spans="1:1">
      <c r="A5127"/>
    </row>
    <row r="5128" spans="1:1">
      <c r="A5128"/>
    </row>
    <row r="5129" spans="1:1">
      <c r="A5129"/>
    </row>
    <row r="5130" spans="1:1">
      <c r="A5130"/>
    </row>
    <row r="5131" spans="1:1">
      <c r="A5131"/>
    </row>
    <row r="5132" spans="1:1">
      <c r="A5132"/>
    </row>
    <row r="5133" spans="1:1">
      <c r="A5133"/>
    </row>
    <row r="5134" spans="1:1">
      <c r="A5134"/>
    </row>
    <row r="5135" spans="1:1">
      <c r="A5135"/>
    </row>
    <row r="5136" spans="1:1">
      <c r="A5136"/>
    </row>
    <row r="5137" spans="1:1">
      <c r="A5137"/>
    </row>
    <row r="5138" spans="1:1">
      <c r="A5138"/>
    </row>
    <row r="5139" spans="1:1">
      <c r="A5139"/>
    </row>
    <row r="5140" spans="1:1">
      <c r="A5140"/>
    </row>
    <row r="5141" spans="1:1">
      <c r="A5141"/>
    </row>
    <row r="5142" spans="1:1">
      <c r="A5142"/>
    </row>
    <row r="5143" spans="1:1">
      <c r="A5143"/>
    </row>
    <row r="5144" spans="1:1">
      <c r="A5144"/>
    </row>
    <row r="5145" spans="1:1">
      <c r="A5145"/>
    </row>
    <row r="5146" spans="1:1">
      <c r="A5146"/>
    </row>
    <row r="5147" spans="1:1">
      <c r="A5147"/>
    </row>
    <row r="5148" spans="1:1">
      <c r="A5148"/>
    </row>
    <row r="5149" spans="1:1">
      <c r="A5149"/>
    </row>
    <row r="5150" spans="1:1">
      <c r="A5150"/>
    </row>
    <row r="5151" spans="1:1">
      <c r="A5151"/>
    </row>
    <row r="5152" spans="1:1">
      <c r="A5152"/>
    </row>
    <row r="5153" spans="1:1">
      <c r="A5153"/>
    </row>
    <row r="5154" spans="1:1">
      <c r="A5154"/>
    </row>
    <row r="5155" spans="1:1">
      <c r="A5155"/>
    </row>
    <row r="5156" spans="1:1">
      <c r="A5156"/>
    </row>
    <row r="5157" spans="1:1">
      <c r="A5157"/>
    </row>
    <row r="5158" spans="1:1">
      <c r="A5158"/>
    </row>
    <row r="5159" spans="1:1">
      <c r="A5159"/>
    </row>
    <row r="5160" spans="1:1">
      <c r="A5160"/>
    </row>
    <row r="5161" spans="1:1">
      <c r="A5161"/>
    </row>
    <row r="5162" spans="1:1">
      <c r="A5162"/>
    </row>
    <row r="5163" spans="1:1">
      <c r="A5163"/>
    </row>
    <row r="5164" spans="1:1">
      <c r="A5164"/>
    </row>
    <row r="5165" spans="1:1">
      <c r="A5165"/>
    </row>
    <row r="5166" spans="1:1">
      <c r="A5166"/>
    </row>
    <row r="5167" spans="1:1">
      <c r="A5167"/>
    </row>
    <row r="5168" spans="1:1">
      <c r="A5168"/>
    </row>
    <row r="5169" spans="1:1">
      <c r="A5169"/>
    </row>
    <row r="5170" spans="1:1">
      <c r="A5170"/>
    </row>
    <row r="5171" spans="1:1">
      <c r="A5171"/>
    </row>
    <row r="5172" spans="1:1">
      <c r="A5172"/>
    </row>
    <row r="5173" spans="1:1">
      <c r="A5173"/>
    </row>
    <row r="5174" spans="1:1">
      <c r="A5174"/>
    </row>
    <row r="5175" spans="1:1">
      <c r="A5175"/>
    </row>
    <row r="5176" spans="1:1">
      <c r="A5176"/>
    </row>
    <row r="5177" spans="1:1">
      <c r="A5177"/>
    </row>
    <row r="5178" spans="1:1">
      <c r="A5178"/>
    </row>
    <row r="5179" spans="1:1">
      <c r="A5179"/>
    </row>
    <row r="5180" spans="1:1">
      <c r="A5180"/>
    </row>
    <row r="5181" spans="1:1">
      <c r="A5181"/>
    </row>
    <row r="5182" spans="1:1">
      <c r="A5182"/>
    </row>
    <row r="5183" spans="1:1">
      <c r="A5183"/>
    </row>
    <row r="5184" spans="1:1">
      <c r="A5184"/>
    </row>
    <row r="5185" spans="1:1">
      <c r="A5185"/>
    </row>
    <row r="5186" spans="1:1">
      <c r="A5186"/>
    </row>
    <row r="5187" spans="1:1">
      <c r="A5187"/>
    </row>
    <row r="5188" spans="1:1">
      <c r="A5188"/>
    </row>
    <row r="5189" spans="1:1">
      <c r="A5189"/>
    </row>
    <row r="5190" spans="1:1">
      <c r="A5190"/>
    </row>
    <row r="5191" spans="1:1">
      <c r="A5191"/>
    </row>
    <row r="5192" spans="1:1">
      <c r="A5192"/>
    </row>
    <row r="5193" spans="1:1">
      <c r="A5193"/>
    </row>
    <row r="5194" spans="1:1">
      <c r="A5194"/>
    </row>
    <row r="5195" spans="1:1">
      <c r="A5195"/>
    </row>
    <row r="5196" spans="1:1">
      <c r="A5196"/>
    </row>
    <row r="5197" spans="1:1">
      <c r="A5197"/>
    </row>
    <row r="5198" spans="1:1">
      <c r="A5198"/>
    </row>
    <row r="5199" spans="1:1">
      <c r="A5199"/>
    </row>
    <row r="5200" spans="1:1">
      <c r="A5200"/>
    </row>
    <row r="5201" spans="1:1">
      <c r="A5201"/>
    </row>
    <row r="5202" spans="1:1">
      <c r="A5202"/>
    </row>
    <row r="5203" spans="1:1">
      <c r="A5203"/>
    </row>
    <row r="5204" spans="1:1">
      <c r="A5204"/>
    </row>
    <row r="5205" spans="1:1">
      <c r="A5205"/>
    </row>
    <row r="5206" spans="1:1">
      <c r="A5206"/>
    </row>
    <row r="5207" spans="1:1">
      <c r="A5207"/>
    </row>
    <row r="5208" spans="1:1">
      <c r="A5208"/>
    </row>
    <row r="5209" spans="1:1">
      <c r="A5209"/>
    </row>
    <row r="5210" spans="1:1">
      <c r="A5210"/>
    </row>
    <row r="5211" spans="1:1">
      <c r="A5211"/>
    </row>
    <row r="5212" spans="1:1">
      <c r="A5212"/>
    </row>
    <row r="5213" spans="1:1">
      <c r="A5213"/>
    </row>
    <row r="5214" spans="1:1">
      <c r="A5214"/>
    </row>
    <row r="5215" spans="1:1">
      <c r="A5215"/>
    </row>
    <row r="5216" spans="1:1">
      <c r="A5216"/>
    </row>
    <row r="5217" spans="1:1">
      <c r="A5217"/>
    </row>
    <row r="5218" spans="1:1">
      <c r="A5218"/>
    </row>
    <row r="5219" spans="1:1">
      <c r="A5219"/>
    </row>
    <row r="5220" spans="1:1">
      <c r="A5220"/>
    </row>
    <row r="5221" spans="1:1">
      <c r="A5221"/>
    </row>
    <row r="5222" spans="1:1">
      <c r="A5222"/>
    </row>
    <row r="5223" spans="1:1">
      <c r="A5223"/>
    </row>
    <row r="5224" spans="1:1">
      <c r="A5224"/>
    </row>
    <row r="5225" spans="1:1">
      <c r="A5225"/>
    </row>
    <row r="5226" spans="1:1">
      <c r="A5226"/>
    </row>
    <row r="5227" spans="1:1">
      <c r="A5227"/>
    </row>
    <row r="5228" spans="1:1">
      <c r="A5228"/>
    </row>
    <row r="5229" spans="1:1">
      <c r="A5229"/>
    </row>
    <row r="5230" spans="1:1">
      <c r="A5230"/>
    </row>
    <row r="5231" spans="1:1">
      <c r="A5231"/>
    </row>
    <row r="5232" spans="1:1">
      <c r="A5232"/>
    </row>
    <row r="5233" spans="1:1">
      <c r="A5233"/>
    </row>
    <row r="5234" spans="1:1">
      <c r="A5234"/>
    </row>
    <row r="5235" spans="1:1">
      <c r="A5235"/>
    </row>
    <row r="5236" spans="1:1">
      <c r="A5236"/>
    </row>
    <row r="5237" spans="1:1">
      <c r="A5237"/>
    </row>
    <row r="5238" spans="1:1">
      <c r="A5238"/>
    </row>
    <row r="5239" spans="1:1">
      <c r="A5239"/>
    </row>
    <row r="5240" spans="1:1">
      <c r="A5240"/>
    </row>
    <row r="5241" spans="1:1">
      <c r="A5241"/>
    </row>
    <row r="5242" spans="1:1">
      <c r="A5242"/>
    </row>
    <row r="5243" spans="1:1">
      <c r="A5243"/>
    </row>
    <row r="5244" spans="1:1">
      <c r="A5244"/>
    </row>
    <row r="5245" spans="1:1">
      <c r="A5245"/>
    </row>
    <row r="5246" spans="1:1">
      <c r="A5246"/>
    </row>
    <row r="5247" spans="1:1">
      <c r="A5247"/>
    </row>
    <row r="5248" spans="1:1">
      <c r="A5248"/>
    </row>
    <row r="5249" spans="1:1">
      <c r="A5249"/>
    </row>
    <row r="5250" spans="1:1">
      <c r="A5250"/>
    </row>
    <row r="5251" spans="1:1">
      <c r="A5251"/>
    </row>
    <row r="5252" spans="1:1">
      <c r="A5252"/>
    </row>
    <row r="5253" spans="1:1">
      <c r="A5253"/>
    </row>
    <row r="5254" spans="1:1">
      <c r="A5254"/>
    </row>
    <row r="5255" spans="1:1">
      <c r="A5255"/>
    </row>
    <row r="5256" spans="1:1">
      <c r="A5256"/>
    </row>
    <row r="5257" spans="1:1">
      <c r="A5257"/>
    </row>
    <row r="5258" spans="1:1">
      <c r="A5258"/>
    </row>
    <row r="5259" spans="1:1">
      <c r="A5259"/>
    </row>
    <row r="5260" spans="1:1">
      <c r="A5260"/>
    </row>
    <row r="5261" spans="1:1">
      <c r="A5261"/>
    </row>
    <row r="5262" spans="1:1">
      <c r="A5262"/>
    </row>
    <row r="5263" spans="1:1">
      <c r="A5263"/>
    </row>
    <row r="5264" spans="1:1">
      <c r="A5264"/>
    </row>
    <row r="5265" spans="1:1">
      <c r="A5265"/>
    </row>
    <row r="5266" spans="1:1">
      <c r="A5266"/>
    </row>
    <row r="5267" spans="1:1">
      <c r="A5267"/>
    </row>
    <row r="5268" spans="1:1">
      <c r="A5268"/>
    </row>
    <row r="5269" spans="1:1">
      <c r="A5269"/>
    </row>
    <row r="5270" spans="1:1">
      <c r="A5270"/>
    </row>
    <row r="5271" spans="1:1">
      <c r="A5271"/>
    </row>
    <row r="5272" spans="1:1">
      <c r="A5272"/>
    </row>
    <row r="5273" spans="1:1">
      <c r="A5273"/>
    </row>
    <row r="5274" spans="1:1">
      <c r="A5274"/>
    </row>
    <row r="5275" spans="1:1">
      <c r="A5275"/>
    </row>
    <row r="5276" spans="1:1">
      <c r="A5276"/>
    </row>
    <row r="5277" spans="1:1">
      <c r="A5277"/>
    </row>
    <row r="5278" spans="1:1">
      <c r="A5278"/>
    </row>
    <row r="5279" spans="1:1">
      <c r="A5279"/>
    </row>
    <row r="5280" spans="1:1">
      <c r="A5280"/>
    </row>
    <row r="5281" spans="1:1">
      <c r="A5281"/>
    </row>
    <row r="5282" spans="1:1">
      <c r="A5282"/>
    </row>
    <row r="5283" spans="1:1">
      <c r="A5283"/>
    </row>
    <row r="5284" spans="1:1">
      <c r="A5284"/>
    </row>
    <row r="5285" spans="1:1">
      <c r="A5285"/>
    </row>
    <row r="5286" spans="1:1">
      <c r="A5286"/>
    </row>
    <row r="5287" spans="1:1">
      <c r="A5287"/>
    </row>
    <row r="5288" spans="1:1">
      <c r="A5288"/>
    </row>
    <row r="5289" spans="1:1">
      <c r="A5289"/>
    </row>
    <row r="5290" spans="1:1">
      <c r="A5290"/>
    </row>
    <row r="5291" spans="1:1">
      <c r="A5291"/>
    </row>
    <row r="5292" spans="1:1">
      <c r="A5292"/>
    </row>
    <row r="5293" spans="1:1">
      <c r="A5293"/>
    </row>
    <row r="5294" spans="1:1">
      <c r="A5294"/>
    </row>
    <row r="5295" spans="1:1">
      <c r="A5295"/>
    </row>
    <row r="5296" spans="1:1">
      <c r="A5296"/>
    </row>
    <row r="5297" spans="1:1">
      <c r="A5297"/>
    </row>
    <row r="5298" spans="1:1">
      <c r="A5298"/>
    </row>
    <row r="5299" spans="1:1">
      <c r="A5299"/>
    </row>
    <row r="5300" spans="1:1">
      <c r="A5300"/>
    </row>
    <row r="5301" spans="1:1">
      <c r="A5301"/>
    </row>
    <row r="5302" spans="1:1">
      <c r="A5302"/>
    </row>
    <row r="5303" spans="1:1">
      <c r="A5303"/>
    </row>
    <row r="5304" spans="1:1">
      <c r="A5304"/>
    </row>
    <row r="5305" spans="1:1">
      <c r="A5305"/>
    </row>
    <row r="5306" spans="1:1">
      <c r="A5306"/>
    </row>
    <row r="5307" spans="1:1">
      <c r="A5307"/>
    </row>
    <row r="5308" spans="1:1">
      <c r="A5308"/>
    </row>
    <row r="5309" spans="1:1">
      <c r="A5309"/>
    </row>
    <row r="5310" spans="1:1">
      <c r="A5310"/>
    </row>
    <row r="5311" spans="1:1">
      <c r="A5311"/>
    </row>
    <row r="5312" spans="1:1">
      <c r="A5312"/>
    </row>
    <row r="5313" spans="1:1">
      <c r="A5313"/>
    </row>
    <row r="5314" spans="1:1">
      <c r="A5314"/>
    </row>
    <row r="5315" spans="1:1">
      <c r="A5315"/>
    </row>
    <row r="5316" spans="1:1">
      <c r="A5316"/>
    </row>
    <row r="5317" spans="1:1">
      <c r="A5317"/>
    </row>
    <row r="5318" spans="1:1">
      <c r="A5318"/>
    </row>
    <row r="5319" spans="1:1">
      <c r="A5319"/>
    </row>
    <row r="5320" spans="1:1">
      <c r="A5320"/>
    </row>
    <row r="5321" spans="1:1">
      <c r="A5321"/>
    </row>
    <row r="5322" spans="1:1">
      <c r="A5322"/>
    </row>
    <row r="5323" spans="1:1">
      <c r="A5323"/>
    </row>
    <row r="5324" spans="1:1">
      <c r="A5324"/>
    </row>
    <row r="5325" spans="1:1">
      <c r="A5325"/>
    </row>
    <row r="5326" spans="1:1">
      <c r="A5326"/>
    </row>
    <row r="5327" spans="1:1">
      <c r="A5327"/>
    </row>
    <row r="5328" spans="1:1">
      <c r="A5328"/>
    </row>
    <row r="5329" spans="1:1">
      <c r="A5329"/>
    </row>
    <row r="5330" spans="1:1">
      <c r="A5330"/>
    </row>
    <row r="5331" spans="1:1">
      <c r="A5331"/>
    </row>
    <row r="5332" spans="1:1">
      <c r="A5332"/>
    </row>
    <row r="5333" spans="1:1">
      <c r="A5333"/>
    </row>
    <row r="5334" spans="1:1">
      <c r="A5334"/>
    </row>
    <row r="5335" spans="1:1">
      <c r="A5335"/>
    </row>
    <row r="5336" spans="1:1">
      <c r="A5336"/>
    </row>
    <row r="5337" spans="1:1">
      <c r="A5337"/>
    </row>
    <row r="5338" spans="1:1">
      <c r="A5338"/>
    </row>
    <row r="5339" spans="1:1">
      <c r="A5339"/>
    </row>
    <row r="5340" spans="1:1">
      <c r="A5340"/>
    </row>
    <row r="5341" spans="1:1">
      <c r="A5341"/>
    </row>
    <row r="5342" spans="1:1">
      <c r="A5342"/>
    </row>
    <row r="5343" spans="1:1">
      <c r="A5343"/>
    </row>
    <row r="5344" spans="1:1">
      <c r="A5344"/>
    </row>
    <row r="5345" spans="1:1">
      <c r="A5345"/>
    </row>
    <row r="5346" spans="1:1">
      <c r="A5346"/>
    </row>
    <row r="5347" spans="1:1">
      <c r="A5347"/>
    </row>
    <row r="5348" spans="1:1">
      <c r="A5348"/>
    </row>
    <row r="5349" spans="1:1">
      <c r="A5349"/>
    </row>
    <row r="5350" spans="1:1">
      <c r="A5350"/>
    </row>
    <row r="5351" spans="1:1">
      <c r="A5351"/>
    </row>
    <row r="5352" spans="1:1">
      <c r="A5352"/>
    </row>
    <row r="5353" spans="1:1">
      <c r="A5353"/>
    </row>
    <row r="5354" spans="1:1">
      <c r="A5354"/>
    </row>
    <row r="5355" spans="1:1">
      <c r="A5355"/>
    </row>
    <row r="5356" spans="1:1">
      <c r="A5356"/>
    </row>
    <row r="5357" spans="1:1">
      <c r="A5357"/>
    </row>
    <row r="5358" spans="1:1">
      <c r="A5358"/>
    </row>
    <row r="5359" spans="1:1">
      <c r="A5359"/>
    </row>
    <row r="5360" spans="1:1">
      <c r="A5360"/>
    </row>
    <row r="5361" spans="1:1">
      <c r="A5361"/>
    </row>
    <row r="5362" spans="1:1">
      <c r="A5362"/>
    </row>
    <row r="5363" spans="1:1">
      <c r="A5363"/>
    </row>
    <row r="5364" spans="1:1">
      <c r="A5364"/>
    </row>
    <row r="5365" spans="1:1">
      <c r="A5365"/>
    </row>
    <row r="5366" spans="1:1">
      <c r="A5366"/>
    </row>
    <row r="5367" spans="1:1">
      <c r="A5367"/>
    </row>
    <row r="5368" spans="1:1">
      <c r="A5368"/>
    </row>
    <row r="5369" spans="1:1">
      <c r="A5369"/>
    </row>
    <row r="5370" spans="1:1">
      <c r="A5370"/>
    </row>
    <row r="5371" spans="1:1">
      <c r="A5371"/>
    </row>
    <row r="5372" spans="1:1">
      <c r="A5372"/>
    </row>
    <row r="5373" spans="1:1">
      <c r="A5373"/>
    </row>
    <row r="5374" spans="1:1">
      <c r="A5374"/>
    </row>
    <row r="5375" spans="1:1">
      <c r="A5375"/>
    </row>
    <row r="5376" spans="1:1">
      <c r="A5376"/>
    </row>
    <row r="5377" spans="1:1">
      <c r="A5377"/>
    </row>
    <row r="5378" spans="1:1">
      <c r="A5378"/>
    </row>
    <row r="5379" spans="1:1">
      <c r="A5379"/>
    </row>
    <row r="5380" spans="1:1">
      <c r="A5380"/>
    </row>
    <row r="5381" spans="1:1">
      <c r="A5381"/>
    </row>
    <row r="5382" spans="1:1">
      <c r="A5382"/>
    </row>
    <row r="5383" spans="1:1">
      <c r="A5383"/>
    </row>
    <row r="5384" spans="1:1">
      <c r="A5384"/>
    </row>
    <row r="5385" spans="1:1">
      <c r="A5385"/>
    </row>
    <row r="5386" spans="1:1">
      <c r="A5386"/>
    </row>
    <row r="5387" spans="1:1">
      <c r="A5387"/>
    </row>
    <row r="5388" spans="1:1">
      <c r="A5388"/>
    </row>
    <row r="5389" spans="1:1">
      <c r="A5389"/>
    </row>
    <row r="5390" spans="1:1">
      <c r="A5390"/>
    </row>
    <row r="5391" spans="1:1">
      <c r="A5391"/>
    </row>
    <row r="5392" spans="1:1">
      <c r="A5392"/>
    </row>
    <row r="5393" spans="1:1">
      <c r="A5393"/>
    </row>
    <row r="5394" spans="1:1">
      <c r="A5394"/>
    </row>
    <row r="5395" spans="1:1">
      <c r="A5395"/>
    </row>
    <row r="5396" spans="1:1">
      <c r="A5396"/>
    </row>
    <row r="5397" spans="1:1">
      <c r="A5397"/>
    </row>
    <row r="5398" spans="1:1">
      <c r="A5398"/>
    </row>
    <row r="5399" spans="1:1">
      <c r="A5399"/>
    </row>
    <row r="5400" spans="1:1">
      <c r="A5400"/>
    </row>
    <row r="5401" spans="1:1">
      <c r="A5401"/>
    </row>
    <row r="5402" spans="1:1">
      <c r="A5402"/>
    </row>
    <row r="5403" spans="1:1">
      <c r="A5403"/>
    </row>
    <row r="5404" spans="1:1">
      <c r="A5404"/>
    </row>
    <row r="5405" spans="1:1">
      <c r="A5405"/>
    </row>
    <row r="5406" spans="1:1">
      <c r="A5406"/>
    </row>
    <row r="5407" spans="1:1">
      <c r="A5407"/>
    </row>
    <row r="5408" spans="1:1">
      <c r="A5408"/>
    </row>
    <row r="5409" spans="1:1">
      <c r="A5409"/>
    </row>
    <row r="5410" spans="1:1">
      <c r="A5410"/>
    </row>
    <row r="5411" spans="1:1">
      <c r="A5411"/>
    </row>
    <row r="5412" spans="1:1">
      <c r="A5412"/>
    </row>
    <row r="5413" spans="1:1">
      <c r="A5413"/>
    </row>
    <row r="5414" spans="1:1">
      <c r="A5414"/>
    </row>
    <row r="5415" spans="1:1">
      <c r="A5415"/>
    </row>
    <row r="5416" spans="1:1">
      <c r="A5416"/>
    </row>
    <row r="5417" spans="1:1">
      <c r="A5417"/>
    </row>
    <row r="5418" spans="1:1">
      <c r="A5418"/>
    </row>
    <row r="5419" spans="1:1">
      <c r="A5419"/>
    </row>
    <row r="5420" spans="1:1">
      <c r="A5420"/>
    </row>
    <row r="5421" spans="1:1">
      <c r="A5421"/>
    </row>
    <row r="5422" spans="1:1">
      <c r="A5422"/>
    </row>
    <row r="5423" spans="1:1">
      <c r="A5423"/>
    </row>
    <row r="5424" spans="1:1">
      <c r="A5424"/>
    </row>
    <row r="5425" spans="1:1">
      <c r="A5425"/>
    </row>
    <row r="5426" spans="1:1">
      <c r="A5426"/>
    </row>
    <row r="5427" spans="1:1">
      <c r="A5427"/>
    </row>
    <row r="5428" spans="1:1">
      <c r="A5428"/>
    </row>
    <row r="5429" spans="1:1">
      <c r="A5429"/>
    </row>
    <row r="5430" spans="1:1">
      <c r="A5430"/>
    </row>
    <row r="5431" spans="1:1">
      <c r="A5431"/>
    </row>
    <row r="5432" spans="1:1">
      <c r="A5432"/>
    </row>
    <row r="5433" spans="1:1">
      <c r="A5433"/>
    </row>
    <row r="5434" spans="1:1">
      <c r="A5434"/>
    </row>
    <row r="5435" spans="1:1">
      <c r="A5435"/>
    </row>
    <row r="5436" spans="1:1">
      <c r="A5436"/>
    </row>
    <row r="5437" spans="1:1">
      <c r="A5437"/>
    </row>
    <row r="5438" spans="1:1">
      <c r="A5438"/>
    </row>
    <row r="5439" spans="1:1">
      <c r="A5439"/>
    </row>
    <row r="5440" spans="1:1">
      <c r="A5440"/>
    </row>
    <row r="5441" spans="1:1">
      <c r="A5441"/>
    </row>
    <row r="5442" spans="1:1">
      <c r="A5442"/>
    </row>
    <row r="5443" spans="1:1">
      <c r="A5443"/>
    </row>
    <row r="5444" spans="1:1">
      <c r="A5444"/>
    </row>
    <row r="5445" spans="1:1">
      <c r="A5445"/>
    </row>
    <row r="5446" spans="1:1">
      <c r="A5446"/>
    </row>
    <row r="5447" spans="1:1">
      <c r="A5447"/>
    </row>
    <row r="5448" spans="1:1">
      <c r="A5448"/>
    </row>
    <row r="5449" spans="1:1">
      <c r="A5449"/>
    </row>
    <row r="5450" spans="1:1">
      <c r="A5450"/>
    </row>
    <row r="5451" spans="1:1">
      <c r="A5451"/>
    </row>
    <row r="5452" spans="1:1">
      <c r="A5452"/>
    </row>
    <row r="5453" spans="1:1">
      <c r="A5453"/>
    </row>
    <row r="5454" spans="1:1">
      <c r="A5454"/>
    </row>
    <row r="5455" spans="1:1">
      <c r="A5455"/>
    </row>
    <row r="5456" spans="1:1">
      <c r="A5456"/>
    </row>
    <row r="5457" spans="1:1">
      <c r="A5457"/>
    </row>
    <row r="5458" spans="1:1">
      <c r="A5458"/>
    </row>
    <row r="5459" spans="1:1">
      <c r="A5459"/>
    </row>
    <row r="5460" spans="1:1">
      <c r="A5460"/>
    </row>
    <row r="5461" spans="1:1">
      <c r="A5461"/>
    </row>
    <row r="5462" spans="1:1">
      <c r="A5462"/>
    </row>
    <row r="5463" spans="1:1">
      <c r="A5463"/>
    </row>
    <row r="5464" spans="1:1">
      <c r="A5464"/>
    </row>
    <row r="5465" spans="1:1">
      <c r="A5465"/>
    </row>
    <row r="5466" spans="1:1">
      <c r="A5466"/>
    </row>
    <row r="5467" spans="1:1">
      <c r="A5467"/>
    </row>
    <row r="5468" spans="1:1">
      <c r="A5468"/>
    </row>
    <row r="5469" spans="1:1">
      <c r="A5469"/>
    </row>
    <row r="5470" spans="1:1">
      <c r="A5470"/>
    </row>
    <row r="5471" spans="1:1">
      <c r="A5471"/>
    </row>
    <row r="5472" spans="1:1">
      <c r="A5472"/>
    </row>
    <row r="5473" spans="1:1">
      <c r="A5473"/>
    </row>
    <row r="5474" spans="1:1">
      <c r="A5474"/>
    </row>
    <row r="5475" spans="1:1">
      <c r="A5475"/>
    </row>
    <row r="5476" spans="1:1">
      <c r="A5476"/>
    </row>
    <row r="5477" spans="1:1">
      <c r="A5477"/>
    </row>
    <row r="5478" spans="1:1">
      <c r="A5478"/>
    </row>
    <row r="5479" spans="1:1">
      <c r="A5479"/>
    </row>
    <row r="5480" spans="1:1">
      <c r="A5480"/>
    </row>
    <row r="5481" spans="1:1">
      <c r="A5481"/>
    </row>
    <row r="5482" spans="1:1">
      <c r="A5482"/>
    </row>
    <row r="5483" spans="1:1">
      <c r="A5483"/>
    </row>
    <row r="5484" spans="1:1">
      <c r="A5484"/>
    </row>
    <row r="5485" spans="1:1">
      <c r="A5485"/>
    </row>
    <row r="5486" spans="1:1">
      <c r="A5486"/>
    </row>
    <row r="5487" spans="1:1">
      <c r="A5487"/>
    </row>
    <row r="5488" spans="1:1">
      <c r="A5488"/>
    </row>
    <row r="5489" spans="1:1">
      <c r="A5489"/>
    </row>
    <row r="5490" spans="1:1">
      <c r="A5490"/>
    </row>
    <row r="5491" spans="1:1">
      <c r="A5491"/>
    </row>
    <row r="5492" spans="1:1">
      <c r="A5492"/>
    </row>
    <row r="5493" spans="1:1">
      <c r="A5493"/>
    </row>
    <row r="5494" spans="1:1">
      <c r="A5494"/>
    </row>
    <row r="5495" spans="1:1">
      <c r="A5495"/>
    </row>
    <row r="5496" spans="1:1">
      <c r="A5496"/>
    </row>
    <row r="5497" spans="1:1">
      <c r="A5497"/>
    </row>
    <row r="5498" spans="1:1">
      <c r="A5498"/>
    </row>
    <row r="5499" spans="1:1">
      <c r="A5499"/>
    </row>
    <row r="5500" spans="1:1">
      <c r="A5500"/>
    </row>
    <row r="5501" spans="1:1">
      <c r="A5501"/>
    </row>
    <row r="5502" spans="1:1">
      <c r="A5502"/>
    </row>
    <row r="5503" spans="1:1">
      <c r="A5503"/>
    </row>
    <row r="5504" spans="1:1">
      <c r="A5504"/>
    </row>
    <row r="5505" spans="1:1">
      <c r="A5505"/>
    </row>
    <row r="5506" spans="1:1">
      <c r="A5506"/>
    </row>
    <row r="5507" spans="1:1">
      <c r="A5507"/>
    </row>
    <row r="5508" spans="1:1">
      <c r="A5508"/>
    </row>
    <row r="5509" spans="1:1">
      <c r="A5509"/>
    </row>
    <row r="5510" spans="1:1">
      <c r="A5510"/>
    </row>
    <row r="5511" spans="1:1">
      <c r="A5511"/>
    </row>
    <row r="5512" spans="1:1">
      <c r="A5512"/>
    </row>
    <row r="5513" spans="1:1">
      <c r="A5513"/>
    </row>
    <row r="5514" spans="1:1">
      <c r="A5514"/>
    </row>
    <row r="5515" spans="1:1">
      <c r="A5515"/>
    </row>
    <row r="5516" spans="1:1">
      <c r="A5516"/>
    </row>
    <row r="5517" spans="1:1">
      <c r="A5517"/>
    </row>
    <row r="5518" spans="1:1">
      <c r="A5518"/>
    </row>
    <row r="5519" spans="1:1">
      <c r="A5519"/>
    </row>
    <row r="5520" spans="1:1">
      <c r="A5520"/>
    </row>
    <row r="5521" spans="1:1">
      <c r="A5521"/>
    </row>
    <row r="5522" spans="1:1">
      <c r="A5522"/>
    </row>
    <row r="5523" spans="1:1">
      <c r="A5523"/>
    </row>
    <row r="5524" spans="1:1">
      <c r="A5524"/>
    </row>
    <row r="5525" spans="1:1">
      <c r="A5525"/>
    </row>
    <row r="5526" spans="1:1">
      <c r="A5526"/>
    </row>
    <row r="5527" spans="1:1">
      <c r="A5527"/>
    </row>
    <row r="5528" spans="1:1">
      <c r="A5528"/>
    </row>
    <row r="5529" spans="1:1">
      <c r="A5529"/>
    </row>
    <row r="5530" spans="1:1">
      <c r="A5530"/>
    </row>
    <row r="5531" spans="1:1">
      <c r="A5531"/>
    </row>
    <row r="5532" spans="1:1">
      <c r="A5532"/>
    </row>
    <row r="5533" spans="1:1">
      <c r="A5533"/>
    </row>
    <row r="5534" spans="1:1">
      <c r="A5534"/>
    </row>
    <row r="5535" spans="1:1">
      <c r="A5535"/>
    </row>
    <row r="5536" spans="1:1">
      <c r="A5536"/>
    </row>
    <row r="5537" spans="1:1">
      <c r="A5537"/>
    </row>
    <row r="5538" spans="1:1">
      <c r="A5538"/>
    </row>
    <row r="5539" spans="1:1">
      <c r="A5539"/>
    </row>
    <row r="5540" spans="1:1">
      <c r="A5540"/>
    </row>
    <row r="5541" spans="1:1">
      <c r="A5541"/>
    </row>
    <row r="5542" spans="1:1">
      <c r="A5542"/>
    </row>
    <row r="5543" spans="1:1">
      <c r="A5543"/>
    </row>
    <row r="5544" spans="1:1">
      <c r="A5544"/>
    </row>
    <row r="5545" spans="1:1">
      <c r="A5545"/>
    </row>
    <row r="5546" spans="1:1">
      <c r="A5546"/>
    </row>
    <row r="5547" spans="1:1">
      <c r="A5547"/>
    </row>
    <row r="5548" spans="1:1">
      <c r="A5548"/>
    </row>
    <row r="5549" spans="1:1">
      <c r="A5549"/>
    </row>
    <row r="5550" spans="1:1">
      <c r="A5550"/>
    </row>
    <row r="5551" spans="1:1">
      <c r="A5551"/>
    </row>
    <row r="5552" spans="1:1">
      <c r="A5552"/>
    </row>
    <row r="5553" spans="1:1">
      <c r="A5553"/>
    </row>
    <row r="5554" spans="1:1">
      <c r="A5554"/>
    </row>
    <row r="5555" spans="1:1">
      <c r="A5555"/>
    </row>
    <row r="5556" spans="1:1">
      <c r="A5556"/>
    </row>
    <row r="5557" spans="1:1">
      <c r="A5557"/>
    </row>
    <row r="5558" spans="1:1">
      <c r="A5558"/>
    </row>
    <row r="5559" spans="1:1">
      <c r="A5559"/>
    </row>
    <row r="5560" spans="1:1">
      <c r="A5560"/>
    </row>
    <row r="5561" spans="1:1">
      <c r="A5561"/>
    </row>
    <row r="5562" spans="1:1">
      <c r="A5562"/>
    </row>
    <row r="5563" spans="1:1">
      <c r="A5563"/>
    </row>
    <row r="5564" spans="1:1">
      <c r="A5564"/>
    </row>
    <row r="5565" spans="1:1">
      <c r="A5565"/>
    </row>
    <row r="5566" spans="1:1">
      <c r="A5566"/>
    </row>
    <row r="5567" spans="1:1">
      <c r="A5567"/>
    </row>
    <row r="5568" spans="1:1">
      <c r="A5568"/>
    </row>
    <row r="5569" spans="1:1">
      <c r="A5569"/>
    </row>
    <row r="5570" spans="1:1">
      <c r="A5570"/>
    </row>
    <row r="5571" spans="1:1">
      <c r="A5571"/>
    </row>
    <row r="5572" spans="1:1">
      <c r="A5572"/>
    </row>
    <row r="5573" spans="1:1">
      <c r="A5573"/>
    </row>
    <row r="5574" spans="1:1">
      <c r="A5574"/>
    </row>
    <row r="5575" spans="1:1">
      <c r="A5575"/>
    </row>
    <row r="5576" spans="1:1">
      <c r="A5576"/>
    </row>
    <row r="5577" spans="1:1">
      <c r="A5577"/>
    </row>
    <row r="5578" spans="1:1">
      <c r="A5578"/>
    </row>
    <row r="5579" spans="1:1">
      <c r="A5579"/>
    </row>
    <row r="5580" spans="1:1">
      <c r="A5580"/>
    </row>
    <row r="5581" spans="1:1">
      <c r="A5581"/>
    </row>
    <row r="5582" spans="1:1">
      <c r="A5582"/>
    </row>
    <row r="5583" spans="1:1">
      <c r="A5583"/>
    </row>
    <row r="5584" spans="1:1">
      <c r="A5584"/>
    </row>
    <row r="5585" spans="1:1">
      <c r="A5585"/>
    </row>
    <row r="5586" spans="1:1">
      <c r="A5586"/>
    </row>
    <row r="5587" spans="1:1">
      <c r="A5587"/>
    </row>
    <row r="5588" spans="1:1">
      <c r="A5588"/>
    </row>
    <row r="5589" spans="1:1">
      <c r="A5589"/>
    </row>
    <row r="5590" spans="1:1">
      <c r="A5590"/>
    </row>
    <row r="5591" spans="1:1">
      <c r="A5591"/>
    </row>
    <row r="5592" spans="1:1">
      <c r="A5592"/>
    </row>
    <row r="5593" spans="1:1">
      <c r="A5593"/>
    </row>
    <row r="5594" spans="1:1">
      <c r="A5594"/>
    </row>
    <row r="5595" spans="1:1">
      <c r="A5595"/>
    </row>
    <row r="5596" spans="1:1">
      <c r="A5596"/>
    </row>
    <row r="5597" spans="1:1">
      <c r="A5597"/>
    </row>
    <row r="5598" spans="1:1">
      <c r="A5598"/>
    </row>
    <row r="5599" spans="1:1">
      <c r="A5599"/>
    </row>
    <row r="5600" spans="1:1">
      <c r="A5600"/>
    </row>
    <row r="5601" spans="1:1">
      <c r="A5601"/>
    </row>
    <row r="5602" spans="1:1">
      <c r="A5602"/>
    </row>
    <row r="5603" spans="1:1">
      <c r="A5603"/>
    </row>
    <row r="5604" spans="1:1">
      <c r="A5604"/>
    </row>
    <row r="5605" spans="1:1">
      <c r="A5605"/>
    </row>
    <row r="5606" spans="1:1">
      <c r="A5606"/>
    </row>
    <row r="5607" spans="1:1">
      <c r="A5607"/>
    </row>
    <row r="5608" spans="1:1">
      <c r="A5608"/>
    </row>
    <row r="5609" spans="1:1">
      <c r="A5609"/>
    </row>
    <row r="5610" spans="1:1">
      <c r="A5610"/>
    </row>
    <row r="5611" spans="1:1">
      <c r="A5611"/>
    </row>
    <row r="5612" spans="1:1">
      <c r="A5612"/>
    </row>
    <row r="5613" spans="1:1">
      <c r="A5613"/>
    </row>
    <row r="5614" spans="1:1">
      <c r="A5614"/>
    </row>
    <row r="5615" spans="1:1">
      <c r="A5615"/>
    </row>
    <row r="5616" spans="1:1">
      <c r="A5616"/>
    </row>
    <row r="5617" spans="1:1">
      <c r="A5617"/>
    </row>
    <row r="5618" spans="1:1">
      <c r="A5618"/>
    </row>
    <row r="5619" spans="1:1">
      <c r="A5619"/>
    </row>
    <row r="5620" spans="1:1">
      <c r="A5620"/>
    </row>
    <row r="5621" spans="1:1">
      <c r="A5621"/>
    </row>
    <row r="5622" spans="1:1">
      <c r="A5622"/>
    </row>
    <row r="5623" spans="1:1">
      <c r="A5623"/>
    </row>
    <row r="5624" spans="1:1">
      <c r="A5624"/>
    </row>
    <row r="5625" spans="1:1">
      <c r="A5625"/>
    </row>
    <row r="5626" spans="1:1">
      <c r="A5626"/>
    </row>
    <row r="5627" spans="1:1">
      <c r="A5627"/>
    </row>
    <row r="5628" spans="1:1">
      <c r="A5628"/>
    </row>
    <row r="5629" spans="1:1">
      <c r="A5629"/>
    </row>
    <row r="5630" spans="1:1">
      <c r="A5630"/>
    </row>
    <row r="5631" spans="1:1">
      <c r="A5631"/>
    </row>
    <row r="5632" spans="1:1">
      <c r="A5632"/>
    </row>
    <row r="5633" spans="1:1">
      <c r="A5633"/>
    </row>
    <row r="5634" spans="1:1">
      <c r="A5634"/>
    </row>
    <row r="5635" spans="1:1">
      <c r="A5635"/>
    </row>
    <row r="5636" spans="1:1">
      <c r="A5636"/>
    </row>
    <row r="5637" spans="1:1">
      <c r="A5637"/>
    </row>
    <row r="5638" spans="1:1">
      <c r="A5638"/>
    </row>
    <row r="5639" spans="1:1">
      <c r="A5639"/>
    </row>
    <row r="5640" spans="1:1">
      <c r="A5640"/>
    </row>
    <row r="5641" spans="1:1">
      <c r="A5641"/>
    </row>
    <row r="5642" spans="1:1">
      <c r="A5642"/>
    </row>
    <row r="5643" spans="1:1">
      <c r="A5643"/>
    </row>
    <row r="5644" spans="1:1">
      <c r="A5644"/>
    </row>
    <row r="5645" spans="1:1">
      <c r="A5645"/>
    </row>
    <row r="5646" spans="1:1">
      <c r="A5646"/>
    </row>
    <row r="5647" spans="1:1">
      <c r="A5647"/>
    </row>
    <row r="5648" spans="1:1">
      <c r="A5648"/>
    </row>
    <row r="5649" spans="1:1">
      <c r="A5649"/>
    </row>
    <row r="5650" spans="1:1">
      <c r="A5650"/>
    </row>
    <row r="5651" spans="1:1">
      <c r="A5651"/>
    </row>
    <row r="5652" spans="1:1">
      <c r="A5652"/>
    </row>
    <row r="5653" spans="1:1">
      <c r="A5653"/>
    </row>
    <row r="5654" spans="1:1">
      <c r="A5654"/>
    </row>
    <row r="5655" spans="1:1">
      <c r="A5655"/>
    </row>
    <row r="5656" spans="1:1">
      <c r="A5656"/>
    </row>
    <row r="5657" spans="1:1">
      <c r="A5657"/>
    </row>
    <row r="5658" spans="1:1">
      <c r="A5658"/>
    </row>
    <row r="5659" spans="1:1">
      <c r="A5659"/>
    </row>
    <row r="5660" spans="1:1">
      <c r="A5660"/>
    </row>
    <row r="5661" spans="1:1">
      <c r="A5661"/>
    </row>
    <row r="5662" spans="1:1">
      <c r="A5662"/>
    </row>
    <row r="5663" spans="1:1">
      <c r="A5663"/>
    </row>
    <row r="5664" spans="1:1">
      <c r="A5664"/>
    </row>
    <row r="5665" spans="1:1">
      <c r="A5665"/>
    </row>
    <row r="5666" spans="1:1">
      <c r="A5666"/>
    </row>
    <row r="5667" spans="1:1">
      <c r="A5667"/>
    </row>
    <row r="5668" spans="1:1">
      <c r="A5668"/>
    </row>
    <row r="5669" spans="1:1">
      <c r="A5669"/>
    </row>
    <row r="5670" spans="1:1">
      <c r="A5670"/>
    </row>
    <row r="5671" spans="1:1">
      <c r="A5671"/>
    </row>
    <row r="5672" spans="1:1">
      <c r="A5672"/>
    </row>
    <row r="5673" spans="1:1">
      <c r="A5673"/>
    </row>
    <row r="5674" spans="1:1">
      <c r="A5674"/>
    </row>
    <row r="5675" spans="1:1">
      <c r="A5675"/>
    </row>
    <row r="5676" spans="1:1">
      <c r="A5676"/>
    </row>
    <row r="5677" spans="1:1">
      <c r="A5677"/>
    </row>
    <row r="5678" spans="1:1">
      <c r="A5678"/>
    </row>
    <row r="5679" spans="1:1">
      <c r="A5679"/>
    </row>
    <row r="5680" spans="1:1">
      <c r="A5680"/>
    </row>
    <row r="5681" spans="1:1">
      <c r="A5681"/>
    </row>
    <row r="5682" spans="1:1">
      <c r="A5682"/>
    </row>
    <row r="5683" spans="1:1">
      <c r="A5683"/>
    </row>
    <row r="5684" spans="1:1">
      <c r="A5684"/>
    </row>
    <row r="5685" spans="1:1">
      <c r="A5685"/>
    </row>
    <row r="5686" spans="1:1">
      <c r="A5686"/>
    </row>
    <row r="5687" spans="1:1">
      <c r="A5687"/>
    </row>
    <row r="5688" spans="1:1">
      <c r="A5688"/>
    </row>
    <row r="5689" spans="1:1">
      <c r="A5689"/>
    </row>
    <row r="5690" spans="1:1">
      <c r="A5690"/>
    </row>
    <row r="5691" spans="1:1">
      <c r="A5691"/>
    </row>
    <row r="5692" spans="1:1">
      <c r="A5692"/>
    </row>
    <row r="5693" spans="1:1">
      <c r="A5693"/>
    </row>
    <row r="5694" spans="1:1">
      <c r="A5694"/>
    </row>
    <row r="5695" spans="1:1">
      <c r="A5695"/>
    </row>
    <row r="5696" spans="1:1">
      <c r="A5696"/>
    </row>
    <row r="5697" spans="1:1">
      <c r="A5697"/>
    </row>
    <row r="5698" spans="1:1">
      <c r="A5698"/>
    </row>
    <row r="5699" spans="1:1">
      <c r="A5699"/>
    </row>
    <row r="5700" spans="1:1">
      <c r="A5700"/>
    </row>
    <row r="5701" spans="1:1">
      <c r="A5701"/>
    </row>
    <row r="5702" spans="1:1">
      <c r="A5702"/>
    </row>
    <row r="5703" spans="1:1">
      <c r="A5703"/>
    </row>
    <row r="5704" spans="1:1">
      <c r="A5704"/>
    </row>
    <row r="5705" spans="1:1">
      <c r="A5705"/>
    </row>
    <row r="5706" spans="1:1">
      <c r="A5706"/>
    </row>
    <row r="5707" spans="1:1">
      <c r="A5707"/>
    </row>
    <row r="5708" spans="1:1">
      <c r="A5708"/>
    </row>
    <row r="5709" spans="1:1">
      <c r="A5709"/>
    </row>
    <row r="5710" spans="1:1">
      <c r="A5710"/>
    </row>
    <row r="5711" spans="1:1">
      <c r="A5711"/>
    </row>
    <row r="5712" spans="1:1">
      <c r="A5712"/>
    </row>
    <row r="5713" spans="1:1">
      <c r="A5713"/>
    </row>
    <row r="5714" spans="1:1">
      <c r="A5714"/>
    </row>
    <row r="5715" spans="1:1">
      <c r="A5715"/>
    </row>
    <row r="5716" spans="1:1">
      <c r="A5716"/>
    </row>
    <row r="5717" spans="1:1">
      <c r="A5717"/>
    </row>
    <row r="5718" spans="1:1">
      <c r="A5718"/>
    </row>
    <row r="5719" spans="1:1">
      <c r="A5719"/>
    </row>
    <row r="5720" spans="1:1">
      <c r="A5720"/>
    </row>
    <row r="5721" spans="1:1">
      <c r="A5721"/>
    </row>
    <row r="5722" spans="1:1">
      <c r="A5722"/>
    </row>
    <row r="5723" spans="1:1">
      <c r="A5723"/>
    </row>
    <row r="5724" spans="1:1">
      <c r="A5724"/>
    </row>
    <row r="5725" spans="1:1">
      <c r="A5725"/>
    </row>
    <row r="5726" spans="1:1">
      <c r="A5726"/>
    </row>
    <row r="5727" spans="1:1">
      <c r="A5727"/>
    </row>
    <row r="5728" spans="1:1">
      <c r="A5728"/>
    </row>
    <row r="5729" spans="1:1">
      <c r="A5729"/>
    </row>
    <row r="5730" spans="1:1">
      <c r="A5730"/>
    </row>
    <row r="5731" spans="1:1">
      <c r="A5731"/>
    </row>
    <row r="5732" spans="1:1">
      <c r="A5732"/>
    </row>
    <row r="5733" spans="1:1">
      <c r="A5733"/>
    </row>
    <row r="5734" spans="1:1">
      <c r="A5734"/>
    </row>
    <row r="5735" spans="1:1">
      <c r="A5735"/>
    </row>
    <row r="5736" spans="1:1">
      <c r="A5736"/>
    </row>
    <row r="5737" spans="1:1">
      <c r="A5737"/>
    </row>
    <row r="5738" spans="1:1">
      <c r="A5738"/>
    </row>
    <row r="5739" spans="1:1">
      <c r="A5739"/>
    </row>
    <row r="5740" spans="1:1">
      <c r="A5740"/>
    </row>
    <row r="5741" spans="1:1">
      <c r="A5741"/>
    </row>
    <row r="5742" spans="1:1">
      <c r="A5742"/>
    </row>
    <row r="5743" spans="1:1">
      <c r="A5743"/>
    </row>
    <row r="5744" spans="1:1">
      <c r="A5744"/>
    </row>
    <row r="5745" spans="1:1">
      <c r="A5745"/>
    </row>
    <row r="5746" spans="1:1">
      <c r="A5746"/>
    </row>
    <row r="5747" spans="1:1">
      <c r="A5747"/>
    </row>
    <row r="5748" spans="1:1">
      <c r="A5748"/>
    </row>
    <row r="5749" spans="1:1">
      <c r="A5749"/>
    </row>
    <row r="5750" spans="1:1">
      <c r="A5750"/>
    </row>
    <row r="5751" spans="1:1">
      <c r="A5751"/>
    </row>
    <row r="5752" spans="1:1">
      <c r="A5752"/>
    </row>
    <row r="5753" spans="1:1">
      <c r="A5753"/>
    </row>
    <row r="5754" spans="1:1">
      <c r="A5754"/>
    </row>
    <row r="5755" spans="1:1">
      <c r="A5755"/>
    </row>
    <row r="5756" spans="1:1">
      <c r="A5756"/>
    </row>
    <row r="5757" spans="1:1">
      <c r="A5757"/>
    </row>
    <row r="5758" spans="1:1">
      <c r="A5758"/>
    </row>
    <row r="5759" spans="1:1">
      <c r="A5759"/>
    </row>
    <row r="5760" spans="1:1">
      <c r="A5760"/>
    </row>
    <row r="5761" spans="1:1">
      <c r="A5761"/>
    </row>
    <row r="5762" spans="1:1">
      <c r="A5762"/>
    </row>
    <row r="5763" spans="1:1">
      <c r="A5763"/>
    </row>
    <row r="5764" spans="1:1">
      <c r="A5764"/>
    </row>
    <row r="5765" spans="1:1">
      <c r="A5765"/>
    </row>
    <row r="5766" spans="1:1">
      <c r="A5766"/>
    </row>
    <row r="5767" spans="1:1">
      <c r="A5767"/>
    </row>
    <row r="5768" spans="1:1">
      <c r="A5768"/>
    </row>
    <row r="5769" spans="1:1">
      <c r="A5769"/>
    </row>
    <row r="5770" spans="1:1">
      <c r="A5770"/>
    </row>
    <row r="5771" spans="1:1">
      <c r="A5771"/>
    </row>
    <row r="5772" spans="1:1">
      <c r="A5772"/>
    </row>
    <row r="5773" spans="1:1">
      <c r="A5773"/>
    </row>
    <row r="5774" spans="1:1">
      <c r="A5774"/>
    </row>
    <row r="5775" spans="1:1">
      <c r="A5775"/>
    </row>
    <row r="5776" spans="1:1">
      <c r="A5776"/>
    </row>
    <row r="5777" spans="1:1">
      <c r="A5777"/>
    </row>
    <row r="5778" spans="1:1">
      <c r="A5778"/>
    </row>
    <row r="5779" spans="1:1">
      <c r="A5779"/>
    </row>
    <row r="5780" spans="1:1">
      <c r="A5780"/>
    </row>
    <row r="5781" spans="1:1">
      <c r="A5781"/>
    </row>
    <row r="5782" spans="1:1">
      <c r="A5782"/>
    </row>
    <row r="5783" spans="1:1">
      <c r="A5783"/>
    </row>
    <row r="5784" spans="1:1">
      <c r="A5784"/>
    </row>
    <row r="5785" spans="1:1">
      <c r="A5785"/>
    </row>
    <row r="5786" spans="1:1">
      <c r="A5786"/>
    </row>
    <row r="5787" spans="1:1">
      <c r="A5787"/>
    </row>
    <row r="5788" spans="1:1">
      <c r="A5788"/>
    </row>
    <row r="5789" spans="1:1">
      <c r="A5789"/>
    </row>
    <row r="5790" spans="1:1">
      <c r="A5790"/>
    </row>
    <row r="5791" spans="1:1">
      <c r="A5791"/>
    </row>
    <row r="5792" spans="1:1">
      <c r="A5792"/>
    </row>
    <row r="5793" spans="1:1">
      <c r="A5793"/>
    </row>
    <row r="5794" spans="1:1">
      <c r="A5794"/>
    </row>
    <row r="5795" spans="1:1">
      <c r="A5795"/>
    </row>
    <row r="5796" spans="1:1">
      <c r="A5796"/>
    </row>
    <row r="5797" spans="1:1">
      <c r="A5797"/>
    </row>
    <row r="5798" spans="1:1">
      <c r="A5798"/>
    </row>
    <row r="5799" spans="1:1">
      <c r="A5799"/>
    </row>
    <row r="5800" spans="1:1">
      <c r="A5800"/>
    </row>
    <row r="5801" spans="1:1">
      <c r="A5801"/>
    </row>
    <row r="5802" spans="1:1">
      <c r="A5802"/>
    </row>
    <row r="5803" spans="1:1">
      <c r="A5803"/>
    </row>
    <row r="5804" spans="1:1">
      <c r="A5804"/>
    </row>
    <row r="5805" spans="1:1">
      <c r="A5805"/>
    </row>
    <row r="5806" spans="1:1">
      <c r="A5806"/>
    </row>
    <row r="5807" spans="1:1">
      <c r="A5807"/>
    </row>
    <row r="5808" spans="1:1">
      <c r="A5808"/>
    </row>
    <row r="5809" spans="1:1">
      <c r="A5809"/>
    </row>
    <row r="5810" spans="1:1">
      <c r="A5810"/>
    </row>
    <row r="5811" spans="1:1">
      <c r="A5811"/>
    </row>
    <row r="5812" spans="1:1">
      <c r="A5812"/>
    </row>
    <row r="5813" spans="1:1">
      <c r="A5813"/>
    </row>
    <row r="5814" spans="1:1">
      <c r="A5814"/>
    </row>
    <row r="5815" spans="1:1">
      <c r="A5815"/>
    </row>
    <row r="5816" spans="1:1">
      <c r="A5816"/>
    </row>
    <row r="5817" spans="1:1">
      <c r="A5817"/>
    </row>
    <row r="5818" spans="1:1">
      <c r="A5818"/>
    </row>
    <row r="5819" spans="1:1">
      <c r="A5819"/>
    </row>
    <row r="5820" spans="1:1">
      <c r="A5820"/>
    </row>
    <row r="5821" spans="1:1">
      <c r="A5821"/>
    </row>
    <row r="5822" spans="1:1">
      <c r="A5822"/>
    </row>
    <row r="5823" spans="1:1">
      <c r="A5823"/>
    </row>
    <row r="5824" spans="1:1">
      <c r="A5824"/>
    </row>
    <row r="5825" spans="1:1">
      <c r="A5825"/>
    </row>
    <row r="5826" spans="1:1">
      <c r="A5826"/>
    </row>
    <row r="5827" spans="1:1">
      <c r="A5827"/>
    </row>
    <row r="5828" spans="1:1">
      <c r="A5828"/>
    </row>
    <row r="5829" spans="1:1">
      <c r="A5829"/>
    </row>
    <row r="5830" spans="1:1">
      <c r="A5830"/>
    </row>
    <row r="5831" spans="1:1">
      <c r="A5831"/>
    </row>
    <row r="5832" spans="1:1">
      <c r="A5832"/>
    </row>
    <row r="5833" spans="1:1">
      <c r="A5833"/>
    </row>
    <row r="5834" spans="1:1">
      <c r="A5834"/>
    </row>
    <row r="5835" spans="1:1">
      <c r="A5835"/>
    </row>
    <row r="5836" spans="1:1">
      <c r="A5836"/>
    </row>
    <row r="5837" spans="1:1">
      <c r="A5837"/>
    </row>
    <row r="5838" spans="1:1">
      <c r="A5838"/>
    </row>
    <row r="5839" spans="1:1">
      <c r="A5839"/>
    </row>
    <row r="5840" spans="1:1">
      <c r="A5840"/>
    </row>
    <row r="5841" spans="1:1">
      <c r="A5841"/>
    </row>
    <row r="5842" spans="1:1">
      <c r="A5842"/>
    </row>
    <row r="5843" spans="1:1">
      <c r="A5843"/>
    </row>
    <row r="5844" spans="1:1">
      <c r="A5844"/>
    </row>
    <row r="5845" spans="1:1">
      <c r="A5845"/>
    </row>
    <row r="5846" spans="1:1">
      <c r="A5846"/>
    </row>
    <row r="5847" spans="1:1">
      <c r="A5847"/>
    </row>
    <row r="5848" spans="1:1">
      <c r="A5848"/>
    </row>
    <row r="5849" spans="1:1">
      <c r="A5849"/>
    </row>
    <row r="5850" spans="1:1">
      <c r="A5850"/>
    </row>
    <row r="5851" spans="1:1">
      <c r="A5851"/>
    </row>
    <row r="5852" spans="1:1">
      <c r="A5852"/>
    </row>
    <row r="5853" spans="1:1">
      <c r="A5853"/>
    </row>
    <row r="5854" spans="1:1">
      <c r="A5854"/>
    </row>
    <row r="5855" spans="1:1">
      <c r="A5855"/>
    </row>
    <row r="5856" spans="1:1">
      <c r="A5856"/>
    </row>
    <row r="5857" spans="1:1">
      <c r="A5857"/>
    </row>
    <row r="5858" spans="1:1">
      <c r="A5858"/>
    </row>
    <row r="5859" spans="1:1">
      <c r="A5859"/>
    </row>
    <row r="5860" spans="1:1">
      <c r="A5860"/>
    </row>
    <row r="5861" spans="1:1">
      <c r="A5861"/>
    </row>
    <row r="5862" spans="1:1">
      <c r="A5862"/>
    </row>
    <row r="5863" spans="1:1">
      <c r="A5863"/>
    </row>
    <row r="5864" spans="1:1">
      <c r="A5864"/>
    </row>
    <row r="5865" spans="1:1">
      <c r="A5865"/>
    </row>
    <row r="5866" spans="1:1">
      <c r="A5866"/>
    </row>
    <row r="5867" spans="1:1">
      <c r="A5867"/>
    </row>
    <row r="5868" spans="1:1">
      <c r="A5868"/>
    </row>
    <row r="5869" spans="1:1">
      <c r="A5869"/>
    </row>
    <row r="5870" spans="1:1">
      <c r="A5870"/>
    </row>
    <row r="5871" spans="1:1">
      <c r="A5871"/>
    </row>
    <row r="5872" spans="1:1">
      <c r="A5872"/>
    </row>
    <row r="5873" spans="1:1">
      <c r="A5873"/>
    </row>
    <row r="5874" spans="1:1">
      <c r="A5874"/>
    </row>
    <row r="5875" spans="1:1">
      <c r="A5875"/>
    </row>
    <row r="5876" spans="1:1">
      <c r="A5876"/>
    </row>
    <row r="5877" spans="1:1">
      <c r="A5877"/>
    </row>
    <row r="5878" spans="1:1">
      <c r="A5878"/>
    </row>
    <row r="5879" spans="1:1">
      <c r="A5879"/>
    </row>
    <row r="5880" spans="1:1">
      <c r="A5880"/>
    </row>
    <row r="5881" spans="1:1">
      <c r="A5881"/>
    </row>
    <row r="5882" spans="1:1">
      <c r="A5882"/>
    </row>
    <row r="5883" spans="1:1">
      <c r="A5883"/>
    </row>
    <row r="5884" spans="1:1">
      <c r="A5884"/>
    </row>
    <row r="5885" spans="1:1">
      <c r="A5885"/>
    </row>
    <row r="5886" spans="1:1">
      <c r="A5886"/>
    </row>
    <row r="5887" spans="1:1">
      <c r="A5887"/>
    </row>
    <row r="5888" spans="1:1">
      <c r="A5888"/>
    </row>
    <row r="5889" spans="1:1">
      <c r="A5889"/>
    </row>
    <row r="5890" spans="1:1">
      <c r="A5890"/>
    </row>
    <row r="5891" spans="1:1">
      <c r="A5891"/>
    </row>
    <row r="5892" spans="1:1">
      <c r="A5892"/>
    </row>
    <row r="5893" spans="1:1">
      <c r="A5893"/>
    </row>
    <row r="5894" spans="1:1">
      <c r="A5894"/>
    </row>
    <row r="5895" spans="1:1">
      <c r="A5895"/>
    </row>
    <row r="5896" spans="1:1">
      <c r="A5896"/>
    </row>
    <row r="5897" spans="1:1">
      <c r="A5897"/>
    </row>
    <row r="5898" spans="1:1">
      <c r="A5898"/>
    </row>
    <row r="5899" spans="1:1">
      <c r="A5899"/>
    </row>
    <row r="5900" spans="1:1">
      <c r="A5900"/>
    </row>
    <row r="5901" spans="1:1">
      <c r="A5901"/>
    </row>
    <row r="5902" spans="1:1">
      <c r="A5902"/>
    </row>
    <row r="5903" spans="1:1">
      <c r="A5903"/>
    </row>
    <row r="5904" spans="1:1">
      <c r="A5904"/>
    </row>
    <row r="5905" spans="1:1">
      <c r="A5905"/>
    </row>
    <row r="5906" spans="1:1">
      <c r="A5906"/>
    </row>
    <row r="5907" spans="1:1">
      <c r="A5907"/>
    </row>
    <row r="5908" spans="1:1">
      <c r="A5908"/>
    </row>
    <row r="5909" spans="1:1">
      <c r="A5909"/>
    </row>
    <row r="5910" spans="1:1">
      <c r="A5910"/>
    </row>
    <row r="5911" spans="1:1">
      <c r="A5911"/>
    </row>
    <row r="5912" spans="1:1">
      <c r="A5912"/>
    </row>
    <row r="5913" spans="1:1">
      <c r="A5913"/>
    </row>
    <row r="5914" spans="1:1">
      <c r="A5914"/>
    </row>
    <row r="5915" spans="1:1">
      <c r="A5915"/>
    </row>
    <row r="5916" spans="1:1">
      <c r="A5916"/>
    </row>
    <row r="5917" spans="1:1">
      <c r="A5917"/>
    </row>
    <row r="5918" spans="1:1">
      <c r="A5918"/>
    </row>
    <row r="5919" spans="1:1">
      <c r="A5919"/>
    </row>
    <row r="5920" spans="1:1">
      <c r="A5920"/>
    </row>
    <row r="5921" spans="1:1">
      <c r="A5921"/>
    </row>
    <row r="5922" spans="1:1">
      <c r="A5922"/>
    </row>
    <row r="5923" spans="1:1">
      <c r="A5923"/>
    </row>
    <row r="5924" spans="1:1">
      <c r="A5924"/>
    </row>
    <row r="5925" spans="1:1">
      <c r="A5925"/>
    </row>
    <row r="5926" spans="1:1">
      <c r="A5926"/>
    </row>
    <row r="5927" spans="1:1">
      <c r="A5927"/>
    </row>
    <row r="5928" spans="1:1">
      <c r="A5928"/>
    </row>
    <row r="5929" spans="1:1">
      <c r="A5929"/>
    </row>
    <row r="5930" spans="1:1">
      <c r="A5930"/>
    </row>
    <row r="5931" spans="1:1">
      <c r="A5931"/>
    </row>
    <row r="5932" spans="1:1">
      <c r="A5932"/>
    </row>
    <row r="5933" spans="1:1">
      <c r="A5933"/>
    </row>
    <row r="5934" spans="1:1">
      <c r="A5934"/>
    </row>
    <row r="5935" spans="1:1">
      <c r="A5935"/>
    </row>
    <row r="5936" spans="1:1">
      <c r="A5936"/>
    </row>
    <row r="5937" spans="1:1">
      <c r="A5937"/>
    </row>
    <row r="5938" spans="1:1">
      <c r="A5938"/>
    </row>
    <row r="5939" spans="1:1">
      <c r="A5939"/>
    </row>
    <row r="5940" spans="1:1">
      <c r="A5940"/>
    </row>
    <row r="5941" spans="1:1">
      <c r="A5941"/>
    </row>
    <row r="5942" spans="1:1">
      <c r="A5942"/>
    </row>
    <row r="5943" spans="1:1">
      <c r="A5943"/>
    </row>
    <row r="5944" spans="1:1">
      <c r="A5944"/>
    </row>
    <row r="5945" spans="1:1">
      <c r="A5945"/>
    </row>
    <row r="5946" spans="1:1">
      <c r="A5946"/>
    </row>
    <row r="5947" spans="1:1">
      <c r="A5947"/>
    </row>
    <row r="5948" spans="1:1">
      <c r="A5948"/>
    </row>
    <row r="5949" spans="1:1">
      <c r="A5949"/>
    </row>
    <row r="5950" spans="1:1">
      <c r="A5950"/>
    </row>
    <row r="5951" spans="1:1">
      <c r="A5951"/>
    </row>
    <row r="5952" spans="1:1">
      <c r="A5952"/>
    </row>
    <row r="5953" spans="1:1">
      <c r="A5953"/>
    </row>
    <row r="5954" spans="1:1">
      <c r="A5954"/>
    </row>
    <row r="5955" spans="1:1">
      <c r="A5955"/>
    </row>
    <row r="5956" spans="1:1">
      <c r="A5956"/>
    </row>
    <row r="5957" spans="1:1">
      <c r="A5957"/>
    </row>
    <row r="5958" spans="1:1">
      <c r="A5958"/>
    </row>
    <row r="5959" spans="1:1">
      <c r="A5959"/>
    </row>
    <row r="5960" spans="1:1">
      <c r="A5960"/>
    </row>
    <row r="5961" spans="1:1">
      <c r="A5961"/>
    </row>
    <row r="5962" spans="1:1">
      <c r="A5962"/>
    </row>
    <row r="5963" spans="1:1">
      <c r="A5963"/>
    </row>
    <row r="5964" spans="1:1">
      <c r="A5964"/>
    </row>
    <row r="5965" spans="1:1">
      <c r="A5965"/>
    </row>
    <row r="5966" spans="1:1">
      <c r="A5966"/>
    </row>
    <row r="5967" spans="1:1">
      <c r="A5967"/>
    </row>
    <row r="5968" spans="1:1">
      <c r="A5968"/>
    </row>
    <row r="5969" spans="1:1">
      <c r="A5969"/>
    </row>
    <row r="5970" spans="1:1">
      <c r="A5970"/>
    </row>
    <row r="5971" spans="1:1">
      <c r="A5971"/>
    </row>
    <row r="5972" spans="1:1">
      <c r="A5972"/>
    </row>
    <row r="5973" spans="1:1">
      <c r="A5973"/>
    </row>
    <row r="5974" spans="1:1">
      <c r="A5974"/>
    </row>
    <row r="5975" spans="1:1">
      <c r="A5975"/>
    </row>
    <row r="5976" spans="1:1">
      <c r="A5976"/>
    </row>
    <row r="5977" spans="1:1">
      <c r="A5977"/>
    </row>
    <row r="5978" spans="1:1">
      <c r="A5978"/>
    </row>
    <row r="5979" spans="1:1">
      <c r="A5979"/>
    </row>
    <row r="5980" spans="1:1">
      <c r="A5980"/>
    </row>
    <row r="5981" spans="1:1">
      <c r="A5981"/>
    </row>
    <row r="5982" spans="1:1">
      <c r="A5982"/>
    </row>
    <row r="5983" spans="1:1">
      <c r="A5983"/>
    </row>
    <row r="5984" spans="1:1">
      <c r="A5984"/>
    </row>
    <row r="5985" spans="1:1">
      <c r="A5985"/>
    </row>
    <row r="5986" spans="1:1">
      <c r="A5986"/>
    </row>
    <row r="5987" spans="1:1">
      <c r="A5987"/>
    </row>
    <row r="5988" spans="1:1">
      <c r="A5988"/>
    </row>
    <row r="5989" spans="1:1">
      <c r="A5989"/>
    </row>
    <row r="5990" spans="1:1">
      <c r="A5990"/>
    </row>
    <row r="5991" spans="1:1">
      <c r="A5991"/>
    </row>
    <row r="5992" spans="1:1">
      <c r="A5992"/>
    </row>
    <row r="5993" spans="1:1">
      <c r="A5993"/>
    </row>
    <row r="5994" spans="1:1">
      <c r="A5994"/>
    </row>
    <row r="5995" spans="1:1">
      <c r="A5995"/>
    </row>
    <row r="5996" spans="1:1">
      <c r="A5996"/>
    </row>
    <row r="5997" spans="1:1">
      <c r="A5997"/>
    </row>
    <row r="5998" spans="1:1">
      <c r="A5998"/>
    </row>
    <row r="5999" spans="1:1">
      <c r="A5999"/>
    </row>
    <row r="6000" spans="1:1">
      <c r="A6000"/>
    </row>
    <row r="6001" spans="1:1">
      <c r="A6001"/>
    </row>
    <row r="6002" spans="1:1">
      <c r="A6002"/>
    </row>
    <row r="6003" spans="1:1">
      <c r="A6003"/>
    </row>
    <row r="6004" spans="1:1">
      <c r="A6004"/>
    </row>
    <row r="6005" spans="1:1">
      <c r="A6005"/>
    </row>
    <row r="6006" spans="1:1">
      <c r="A6006"/>
    </row>
    <row r="6007" spans="1:1">
      <c r="A6007"/>
    </row>
    <row r="6008" spans="1:1">
      <c r="A6008"/>
    </row>
    <row r="6009" spans="1:1">
      <c r="A6009"/>
    </row>
    <row r="6010" spans="1:1">
      <c r="A6010"/>
    </row>
    <row r="6011" spans="1:1">
      <c r="A6011"/>
    </row>
    <row r="6012" spans="1:1">
      <c r="A6012"/>
    </row>
    <row r="6013" spans="1:1">
      <c r="A6013"/>
    </row>
    <row r="6014" spans="1:1">
      <c r="A6014"/>
    </row>
    <row r="6015" spans="1:1">
      <c r="A6015"/>
    </row>
    <row r="6016" spans="1:1">
      <c r="A6016"/>
    </row>
    <row r="6017" spans="1:1">
      <c r="A6017"/>
    </row>
    <row r="6018" spans="1:1">
      <c r="A6018"/>
    </row>
    <row r="6019" spans="1:1">
      <c r="A6019"/>
    </row>
    <row r="6020" spans="1:1">
      <c r="A6020"/>
    </row>
    <row r="6021" spans="1:1">
      <c r="A6021"/>
    </row>
    <row r="6022" spans="1:1">
      <c r="A6022"/>
    </row>
    <row r="6023" spans="1:1">
      <c r="A6023"/>
    </row>
    <row r="6024" spans="1:1">
      <c r="A6024"/>
    </row>
    <row r="6025" spans="1:1">
      <c r="A6025"/>
    </row>
    <row r="6026" spans="1:1">
      <c r="A6026"/>
    </row>
    <row r="6027" spans="1:1">
      <c r="A6027"/>
    </row>
    <row r="6028" spans="1:1">
      <c r="A6028"/>
    </row>
    <row r="6029" spans="1:1">
      <c r="A6029"/>
    </row>
    <row r="6030" spans="1:1">
      <c r="A6030"/>
    </row>
    <row r="6031" spans="1:1">
      <c r="A6031"/>
    </row>
    <row r="6032" spans="1:1">
      <c r="A6032"/>
    </row>
    <row r="6033" spans="1:1">
      <c r="A6033"/>
    </row>
    <row r="6034" spans="1:1">
      <c r="A6034"/>
    </row>
    <row r="6035" spans="1:1">
      <c r="A6035"/>
    </row>
    <row r="6036" spans="1:1">
      <c r="A6036"/>
    </row>
    <row r="6037" spans="1:1">
      <c r="A6037"/>
    </row>
    <row r="6038" spans="1:1">
      <c r="A6038"/>
    </row>
    <row r="6039" spans="1:1">
      <c r="A6039"/>
    </row>
    <row r="6040" spans="1:1">
      <c r="A6040"/>
    </row>
    <row r="6041" spans="1:1">
      <c r="A6041"/>
    </row>
    <row r="6042" spans="1:1">
      <c r="A6042"/>
    </row>
    <row r="6043" spans="1:1">
      <c r="A6043"/>
    </row>
    <row r="6044" spans="1:1">
      <c r="A6044"/>
    </row>
    <row r="6045" spans="1:1">
      <c r="A6045"/>
    </row>
    <row r="6046" spans="1:1">
      <c r="A6046"/>
    </row>
    <row r="6047" spans="1:1">
      <c r="A6047"/>
    </row>
    <row r="6048" spans="1:1">
      <c r="A6048"/>
    </row>
    <row r="6049" spans="1:1">
      <c r="A6049"/>
    </row>
    <row r="6050" spans="1:1">
      <c r="A6050"/>
    </row>
    <row r="6051" spans="1:1">
      <c r="A6051"/>
    </row>
    <row r="6052" spans="1:1">
      <c r="A6052"/>
    </row>
    <row r="6053" spans="1:1">
      <c r="A6053"/>
    </row>
    <row r="6054" spans="1:1">
      <c r="A6054"/>
    </row>
    <row r="6055" spans="1:1">
      <c r="A6055"/>
    </row>
    <row r="6056" spans="1:1">
      <c r="A6056"/>
    </row>
    <row r="6057" spans="1:1">
      <c r="A6057"/>
    </row>
    <row r="6058" spans="1:1">
      <c r="A6058"/>
    </row>
    <row r="6059" spans="1:1">
      <c r="A6059"/>
    </row>
    <row r="6060" spans="1:1">
      <c r="A6060"/>
    </row>
    <row r="6061" spans="1:1">
      <c r="A6061"/>
    </row>
    <row r="6062" spans="1:1">
      <c r="A6062"/>
    </row>
    <row r="6063" spans="1:1">
      <c r="A6063"/>
    </row>
    <row r="6064" spans="1:1">
      <c r="A6064"/>
    </row>
    <row r="6065" spans="1:1">
      <c r="A6065"/>
    </row>
    <row r="6066" spans="1:1">
      <c r="A6066"/>
    </row>
    <row r="6067" spans="1:1">
      <c r="A6067"/>
    </row>
    <row r="6068" spans="1:1">
      <c r="A6068"/>
    </row>
    <row r="6069" spans="1:1">
      <c r="A6069"/>
    </row>
    <row r="6070" spans="1:1">
      <c r="A6070"/>
    </row>
    <row r="6071" spans="1:1">
      <c r="A6071"/>
    </row>
    <row r="6072" spans="1:1">
      <c r="A6072"/>
    </row>
    <row r="6073" spans="1:1">
      <c r="A6073"/>
    </row>
    <row r="6074" spans="1:1">
      <c r="A6074"/>
    </row>
    <row r="6075" spans="1:1">
      <c r="A6075"/>
    </row>
    <row r="6076" spans="1:1">
      <c r="A6076"/>
    </row>
    <row r="6077" spans="1:1">
      <c r="A6077"/>
    </row>
    <row r="6078" spans="1:1">
      <c r="A6078"/>
    </row>
    <row r="6079" spans="1:1">
      <c r="A6079"/>
    </row>
    <row r="6080" spans="1:1">
      <c r="A6080"/>
    </row>
    <row r="6081" spans="1:1">
      <c r="A6081"/>
    </row>
    <row r="6082" spans="1:1">
      <c r="A6082"/>
    </row>
    <row r="6083" spans="1:1">
      <c r="A6083"/>
    </row>
    <row r="6084" spans="1:1">
      <c r="A6084"/>
    </row>
    <row r="6085" spans="1:1">
      <c r="A6085"/>
    </row>
    <row r="6086" spans="1:1">
      <c r="A6086"/>
    </row>
    <row r="6087" spans="1:1">
      <c r="A6087"/>
    </row>
    <row r="6088" spans="1:1">
      <c r="A6088"/>
    </row>
    <row r="6089" spans="1:1">
      <c r="A6089"/>
    </row>
    <row r="6090" spans="1:1">
      <c r="A6090"/>
    </row>
    <row r="6091" spans="1:1">
      <c r="A6091"/>
    </row>
    <row r="6092" spans="1:1">
      <c r="A6092"/>
    </row>
    <row r="6093" spans="1:1">
      <c r="A6093"/>
    </row>
    <row r="6094" spans="1:1">
      <c r="A6094"/>
    </row>
    <row r="6095" spans="1:1">
      <c r="A6095"/>
    </row>
    <row r="6096" spans="1:1">
      <c r="A6096"/>
    </row>
    <row r="6097" spans="1:1">
      <c r="A6097"/>
    </row>
    <row r="6098" spans="1:1">
      <c r="A6098"/>
    </row>
    <row r="6099" spans="1:1">
      <c r="A6099"/>
    </row>
    <row r="6100" spans="1:1">
      <c r="A6100"/>
    </row>
    <row r="6101" spans="1:1">
      <c r="A6101"/>
    </row>
    <row r="6102" spans="1:1">
      <c r="A6102"/>
    </row>
    <row r="6103" spans="1:1">
      <c r="A6103"/>
    </row>
    <row r="6104" spans="1:1">
      <c r="A6104"/>
    </row>
    <row r="6105" spans="1:1">
      <c r="A6105"/>
    </row>
    <row r="6106" spans="1:1">
      <c r="A6106"/>
    </row>
    <row r="6107" spans="1:1">
      <c r="A6107"/>
    </row>
    <row r="6108" spans="1:1">
      <c r="A6108"/>
    </row>
    <row r="6109" spans="1:1">
      <c r="A6109"/>
    </row>
    <row r="6110" spans="1:1">
      <c r="A6110"/>
    </row>
    <row r="6111" spans="1:1">
      <c r="A6111"/>
    </row>
    <row r="6112" spans="1:1">
      <c r="A6112"/>
    </row>
    <row r="6113" spans="1:1">
      <c r="A6113"/>
    </row>
    <row r="6114" spans="1:1">
      <c r="A6114"/>
    </row>
    <row r="6115" spans="1:1">
      <c r="A6115"/>
    </row>
    <row r="6116" spans="1:1">
      <c r="A6116"/>
    </row>
    <row r="6117" spans="1:1">
      <c r="A6117"/>
    </row>
    <row r="6118" spans="1:1">
      <c r="A6118"/>
    </row>
    <row r="6119" spans="1:1">
      <c r="A6119"/>
    </row>
    <row r="6120" spans="1:1">
      <c r="A6120"/>
    </row>
    <row r="6121" spans="1:1">
      <c r="A6121"/>
    </row>
    <row r="6122" spans="1:1">
      <c r="A6122"/>
    </row>
    <row r="6123" spans="1:1">
      <c r="A6123"/>
    </row>
    <row r="6124" spans="1:1">
      <c r="A6124"/>
    </row>
    <row r="6125" spans="1:1">
      <c r="A6125"/>
    </row>
    <row r="6126" spans="1:1">
      <c r="A6126"/>
    </row>
    <row r="6127" spans="1:1">
      <c r="A6127"/>
    </row>
    <row r="6128" spans="1:1">
      <c r="A6128"/>
    </row>
    <row r="6129" spans="1:1">
      <c r="A6129"/>
    </row>
    <row r="6130" spans="1:1">
      <c r="A6130"/>
    </row>
    <row r="6131" spans="1:1">
      <c r="A6131"/>
    </row>
    <row r="6132" spans="1:1">
      <c r="A6132"/>
    </row>
    <row r="6133" spans="1:1">
      <c r="A6133"/>
    </row>
    <row r="6134" spans="1:1">
      <c r="A6134"/>
    </row>
    <row r="6135" spans="1:1">
      <c r="A6135"/>
    </row>
    <row r="6136" spans="1:1">
      <c r="A6136"/>
    </row>
    <row r="6137" spans="1:1">
      <c r="A6137"/>
    </row>
    <row r="6138" spans="1:1">
      <c r="A6138"/>
    </row>
    <row r="6139" spans="1:1">
      <c r="A6139"/>
    </row>
    <row r="6140" spans="1:1">
      <c r="A6140"/>
    </row>
    <row r="6141" spans="1:1">
      <c r="A6141"/>
    </row>
    <row r="6142" spans="1:1">
      <c r="A6142"/>
    </row>
    <row r="6143" spans="1:1">
      <c r="A6143"/>
    </row>
    <row r="6144" spans="1:1">
      <c r="A6144"/>
    </row>
    <row r="6145" spans="1:1">
      <c r="A6145"/>
    </row>
    <row r="6146" spans="1:1">
      <c r="A6146"/>
    </row>
    <row r="6147" spans="1:1">
      <c r="A6147"/>
    </row>
    <row r="6148" spans="1:1">
      <c r="A6148"/>
    </row>
    <row r="6149" spans="1:1">
      <c r="A6149"/>
    </row>
    <row r="6150" spans="1:1">
      <c r="A6150"/>
    </row>
    <row r="6151" spans="1:1">
      <c r="A6151"/>
    </row>
    <row r="6152" spans="1:1">
      <c r="A6152"/>
    </row>
    <row r="6153" spans="1:1">
      <c r="A6153"/>
    </row>
    <row r="6154" spans="1:1">
      <c r="A6154"/>
    </row>
    <row r="6155" spans="1:1">
      <c r="A6155"/>
    </row>
    <row r="6156" spans="1:1">
      <c r="A6156"/>
    </row>
    <row r="6157" spans="1:1">
      <c r="A6157"/>
    </row>
    <row r="6158" spans="1:1">
      <c r="A6158"/>
    </row>
    <row r="6159" spans="1:1">
      <c r="A6159"/>
    </row>
    <row r="6160" spans="1:1">
      <c r="A6160"/>
    </row>
    <row r="6161" spans="1:1">
      <c r="A6161"/>
    </row>
    <row r="6162" spans="1:1">
      <c r="A6162"/>
    </row>
    <row r="6163" spans="1:1">
      <c r="A6163"/>
    </row>
    <row r="6164" spans="1:1">
      <c r="A6164"/>
    </row>
    <row r="6165" spans="1:1">
      <c r="A6165"/>
    </row>
    <row r="6166" spans="1:1">
      <c r="A6166"/>
    </row>
    <row r="6167" spans="1:1">
      <c r="A6167"/>
    </row>
    <row r="6168" spans="1:1">
      <c r="A6168"/>
    </row>
    <row r="6169" spans="1:1">
      <c r="A6169"/>
    </row>
    <row r="6170" spans="1:1">
      <c r="A6170"/>
    </row>
    <row r="6171" spans="1:1">
      <c r="A6171"/>
    </row>
    <row r="6172" spans="1:1">
      <c r="A6172"/>
    </row>
    <row r="6173" spans="1:1">
      <c r="A6173"/>
    </row>
    <row r="6174" spans="1:1">
      <c r="A6174"/>
    </row>
    <row r="6175" spans="1:1">
      <c r="A6175"/>
    </row>
    <row r="6176" spans="1:1">
      <c r="A6176"/>
    </row>
    <row r="6177" spans="1:1">
      <c r="A6177"/>
    </row>
    <row r="6178" spans="1:1">
      <c r="A6178"/>
    </row>
    <row r="6179" spans="1:1">
      <c r="A6179"/>
    </row>
    <row r="6180" spans="1:1">
      <c r="A6180"/>
    </row>
    <row r="6181" spans="1:1">
      <c r="A6181"/>
    </row>
    <row r="6182" spans="1:1">
      <c r="A6182"/>
    </row>
    <row r="6183" spans="1:1">
      <c r="A6183"/>
    </row>
    <row r="6184" spans="1:1">
      <c r="A6184"/>
    </row>
    <row r="6185" spans="1:1">
      <c r="A6185"/>
    </row>
    <row r="6186" spans="1:1">
      <c r="A6186"/>
    </row>
    <row r="6187" spans="1:1">
      <c r="A6187"/>
    </row>
    <row r="6188" spans="1:1">
      <c r="A6188"/>
    </row>
    <row r="6189" spans="1:1">
      <c r="A6189"/>
    </row>
    <row r="6190" spans="1:1">
      <c r="A6190"/>
    </row>
    <row r="6191" spans="1:1">
      <c r="A6191"/>
    </row>
    <row r="6192" spans="1:1">
      <c r="A6192"/>
    </row>
    <row r="6193" spans="1:1">
      <c r="A6193"/>
    </row>
    <row r="6194" spans="1:1">
      <c r="A6194"/>
    </row>
    <row r="6195" spans="1:1">
      <c r="A6195"/>
    </row>
    <row r="6196" spans="1:1">
      <c r="A6196"/>
    </row>
    <row r="6197" spans="1:1">
      <c r="A6197"/>
    </row>
    <row r="6198" spans="1:1">
      <c r="A6198"/>
    </row>
    <row r="6199" spans="1:1">
      <c r="A6199"/>
    </row>
    <row r="6200" spans="1:1">
      <c r="A6200"/>
    </row>
    <row r="6201" spans="1:1">
      <c r="A6201"/>
    </row>
    <row r="6202" spans="1:1">
      <c r="A6202"/>
    </row>
    <row r="6203" spans="1:1">
      <c r="A6203"/>
    </row>
    <row r="6204" spans="1:1">
      <c r="A6204"/>
    </row>
    <row r="6205" spans="1:1">
      <c r="A6205"/>
    </row>
    <row r="6206" spans="1:1">
      <c r="A6206"/>
    </row>
    <row r="6207" spans="1:1">
      <c r="A6207"/>
    </row>
    <row r="6208" spans="1:1">
      <c r="A6208"/>
    </row>
    <row r="6209" spans="1:1">
      <c r="A6209"/>
    </row>
    <row r="6210" spans="1:1">
      <c r="A6210"/>
    </row>
    <row r="6211" spans="1:1">
      <c r="A6211"/>
    </row>
    <row r="6212" spans="1:1">
      <c r="A6212"/>
    </row>
    <row r="6213" spans="1:1">
      <c r="A6213"/>
    </row>
    <row r="6214" spans="1:1">
      <c r="A6214"/>
    </row>
    <row r="6215" spans="1:1">
      <c r="A6215"/>
    </row>
    <row r="6216" spans="1:1">
      <c r="A6216"/>
    </row>
    <row r="6217" spans="1:1">
      <c r="A6217"/>
    </row>
    <row r="6218" spans="1:1">
      <c r="A6218"/>
    </row>
    <row r="6219" spans="1:1">
      <c r="A6219"/>
    </row>
    <row r="6220" spans="1:1">
      <c r="A6220"/>
    </row>
    <row r="6221" spans="1:1">
      <c r="A6221"/>
    </row>
    <row r="6222" spans="1:1">
      <c r="A6222"/>
    </row>
    <row r="6223" spans="1:1">
      <c r="A6223"/>
    </row>
    <row r="6224" spans="1:1">
      <c r="A6224"/>
    </row>
    <row r="6225" spans="1:1">
      <c r="A6225"/>
    </row>
    <row r="6226" spans="1:1">
      <c r="A6226"/>
    </row>
    <row r="6227" spans="1:1">
      <c r="A6227"/>
    </row>
    <row r="6228" spans="1:1">
      <c r="A6228"/>
    </row>
    <row r="6229" spans="1:1">
      <c r="A6229"/>
    </row>
    <row r="6230" spans="1:1">
      <c r="A6230"/>
    </row>
    <row r="6231" spans="1:1">
      <c r="A6231"/>
    </row>
    <row r="6232" spans="1:1">
      <c r="A6232"/>
    </row>
    <row r="6233" spans="1:1">
      <c r="A6233"/>
    </row>
    <row r="6234" spans="1:1">
      <c r="A6234"/>
    </row>
    <row r="6235" spans="1:1">
      <c r="A6235"/>
    </row>
    <row r="6236" spans="1:1">
      <c r="A6236"/>
    </row>
    <row r="6237" spans="1:1">
      <c r="A6237"/>
    </row>
    <row r="6238" spans="1:1">
      <c r="A6238"/>
    </row>
    <row r="6239" spans="1:1">
      <c r="A6239"/>
    </row>
    <row r="6240" spans="1:1">
      <c r="A6240"/>
    </row>
    <row r="6241" spans="1:1">
      <c r="A6241"/>
    </row>
    <row r="6242" spans="1:1">
      <c r="A6242"/>
    </row>
    <row r="6243" spans="1:1">
      <c r="A6243"/>
    </row>
    <row r="6244" spans="1:1">
      <c r="A6244"/>
    </row>
    <row r="6245" spans="1:1">
      <c r="A6245"/>
    </row>
    <row r="6246" spans="1:1">
      <c r="A6246"/>
    </row>
    <row r="6247" spans="1:1">
      <c r="A6247"/>
    </row>
    <row r="6248" spans="1:1">
      <c r="A6248"/>
    </row>
    <row r="6249" spans="1:1">
      <c r="A6249"/>
    </row>
    <row r="6250" spans="1:1">
      <c r="A6250"/>
    </row>
    <row r="6251" spans="1:1">
      <c r="A6251"/>
    </row>
    <row r="6252" spans="1:1">
      <c r="A6252"/>
    </row>
    <row r="6253" spans="1:1">
      <c r="A6253"/>
    </row>
    <row r="6254" spans="1:1">
      <c r="A6254"/>
    </row>
    <row r="6255" spans="1:1">
      <c r="A6255"/>
    </row>
    <row r="6256" spans="1:1">
      <c r="A6256"/>
    </row>
    <row r="6257" spans="1:1">
      <c r="A6257"/>
    </row>
    <row r="6258" spans="1:1">
      <c r="A6258"/>
    </row>
    <row r="6259" spans="1:1">
      <c r="A6259"/>
    </row>
    <row r="6260" spans="1:1">
      <c r="A6260"/>
    </row>
    <row r="6261" spans="1:1">
      <c r="A6261"/>
    </row>
    <row r="6262" spans="1:1">
      <c r="A6262"/>
    </row>
    <row r="6263" spans="1:1">
      <c r="A6263"/>
    </row>
    <row r="6264" spans="1:1">
      <c r="A6264"/>
    </row>
    <row r="6265" spans="1:1">
      <c r="A6265"/>
    </row>
    <row r="6266" spans="1:1">
      <c r="A6266"/>
    </row>
    <row r="6267" spans="1:1">
      <c r="A6267"/>
    </row>
    <row r="6268" spans="1:1">
      <c r="A6268"/>
    </row>
    <row r="6269" spans="1:1">
      <c r="A6269"/>
    </row>
    <row r="6270" spans="1:1">
      <c r="A6270"/>
    </row>
    <row r="6271" spans="1:1">
      <c r="A6271"/>
    </row>
    <row r="6272" spans="1:1">
      <c r="A6272"/>
    </row>
    <row r="6273" spans="1:1">
      <c r="A6273"/>
    </row>
    <row r="6274" spans="1:1">
      <c r="A6274"/>
    </row>
    <row r="6275" spans="1:1">
      <c r="A6275"/>
    </row>
    <row r="6276" spans="1:1">
      <c r="A6276"/>
    </row>
    <row r="6277" spans="1:1">
      <c r="A6277"/>
    </row>
    <row r="6278" spans="1:1">
      <c r="A6278"/>
    </row>
    <row r="6279" spans="1:1">
      <c r="A6279"/>
    </row>
    <row r="6280" spans="1:1">
      <c r="A6280"/>
    </row>
    <row r="6281" spans="1:1">
      <c r="A6281"/>
    </row>
    <row r="6282" spans="1:1">
      <c r="A6282"/>
    </row>
    <row r="6283" spans="1:1">
      <c r="A6283"/>
    </row>
    <row r="6284" spans="1:1">
      <c r="A6284"/>
    </row>
    <row r="6285" spans="1:1">
      <c r="A6285"/>
    </row>
    <row r="6286" spans="1:1">
      <c r="A6286"/>
    </row>
    <row r="6287" spans="1:1">
      <c r="A6287"/>
    </row>
    <row r="6288" spans="1:1">
      <c r="A6288"/>
    </row>
    <row r="6289" spans="1:1">
      <c r="A6289"/>
    </row>
    <row r="6290" spans="1:1">
      <c r="A6290"/>
    </row>
    <row r="6291" spans="1:1">
      <c r="A6291"/>
    </row>
    <row r="6292" spans="1:1">
      <c r="A6292"/>
    </row>
    <row r="6293" spans="1:1">
      <c r="A6293"/>
    </row>
    <row r="6294" spans="1:1">
      <c r="A6294"/>
    </row>
    <row r="6295" spans="1:1">
      <c r="A6295"/>
    </row>
    <row r="6296" spans="1:1">
      <c r="A6296"/>
    </row>
    <row r="6297" spans="1:1">
      <c r="A6297"/>
    </row>
    <row r="6298" spans="1:1">
      <c r="A6298"/>
    </row>
    <row r="6299" spans="1:1">
      <c r="A6299"/>
    </row>
    <row r="6300" spans="1:1">
      <c r="A6300"/>
    </row>
    <row r="6301" spans="1:1">
      <c r="A6301"/>
    </row>
    <row r="6302" spans="1:1">
      <c r="A6302"/>
    </row>
    <row r="6303" spans="1:1">
      <c r="A6303"/>
    </row>
    <row r="6304" spans="1:1">
      <c r="A6304"/>
    </row>
    <row r="6305" spans="1:1">
      <c r="A6305"/>
    </row>
    <row r="6306" spans="1:1">
      <c r="A6306"/>
    </row>
    <row r="6307" spans="1:1">
      <c r="A6307"/>
    </row>
    <row r="6308" spans="1:1">
      <c r="A6308"/>
    </row>
    <row r="6309" spans="1:1">
      <c r="A6309"/>
    </row>
    <row r="6310" spans="1:1">
      <c r="A6310"/>
    </row>
    <row r="6311" spans="1:1">
      <c r="A6311"/>
    </row>
    <row r="6312" spans="1:1">
      <c r="A6312"/>
    </row>
    <row r="6313" spans="1:1">
      <c r="A6313"/>
    </row>
    <row r="6314" spans="1:1">
      <c r="A6314"/>
    </row>
    <row r="6315" spans="1:1">
      <c r="A6315"/>
    </row>
    <row r="6316" spans="1:1">
      <c r="A6316"/>
    </row>
    <row r="6317" spans="1:1">
      <c r="A6317"/>
    </row>
    <row r="6318" spans="1:1">
      <c r="A6318"/>
    </row>
    <row r="6319" spans="1:1">
      <c r="A6319"/>
    </row>
    <row r="6320" spans="1:1">
      <c r="A6320"/>
    </row>
    <row r="6321" spans="1:1">
      <c r="A6321"/>
    </row>
    <row r="6322" spans="1:1">
      <c r="A6322"/>
    </row>
    <row r="6323" spans="1:1">
      <c r="A6323"/>
    </row>
    <row r="6324" spans="1:1">
      <c r="A6324"/>
    </row>
    <row r="6325" spans="1:1">
      <c r="A6325"/>
    </row>
    <row r="6326" spans="1:1">
      <c r="A6326"/>
    </row>
    <row r="6327" spans="1:1">
      <c r="A6327"/>
    </row>
    <row r="6328" spans="1:1">
      <c r="A6328"/>
    </row>
    <row r="6329" spans="1:1">
      <c r="A6329"/>
    </row>
    <row r="6330" spans="1:1">
      <c r="A6330"/>
    </row>
    <row r="6331" spans="1:1">
      <c r="A6331"/>
    </row>
    <row r="6332" spans="1:1">
      <c r="A6332"/>
    </row>
    <row r="6333" spans="1:1">
      <c r="A6333"/>
    </row>
    <row r="6334" spans="1:1">
      <c r="A6334"/>
    </row>
    <row r="6335" spans="1:1">
      <c r="A6335"/>
    </row>
    <row r="6336" spans="1:1">
      <c r="A6336"/>
    </row>
    <row r="6337" spans="1:1">
      <c r="A6337"/>
    </row>
    <row r="6338" spans="1:1">
      <c r="A6338"/>
    </row>
    <row r="6339" spans="1:1">
      <c r="A6339"/>
    </row>
    <row r="6340" spans="1:1">
      <c r="A6340"/>
    </row>
    <row r="6341" spans="1:1">
      <c r="A6341"/>
    </row>
    <row r="6342" spans="1:1">
      <c r="A6342"/>
    </row>
    <row r="6343" spans="1:1">
      <c r="A6343"/>
    </row>
    <row r="6344" spans="1:1">
      <c r="A6344"/>
    </row>
    <row r="6345" spans="1:1">
      <c r="A6345"/>
    </row>
    <row r="6346" spans="1:1">
      <c r="A6346"/>
    </row>
    <row r="6347" spans="1:1">
      <c r="A6347"/>
    </row>
    <row r="6348" spans="1:1">
      <c r="A6348"/>
    </row>
    <row r="6349" spans="1:1">
      <c r="A6349"/>
    </row>
    <row r="6350" spans="1:1">
      <c r="A6350"/>
    </row>
    <row r="6351" spans="1:1">
      <c r="A6351"/>
    </row>
    <row r="6352" spans="1:1">
      <c r="A6352"/>
    </row>
    <row r="6353" spans="1:1">
      <c r="A6353"/>
    </row>
    <row r="6354" spans="1:1">
      <c r="A6354"/>
    </row>
    <row r="6355" spans="1:1">
      <c r="A6355"/>
    </row>
    <row r="6356" spans="1:1">
      <c r="A6356"/>
    </row>
    <row r="6357" spans="1:1">
      <c r="A6357"/>
    </row>
    <row r="6358" spans="1:1">
      <c r="A6358"/>
    </row>
    <row r="6359" spans="1:1">
      <c r="A6359"/>
    </row>
    <row r="6360" spans="1:1">
      <c r="A6360"/>
    </row>
    <row r="6361" spans="1:1">
      <c r="A6361"/>
    </row>
    <row r="6362" spans="1:1">
      <c r="A6362"/>
    </row>
    <row r="6363" spans="1:1">
      <c r="A6363"/>
    </row>
    <row r="6364" spans="1:1">
      <c r="A6364"/>
    </row>
    <row r="6365" spans="1:1">
      <c r="A6365"/>
    </row>
    <row r="6366" spans="1:1">
      <c r="A6366"/>
    </row>
    <row r="6367" spans="1:1">
      <c r="A6367"/>
    </row>
    <row r="6368" spans="1:1">
      <c r="A6368"/>
    </row>
    <row r="6369" spans="1:1">
      <c r="A6369"/>
    </row>
    <row r="6370" spans="1:1">
      <c r="A6370"/>
    </row>
    <row r="6371" spans="1:1">
      <c r="A6371"/>
    </row>
    <row r="6372" spans="1:1">
      <c r="A6372"/>
    </row>
    <row r="6373" spans="1:1">
      <c r="A6373"/>
    </row>
    <row r="6374" spans="1:1">
      <c r="A6374"/>
    </row>
    <row r="6375" spans="1:1">
      <c r="A6375"/>
    </row>
    <row r="6376" spans="1:1">
      <c r="A6376"/>
    </row>
    <row r="6377" spans="1:1">
      <c r="A6377"/>
    </row>
    <row r="6378" spans="1:1">
      <c r="A6378"/>
    </row>
    <row r="6379" spans="1:1">
      <c r="A6379"/>
    </row>
    <row r="6380" spans="1:1">
      <c r="A6380"/>
    </row>
    <row r="6381" spans="1:1">
      <c r="A6381"/>
    </row>
    <row r="6382" spans="1:1">
      <c r="A6382"/>
    </row>
    <row r="6383" spans="1:1">
      <c r="A6383"/>
    </row>
    <row r="6384" spans="1:1">
      <c r="A6384"/>
    </row>
    <row r="6385" spans="1:1">
      <c r="A6385"/>
    </row>
    <row r="6386" spans="1:1">
      <c r="A6386"/>
    </row>
    <row r="6387" spans="1:1">
      <c r="A6387"/>
    </row>
    <row r="6388" spans="1:1">
      <c r="A6388"/>
    </row>
    <row r="6389" spans="1:1">
      <c r="A6389"/>
    </row>
    <row r="6390" spans="1:1">
      <c r="A6390"/>
    </row>
    <row r="6391" spans="1:1">
      <c r="A6391"/>
    </row>
    <row r="6392" spans="1:1">
      <c r="A6392"/>
    </row>
    <row r="6393" spans="1:1">
      <c r="A6393"/>
    </row>
    <row r="6394" spans="1:1">
      <c r="A6394"/>
    </row>
    <row r="6395" spans="1:1">
      <c r="A6395"/>
    </row>
    <row r="6396" spans="1:1">
      <c r="A6396"/>
    </row>
    <row r="6397" spans="1:1">
      <c r="A6397"/>
    </row>
    <row r="6398" spans="1:1">
      <c r="A6398"/>
    </row>
    <row r="6399" spans="1:1">
      <c r="A6399"/>
    </row>
    <row r="6400" spans="1:1">
      <c r="A6400"/>
    </row>
    <row r="6401" spans="1:1">
      <c r="A6401"/>
    </row>
    <row r="6402" spans="1:1">
      <c r="A6402"/>
    </row>
    <row r="6403" spans="1:1">
      <c r="A6403"/>
    </row>
    <row r="6404" spans="1:1">
      <c r="A6404"/>
    </row>
    <row r="6405" spans="1:1">
      <c r="A6405"/>
    </row>
    <row r="6406" spans="1:1">
      <c r="A6406"/>
    </row>
    <row r="6407" spans="1:1">
      <c r="A6407"/>
    </row>
    <row r="6408" spans="1:1">
      <c r="A6408"/>
    </row>
    <row r="6409" spans="1:1">
      <c r="A6409"/>
    </row>
    <row r="6410" spans="1:1">
      <c r="A6410"/>
    </row>
    <row r="6411" spans="1:1">
      <c r="A6411"/>
    </row>
    <row r="6412" spans="1:1">
      <c r="A6412"/>
    </row>
    <row r="6413" spans="1:1">
      <c r="A6413"/>
    </row>
    <row r="6414" spans="1:1">
      <c r="A6414"/>
    </row>
    <row r="6415" spans="1:1">
      <c r="A6415"/>
    </row>
    <row r="6416" spans="1:1">
      <c r="A6416"/>
    </row>
    <row r="6417" spans="1:1">
      <c r="A6417"/>
    </row>
    <row r="6418" spans="1:1">
      <c r="A6418"/>
    </row>
    <row r="6419" spans="1:1">
      <c r="A6419"/>
    </row>
    <row r="6420" spans="1:1">
      <c r="A6420"/>
    </row>
    <row r="6421" spans="1:1">
      <c r="A6421"/>
    </row>
    <row r="6422" spans="1:1">
      <c r="A6422"/>
    </row>
    <row r="6423" spans="1:1">
      <c r="A6423"/>
    </row>
    <row r="6424" spans="1:1">
      <c r="A6424"/>
    </row>
    <row r="6425" spans="1:1">
      <c r="A6425"/>
    </row>
    <row r="6426" spans="1:1">
      <c r="A6426"/>
    </row>
    <row r="6427" spans="1:1">
      <c r="A6427"/>
    </row>
    <row r="6428" spans="1:1">
      <c r="A6428"/>
    </row>
    <row r="6429" spans="1:1">
      <c r="A6429"/>
    </row>
    <row r="6430" spans="1:1">
      <c r="A6430"/>
    </row>
    <row r="6431" spans="1:1">
      <c r="A6431"/>
    </row>
    <row r="6432" spans="1:1">
      <c r="A6432"/>
    </row>
    <row r="6433" spans="1:1">
      <c r="A6433"/>
    </row>
    <row r="6434" spans="1:1">
      <c r="A6434"/>
    </row>
    <row r="6435" spans="1:1">
      <c r="A6435"/>
    </row>
    <row r="6436" spans="1:1">
      <c r="A6436"/>
    </row>
    <row r="6437" spans="1:1">
      <c r="A6437"/>
    </row>
    <row r="6438" spans="1:1">
      <c r="A6438"/>
    </row>
    <row r="6439" spans="1:1">
      <c r="A6439"/>
    </row>
    <row r="6440" spans="1:1">
      <c r="A6440"/>
    </row>
    <row r="6441" spans="1:1">
      <c r="A6441"/>
    </row>
    <row r="6442" spans="1:1">
      <c r="A6442"/>
    </row>
    <row r="6443" spans="1:1">
      <c r="A6443"/>
    </row>
    <row r="6444" spans="1:1">
      <c r="A6444"/>
    </row>
    <row r="6445" spans="1:1">
      <c r="A6445"/>
    </row>
    <row r="6446" spans="1:1">
      <c r="A6446"/>
    </row>
    <row r="6447" spans="1:1">
      <c r="A6447"/>
    </row>
    <row r="6448" spans="1:1">
      <c r="A6448"/>
    </row>
    <row r="6449" spans="1:1">
      <c r="A6449"/>
    </row>
    <row r="6450" spans="1:1">
      <c r="A6450"/>
    </row>
    <row r="6451" spans="1:1">
      <c r="A6451"/>
    </row>
    <row r="6452" spans="1:1">
      <c r="A6452"/>
    </row>
    <row r="6453" spans="1:1">
      <c r="A6453"/>
    </row>
    <row r="6454" spans="1:1">
      <c r="A6454"/>
    </row>
    <row r="6455" spans="1:1">
      <c r="A6455"/>
    </row>
    <row r="6456" spans="1:1">
      <c r="A6456"/>
    </row>
    <row r="6457" spans="1:1">
      <c r="A6457"/>
    </row>
    <row r="6458" spans="1:1">
      <c r="A6458"/>
    </row>
    <row r="6459" spans="1:1">
      <c r="A6459"/>
    </row>
    <row r="6460" spans="1:1">
      <c r="A6460"/>
    </row>
    <row r="6461" spans="1:1">
      <c r="A6461"/>
    </row>
    <row r="6462" spans="1:1">
      <c r="A6462"/>
    </row>
    <row r="6463" spans="1:1">
      <c r="A6463"/>
    </row>
    <row r="6464" spans="1:1">
      <c r="A6464"/>
    </row>
    <row r="6465" spans="1:1">
      <c r="A6465"/>
    </row>
    <row r="6466" spans="1:1">
      <c r="A6466"/>
    </row>
    <row r="6467" spans="1:1">
      <c r="A6467"/>
    </row>
    <row r="6468" spans="1:1">
      <c r="A6468"/>
    </row>
    <row r="6469" spans="1:1">
      <c r="A6469"/>
    </row>
    <row r="6470" spans="1:1">
      <c r="A6470"/>
    </row>
    <row r="6471" spans="1:1">
      <c r="A6471"/>
    </row>
    <row r="6472" spans="1:1">
      <c r="A6472"/>
    </row>
    <row r="6473" spans="1:1">
      <c r="A6473"/>
    </row>
    <row r="6474" spans="1:1">
      <c r="A6474"/>
    </row>
    <row r="6475" spans="1:1">
      <c r="A6475"/>
    </row>
    <row r="6476" spans="1:1">
      <c r="A6476"/>
    </row>
    <row r="6477" spans="1:1">
      <c r="A6477"/>
    </row>
    <row r="6478" spans="1:1">
      <c r="A6478"/>
    </row>
    <row r="6479" spans="1:1">
      <c r="A6479"/>
    </row>
    <row r="6480" spans="1:1">
      <c r="A6480"/>
    </row>
    <row r="6481" spans="1:1">
      <c r="A6481"/>
    </row>
    <row r="6482" spans="1:1">
      <c r="A6482"/>
    </row>
    <row r="6483" spans="1:1">
      <c r="A6483"/>
    </row>
    <row r="6484" spans="1:1">
      <c r="A6484"/>
    </row>
    <row r="6485" spans="1:1">
      <c r="A6485"/>
    </row>
    <row r="6486" spans="1:1">
      <c r="A6486"/>
    </row>
    <row r="6487" spans="1:1">
      <c r="A6487"/>
    </row>
    <row r="6488" spans="1:1">
      <c r="A6488"/>
    </row>
    <row r="6489" spans="1:1">
      <c r="A6489"/>
    </row>
    <row r="6490" spans="1:1">
      <c r="A6490"/>
    </row>
    <row r="6491" spans="1:1">
      <c r="A6491"/>
    </row>
    <row r="6492" spans="1:1">
      <c r="A6492"/>
    </row>
    <row r="6493" spans="1:1">
      <c r="A6493"/>
    </row>
    <row r="6494" spans="1:1">
      <c r="A6494"/>
    </row>
    <row r="6495" spans="1:1">
      <c r="A6495"/>
    </row>
    <row r="6496" spans="1:1">
      <c r="A6496"/>
    </row>
    <row r="6497" spans="1:1">
      <c r="A6497"/>
    </row>
    <row r="6498" spans="1:1">
      <c r="A6498"/>
    </row>
    <row r="6499" spans="1:1">
      <c r="A6499"/>
    </row>
    <row r="6500" spans="1:1">
      <c r="A6500"/>
    </row>
    <row r="6501" spans="1:1">
      <c r="A6501"/>
    </row>
    <row r="6502" spans="1:1">
      <c r="A6502"/>
    </row>
    <row r="6503" spans="1:1">
      <c r="A6503"/>
    </row>
    <row r="6504" spans="1:1">
      <c r="A6504"/>
    </row>
    <row r="6505" spans="1:1">
      <c r="A6505"/>
    </row>
    <row r="6506" spans="1:1">
      <c r="A6506"/>
    </row>
    <row r="6507" spans="1:1">
      <c r="A6507"/>
    </row>
    <row r="6508" spans="1:1">
      <c r="A6508"/>
    </row>
    <row r="6509" spans="1:1">
      <c r="A6509"/>
    </row>
    <row r="6510" spans="1:1">
      <c r="A6510"/>
    </row>
    <row r="6511" spans="1:1">
      <c r="A6511"/>
    </row>
    <row r="6512" spans="1:1">
      <c r="A6512"/>
    </row>
    <row r="6513" spans="1:1">
      <c r="A6513"/>
    </row>
    <row r="6514" spans="1:1">
      <c r="A6514"/>
    </row>
    <row r="6515" spans="1:1">
      <c r="A6515"/>
    </row>
    <row r="6516" spans="1:1">
      <c r="A6516"/>
    </row>
    <row r="6517" spans="1:1">
      <c r="A6517"/>
    </row>
    <row r="6518" spans="1:1">
      <c r="A6518"/>
    </row>
    <row r="6519" spans="1:1">
      <c r="A6519"/>
    </row>
    <row r="6520" spans="1:1">
      <c r="A6520"/>
    </row>
    <row r="6521" spans="1:1">
      <c r="A6521"/>
    </row>
    <row r="6522" spans="1:1">
      <c r="A6522"/>
    </row>
    <row r="6523" spans="1:1">
      <c r="A6523"/>
    </row>
    <row r="6524" spans="1:1">
      <c r="A6524"/>
    </row>
    <row r="6525" spans="1:1">
      <c r="A6525"/>
    </row>
    <row r="6526" spans="1:1">
      <c r="A6526"/>
    </row>
    <row r="6527" spans="1:1">
      <c r="A6527"/>
    </row>
    <row r="6528" spans="1:1">
      <c r="A6528"/>
    </row>
    <row r="6529" spans="1:1">
      <c r="A6529"/>
    </row>
    <row r="6530" spans="1:1">
      <c r="A6530"/>
    </row>
    <row r="6531" spans="1:1">
      <c r="A6531"/>
    </row>
    <row r="6532" spans="1:1">
      <c r="A6532"/>
    </row>
    <row r="6533" spans="1:1">
      <c r="A6533"/>
    </row>
    <row r="6534" spans="1:1">
      <c r="A6534"/>
    </row>
    <row r="6535" spans="1:1">
      <c r="A6535"/>
    </row>
    <row r="6536" spans="1:1">
      <c r="A6536"/>
    </row>
    <row r="6537" spans="1:1">
      <c r="A6537"/>
    </row>
    <row r="6538" spans="1:1">
      <c r="A6538"/>
    </row>
    <row r="6539" spans="1:1">
      <c r="A6539"/>
    </row>
    <row r="6540" spans="1:1">
      <c r="A6540"/>
    </row>
    <row r="6541" spans="1:1">
      <c r="A6541"/>
    </row>
    <row r="6542" spans="1:1">
      <c r="A6542"/>
    </row>
    <row r="6543" spans="1:1">
      <c r="A6543"/>
    </row>
    <row r="6544" spans="1:1">
      <c r="A6544"/>
    </row>
    <row r="6545" spans="1:1">
      <c r="A6545"/>
    </row>
    <row r="6546" spans="1:1">
      <c r="A6546"/>
    </row>
    <row r="6547" spans="1:1">
      <c r="A6547"/>
    </row>
    <row r="6548" spans="1:1">
      <c r="A6548"/>
    </row>
    <row r="6549" spans="1:1">
      <c r="A6549"/>
    </row>
    <row r="6550" spans="1:1">
      <c r="A6550"/>
    </row>
    <row r="6551" spans="1:1">
      <c r="A6551"/>
    </row>
    <row r="6552" spans="1:1">
      <c r="A6552"/>
    </row>
    <row r="6553" spans="1:1">
      <c r="A6553"/>
    </row>
    <row r="6554" spans="1:1">
      <c r="A6554"/>
    </row>
    <row r="6555" spans="1:1">
      <c r="A6555"/>
    </row>
    <row r="6556" spans="1:1">
      <c r="A6556"/>
    </row>
    <row r="6557" spans="1:1">
      <c r="A6557"/>
    </row>
    <row r="6558" spans="1:1">
      <c r="A6558"/>
    </row>
    <row r="6559" spans="1:1">
      <c r="A6559"/>
    </row>
    <row r="6560" spans="1:1">
      <c r="A6560"/>
    </row>
    <row r="6561" spans="1:1">
      <c r="A6561"/>
    </row>
    <row r="6562" spans="1:1">
      <c r="A6562"/>
    </row>
    <row r="6563" spans="1:1">
      <c r="A6563"/>
    </row>
    <row r="6564" spans="1:1">
      <c r="A6564"/>
    </row>
    <row r="6565" spans="1:1">
      <c r="A6565"/>
    </row>
    <row r="6566" spans="1:1">
      <c r="A6566"/>
    </row>
    <row r="6567" spans="1:1">
      <c r="A6567"/>
    </row>
    <row r="6568" spans="1:1">
      <c r="A6568"/>
    </row>
    <row r="6569" spans="1:1">
      <c r="A6569"/>
    </row>
    <row r="6570" spans="1:1">
      <c r="A6570"/>
    </row>
    <row r="6571" spans="1:1">
      <c r="A6571"/>
    </row>
    <row r="6572" spans="1:1">
      <c r="A6572"/>
    </row>
    <row r="6573" spans="1:1">
      <c r="A6573"/>
    </row>
    <row r="6574" spans="1:1">
      <c r="A6574"/>
    </row>
    <row r="6575" spans="1:1">
      <c r="A6575"/>
    </row>
    <row r="6576" spans="1:1">
      <c r="A6576"/>
    </row>
    <row r="6577" spans="1:1">
      <c r="A6577"/>
    </row>
    <row r="6578" spans="1:1">
      <c r="A6578"/>
    </row>
    <row r="6579" spans="1:1">
      <c r="A6579"/>
    </row>
    <row r="6580" spans="1:1">
      <c r="A6580"/>
    </row>
    <row r="6581" spans="1:1">
      <c r="A6581"/>
    </row>
    <row r="6582" spans="1:1">
      <c r="A6582"/>
    </row>
    <row r="6583" spans="1:1">
      <c r="A6583"/>
    </row>
    <row r="6584" spans="1:1">
      <c r="A6584"/>
    </row>
    <row r="6585" spans="1:1">
      <c r="A6585"/>
    </row>
    <row r="6586" spans="1:1">
      <c r="A6586"/>
    </row>
    <row r="6587" spans="1:1">
      <c r="A6587"/>
    </row>
    <row r="6588" spans="1:1">
      <c r="A6588"/>
    </row>
    <row r="6589" spans="1:1">
      <c r="A6589"/>
    </row>
    <row r="6590" spans="1:1">
      <c r="A6590"/>
    </row>
    <row r="6591" spans="1:1">
      <c r="A6591"/>
    </row>
    <row r="6592" spans="1:1">
      <c r="A6592"/>
    </row>
    <row r="6593" spans="1:1">
      <c r="A6593"/>
    </row>
    <row r="6594" spans="1:1">
      <c r="A6594"/>
    </row>
    <row r="6595" spans="1:1">
      <c r="A6595"/>
    </row>
    <row r="6596" spans="1:1">
      <c r="A6596"/>
    </row>
    <row r="6597" spans="1:1">
      <c r="A6597"/>
    </row>
    <row r="6598" spans="1:1">
      <c r="A6598"/>
    </row>
    <row r="6599" spans="1:1">
      <c r="A6599"/>
    </row>
    <row r="6600" spans="1:1">
      <c r="A6600"/>
    </row>
    <row r="6601" spans="1:1">
      <c r="A6601"/>
    </row>
    <row r="6602" spans="1:1">
      <c r="A6602"/>
    </row>
    <row r="6603" spans="1:1">
      <c r="A6603"/>
    </row>
    <row r="6604" spans="1:1">
      <c r="A6604"/>
    </row>
    <row r="6605" spans="1:1">
      <c r="A6605"/>
    </row>
    <row r="6606" spans="1:1">
      <c r="A6606"/>
    </row>
    <row r="6607" spans="1:1">
      <c r="A6607"/>
    </row>
    <row r="6608" spans="1:1">
      <c r="A6608"/>
    </row>
    <row r="6609" spans="1:1">
      <c r="A6609"/>
    </row>
    <row r="6610" spans="1:1">
      <c r="A6610"/>
    </row>
    <row r="6611" spans="1:1">
      <c r="A6611"/>
    </row>
    <row r="6612" spans="1:1">
      <c r="A6612"/>
    </row>
    <row r="6613" spans="1:1">
      <c r="A6613"/>
    </row>
    <row r="6614" spans="1:1">
      <c r="A6614"/>
    </row>
    <row r="6615" spans="1:1">
      <c r="A6615"/>
    </row>
    <row r="6616" spans="1:1">
      <c r="A6616"/>
    </row>
    <row r="6617" spans="1:1">
      <c r="A6617"/>
    </row>
    <row r="6618" spans="1:1">
      <c r="A6618"/>
    </row>
    <row r="6619" spans="1:1">
      <c r="A6619"/>
    </row>
    <row r="6620" spans="1:1">
      <c r="A6620"/>
    </row>
    <row r="6621" spans="1:1">
      <c r="A6621"/>
    </row>
    <row r="6622" spans="1:1">
      <c r="A6622"/>
    </row>
    <row r="6623" spans="1:1">
      <c r="A6623"/>
    </row>
    <row r="6624" spans="1:1">
      <c r="A6624"/>
    </row>
    <row r="6625" spans="1:1">
      <c r="A6625"/>
    </row>
    <row r="6626" spans="1:1">
      <c r="A6626"/>
    </row>
    <row r="6627" spans="1:1">
      <c r="A6627"/>
    </row>
    <row r="6628" spans="1:1">
      <c r="A6628"/>
    </row>
    <row r="6629" spans="1:1">
      <c r="A6629"/>
    </row>
    <row r="6630" spans="1:1">
      <c r="A6630"/>
    </row>
    <row r="6631" spans="1:1">
      <c r="A6631"/>
    </row>
    <row r="6632" spans="1:1">
      <c r="A6632"/>
    </row>
    <row r="6633" spans="1:1">
      <c r="A6633"/>
    </row>
    <row r="6634" spans="1:1">
      <c r="A6634"/>
    </row>
    <row r="6635" spans="1:1">
      <c r="A6635"/>
    </row>
    <row r="6636" spans="1:1">
      <c r="A6636"/>
    </row>
    <row r="6637" spans="1:1">
      <c r="A6637"/>
    </row>
    <row r="6638" spans="1:1">
      <c r="A6638"/>
    </row>
    <row r="6639" spans="1:1">
      <c r="A6639"/>
    </row>
    <row r="6640" spans="1:1">
      <c r="A6640"/>
    </row>
    <row r="6641" spans="1:1">
      <c r="A6641"/>
    </row>
    <row r="6642" spans="1:1">
      <c r="A6642"/>
    </row>
    <row r="6643" spans="1:1">
      <c r="A6643"/>
    </row>
    <row r="6644" spans="1:1">
      <c r="A6644"/>
    </row>
    <row r="6645" spans="1:1">
      <c r="A6645"/>
    </row>
    <row r="6646" spans="1:1">
      <c r="A6646"/>
    </row>
    <row r="6647" spans="1:1">
      <c r="A6647"/>
    </row>
    <row r="6648" spans="1:1">
      <c r="A6648"/>
    </row>
    <row r="6649" spans="1:1">
      <c r="A6649"/>
    </row>
    <row r="6650" spans="1:1">
      <c r="A6650"/>
    </row>
    <row r="6651" spans="1:1">
      <c r="A6651"/>
    </row>
    <row r="6652" spans="1:1">
      <c r="A6652"/>
    </row>
    <row r="6653" spans="1:1">
      <c r="A6653"/>
    </row>
    <row r="6654" spans="1:1">
      <c r="A6654"/>
    </row>
    <row r="6655" spans="1:1">
      <c r="A6655"/>
    </row>
    <row r="6656" spans="1:1">
      <c r="A6656"/>
    </row>
    <row r="6657" spans="1:1">
      <c r="A6657"/>
    </row>
    <row r="6658" spans="1:1">
      <c r="A6658"/>
    </row>
    <row r="6659" spans="1:1">
      <c r="A6659"/>
    </row>
    <row r="6660" spans="1:1">
      <c r="A6660"/>
    </row>
    <row r="6661" spans="1:1">
      <c r="A6661"/>
    </row>
    <row r="6662" spans="1:1">
      <c r="A6662"/>
    </row>
    <row r="6663" spans="1:1">
      <c r="A6663"/>
    </row>
    <row r="6664" spans="1:1">
      <c r="A6664"/>
    </row>
    <row r="6665" spans="1:1">
      <c r="A6665"/>
    </row>
    <row r="6666" spans="1:1">
      <c r="A6666"/>
    </row>
    <row r="6667" spans="1:1">
      <c r="A6667"/>
    </row>
    <row r="6668" spans="1:1">
      <c r="A6668"/>
    </row>
    <row r="6669" spans="1:1">
      <c r="A6669"/>
    </row>
    <row r="6670" spans="1:1">
      <c r="A6670"/>
    </row>
    <row r="6671" spans="1:1">
      <c r="A6671"/>
    </row>
    <row r="6672" spans="1:1">
      <c r="A6672"/>
    </row>
    <row r="6673" spans="1:1">
      <c r="A6673"/>
    </row>
    <row r="6674" spans="1:1">
      <c r="A6674"/>
    </row>
    <row r="6675" spans="1:1">
      <c r="A6675"/>
    </row>
    <row r="6676" spans="1:1">
      <c r="A6676"/>
    </row>
    <row r="6677" spans="1:1">
      <c r="A6677"/>
    </row>
    <row r="6678" spans="1:1">
      <c r="A6678"/>
    </row>
    <row r="6679" spans="1:1">
      <c r="A6679"/>
    </row>
    <row r="6680" spans="1:1">
      <c r="A6680"/>
    </row>
    <row r="6681" spans="1:1">
      <c r="A6681"/>
    </row>
    <row r="6682" spans="1:1">
      <c r="A6682"/>
    </row>
    <row r="6683" spans="1:1">
      <c r="A6683"/>
    </row>
    <row r="6684" spans="1:1">
      <c r="A6684"/>
    </row>
    <row r="6685" spans="1:1">
      <c r="A6685"/>
    </row>
    <row r="6686" spans="1:1">
      <c r="A6686"/>
    </row>
    <row r="6687" spans="1:1">
      <c r="A6687"/>
    </row>
    <row r="6688" spans="1:1">
      <c r="A6688"/>
    </row>
    <row r="6689" spans="1:1">
      <c r="A6689"/>
    </row>
    <row r="6690" spans="1:1">
      <c r="A6690"/>
    </row>
    <row r="6691" spans="1:1">
      <c r="A6691"/>
    </row>
    <row r="6692" spans="1:1">
      <c r="A6692"/>
    </row>
    <row r="6693" spans="1:1">
      <c r="A6693"/>
    </row>
    <row r="6694" spans="1:1">
      <c r="A6694"/>
    </row>
    <row r="6695" spans="1:1">
      <c r="A6695"/>
    </row>
    <row r="6696" spans="1:1">
      <c r="A6696"/>
    </row>
    <row r="6697" spans="1:1">
      <c r="A6697"/>
    </row>
    <row r="6698" spans="1:1">
      <c r="A6698"/>
    </row>
    <row r="6699" spans="1:1">
      <c r="A6699"/>
    </row>
    <row r="6700" spans="1:1">
      <c r="A6700"/>
    </row>
    <row r="6701" spans="1:1">
      <c r="A6701"/>
    </row>
    <row r="6702" spans="1:1">
      <c r="A6702"/>
    </row>
    <row r="6703" spans="1:1">
      <c r="A6703"/>
    </row>
    <row r="6704" spans="1:1">
      <c r="A6704"/>
    </row>
    <row r="6705" spans="1:1">
      <c r="A6705"/>
    </row>
    <row r="6706" spans="1:1">
      <c r="A6706"/>
    </row>
    <row r="6707" spans="1:1">
      <c r="A6707"/>
    </row>
    <row r="6708" spans="1:1">
      <c r="A6708"/>
    </row>
    <row r="6709" spans="1:1">
      <c r="A6709"/>
    </row>
    <row r="6710" spans="1:1">
      <c r="A6710"/>
    </row>
    <row r="6711" spans="1:1">
      <c r="A6711"/>
    </row>
    <row r="6712" spans="1:1">
      <c r="A6712"/>
    </row>
    <row r="6713" spans="1:1">
      <c r="A6713"/>
    </row>
    <row r="6714" spans="1:1">
      <c r="A6714"/>
    </row>
    <row r="6715" spans="1:1">
      <c r="A6715"/>
    </row>
    <row r="6716" spans="1:1">
      <c r="A6716"/>
    </row>
    <row r="6717" spans="1:1">
      <c r="A6717"/>
    </row>
    <row r="6718" spans="1:1">
      <c r="A6718"/>
    </row>
    <row r="6719" spans="1:1">
      <c r="A6719"/>
    </row>
    <row r="6720" spans="1:1">
      <c r="A6720"/>
    </row>
    <row r="6721" spans="1:1">
      <c r="A6721"/>
    </row>
    <row r="6722" spans="1:1">
      <c r="A6722"/>
    </row>
    <row r="6723" spans="1:1">
      <c r="A6723"/>
    </row>
    <row r="6724" spans="1:1">
      <c r="A6724"/>
    </row>
    <row r="6725" spans="1:1">
      <c r="A6725"/>
    </row>
    <row r="6726" spans="1:1">
      <c r="A6726"/>
    </row>
    <row r="6727" spans="1:1">
      <c r="A6727"/>
    </row>
    <row r="6728" spans="1:1">
      <c r="A6728"/>
    </row>
    <row r="6729" spans="1:1">
      <c r="A6729"/>
    </row>
    <row r="6730" spans="1:1">
      <c r="A6730"/>
    </row>
    <row r="6731" spans="1:1">
      <c r="A6731"/>
    </row>
    <row r="6732" spans="1:1">
      <c r="A6732"/>
    </row>
    <row r="6733" spans="1:1">
      <c r="A6733"/>
    </row>
    <row r="6734" spans="1:1">
      <c r="A6734"/>
    </row>
    <row r="6735" spans="1:1">
      <c r="A6735"/>
    </row>
    <row r="6736" spans="1:1">
      <c r="A6736"/>
    </row>
    <row r="6737" spans="1:1">
      <c r="A6737"/>
    </row>
    <row r="6738" spans="1:1">
      <c r="A6738"/>
    </row>
    <row r="6739" spans="1:1">
      <c r="A6739"/>
    </row>
    <row r="6740" spans="1:1">
      <c r="A6740"/>
    </row>
    <row r="6741" spans="1:1">
      <c r="A6741"/>
    </row>
    <row r="6742" spans="1:1">
      <c r="A6742"/>
    </row>
    <row r="6743" spans="1:1">
      <c r="A6743"/>
    </row>
    <row r="6744" spans="1:1">
      <c r="A6744"/>
    </row>
    <row r="6745" spans="1:1">
      <c r="A6745"/>
    </row>
    <row r="6746" spans="1:1">
      <c r="A6746"/>
    </row>
    <row r="6747" spans="1:1">
      <c r="A6747"/>
    </row>
    <row r="6748" spans="1:1">
      <c r="A6748"/>
    </row>
    <row r="6749" spans="1:1">
      <c r="A6749"/>
    </row>
    <row r="6750" spans="1:1">
      <c r="A6750"/>
    </row>
    <row r="6751" spans="1:1">
      <c r="A6751"/>
    </row>
    <row r="6752" spans="1:1">
      <c r="A6752"/>
    </row>
    <row r="6753" spans="1:1">
      <c r="A6753"/>
    </row>
    <row r="6754" spans="1:1">
      <c r="A6754"/>
    </row>
    <row r="6755" spans="1:1">
      <c r="A6755"/>
    </row>
    <row r="6756" spans="1:1">
      <c r="A6756"/>
    </row>
    <row r="6757" spans="1:1">
      <c r="A6757"/>
    </row>
    <row r="6758" spans="1:1">
      <c r="A6758"/>
    </row>
    <row r="6759" spans="1:1">
      <c r="A6759"/>
    </row>
    <row r="6760" spans="1:1">
      <c r="A6760"/>
    </row>
    <row r="6761" spans="1:1">
      <c r="A6761"/>
    </row>
    <row r="6762" spans="1:1">
      <c r="A6762"/>
    </row>
    <row r="6763" spans="1:1">
      <c r="A6763"/>
    </row>
    <row r="6764" spans="1:1">
      <c r="A6764"/>
    </row>
    <row r="6765" spans="1:1">
      <c r="A6765"/>
    </row>
    <row r="6766" spans="1:1">
      <c r="A6766"/>
    </row>
    <row r="6767" spans="1:1">
      <c r="A6767"/>
    </row>
    <row r="6768" spans="1:1">
      <c r="A6768"/>
    </row>
    <row r="6769" spans="1:1">
      <c r="A6769"/>
    </row>
    <row r="6770" spans="1:1">
      <c r="A6770"/>
    </row>
    <row r="6771" spans="1:1">
      <c r="A6771"/>
    </row>
    <row r="6772" spans="1:1">
      <c r="A6772"/>
    </row>
    <row r="6773" spans="1:1">
      <c r="A6773"/>
    </row>
    <row r="6774" spans="1:1">
      <c r="A6774"/>
    </row>
    <row r="6775" spans="1:1">
      <c r="A6775"/>
    </row>
    <row r="6776" spans="1:1">
      <c r="A6776"/>
    </row>
    <row r="6777" spans="1:1">
      <c r="A6777"/>
    </row>
    <row r="6778" spans="1:1">
      <c r="A6778"/>
    </row>
    <row r="6779" spans="1:1">
      <c r="A6779"/>
    </row>
    <row r="6780" spans="1:1">
      <c r="A6780"/>
    </row>
    <row r="6781" spans="1:1">
      <c r="A6781"/>
    </row>
    <row r="6782" spans="1:1">
      <c r="A6782"/>
    </row>
    <row r="6783" spans="1:1">
      <c r="A6783"/>
    </row>
    <row r="6784" spans="1:1">
      <c r="A6784"/>
    </row>
    <row r="6785" spans="1:1">
      <c r="A6785"/>
    </row>
    <row r="6786" spans="1:1">
      <c r="A6786"/>
    </row>
    <row r="6787" spans="1:1">
      <c r="A6787"/>
    </row>
    <row r="6788" spans="1:1">
      <c r="A6788"/>
    </row>
    <row r="6789" spans="1:1">
      <c r="A6789"/>
    </row>
    <row r="6790" spans="1:1">
      <c r="A6790"/>
    </row>
    <row r="6791" spans="1:1">
      <c r="A6791"/>
    </row>
    <row r="6792" spans="1:1">
      <c r="A6792"/>
    </row>
    <row r="6793" spans="1:1">
      <c r="A6793"/>
    </row>
    <row r="6794" spans="1:1">
      <c r="A6794"/>
    </row>
    <row r="6795" spans="1:1">
      <c r="A6795"/>
    </row>
    <row r="6796" spans="1:1">
      <c r="A6796"/>
    </row>
    <row r="6797" spans="1:1">
      <c r="A6797"/>
    </row>
    <row r="6798" spans="1:1">
      <c r="A6798"/>
    </row>
    <row r="6799" spans="1:1">
      <c r="A6799"/>
    </row>
    <row r="6800" spans="1:1">
      <c r="A6800"/>
    </row>
    <row r="6801" spans="1:1">
      <c r="A6801"/>
    </row>
    <row r="6802" spans="1:1">
      <c r="A6802"/>
    </row>
    <row r="6803" spans="1:1">
      <c r="A6803"/>
    </row>
    <row r="6804" spans="1:1">
      <c r="A6804"/>
    </row>
    <row r="6805" spans="1:1">
      <c r="A6805"/>
    </row>
    <row r="6806" spans="1:1">
      <c r="A6806"/>
    </row>
    <row r="6807" spans="1:1">
      <c r="A6807"/>
    </row>
    <row r="6808" spans="1:1">
      <c r="A6808"/>
    </row>
    <row r="6809" spans="1:1">
      <c r="A6809"/>
    </row>
    <row r="6810" spans="1:1">
      <c r="A6810"/>
    </row>
    <row r="6811" spans="1:1">
      <c r="A6811"/>
    </row>
    <row r="6812" spans="1:1">
      <c r="A6812"/>
    </row>
    <row r="6813" spans="1:1">
      <c r="A6813"/>
    </row>
    <row r="6814" spans="1:1">
      <c r="A6814"/>
    </row>
    <row r="6815" spans="1:1">
      <c r="A6815"/>
    </row>
    <row r="6816" spans="1:1">
      <c r="A6816"/>
    </row>
    <row r="6817" spans="1:1">
      <c r="A6817"/>
    </row>
    <row r="6818" spans="1:1">
      <c r="A6818"/>
    </row>
    <row r="6819" spans="1:1">
      <c r="A6819"/>
    </row>
    <row r="6820" spans="1:1">
      <c r="A6820"/>
    </row>
    <row r="6821" spans="1:1">
      <c r="A6821"/>
    </row>
    <row r="6822" spans="1:1">
      <c r="A6822"/>
    </row>
    <row r="6823" spans="1:1">
      <c r="A6823"/>
    </row>
    <row r="6824" spans="1:1">
      <c r="A6824"/>
    </row>
    <row r="6825" spans="1:1">
      <c r="A6825"/>
    </row>
    <row r="6826" spans="1:1">
      <c r="A6826"/>
    </row>
    <row r="6827" spans="1:1">
      <c r="A6827"/>
    </row>
    <row r="6828" spans="1:1">
      <c r="A6828"/>
    </row>
    <row r="6829" spans="1:1">
      <c r="A6829"/>
    </row>
    <row r="6830" spans="1:1">
      <c r="A6830"/>
    </row>
    <row r="6831" spans="1:1">
      <c r="A6831"/>
    </row>
    <row r="6832" spans="1:1">
      <c r="A6832"/>
    </row>
    <row r="6833" spans="1:1">
      <c r="A6833"/>
    </row>
    <row r="6834" spans="1:1">
      <c r="A6834"/>
    </row>
    <row r="6835" spans="1:1">
      <c r="A6835"/>
    </row>
    <row r="6836" spans="1:1">
      <c r="A6836"/>
    </row>
    <row r="6837" spans="1:1">
      <c r="A6837"/>
    </row>
    <row r="6838" spans="1:1">
      <c r="A6838"/>
    </row>
    <row r="6839" spans="1:1">
      <c r="A6839"/>
    </row>
    <row r="6840" spans="1:1">
      <c r="A6840"/>
    </row>
    <row r="6841" spans="1:1">
      <c r="A6841"/>
    </row>
    <row r="6842" spans="1:1">
      <c r="A6842"/>
    </row>
    <row r="6843" spans="1:1">
      <c r="A6843"/>
    </row>
    <row r="6844" spans="1:1">
      <c r="A6844"/>
    </row>
    <row r="6845" spans="1:1">
      <c r="A6845"/>
    </row>
    <row r="6846" spans="1:1">
      <c r="A6846"/>
    </row>
    <row r="6847" spans="1:1">
      <c r="A6847"/>
    </row>
    <row r="6848" spans="1:1">
      <c r="A6848"/>
    </row>
    <row r="6849" spans="1:1">
      <c r="A6849"/>
    </row>
    <row r="6850" spans="1:1">
      <c r="A6850"/>
    </row>
    <row r="6851" spans="1:1">
      <c r="A6851"/>
    </row>
    <row r="6852" spans="1:1">
      <c r="A6852"/>
    </row>
    <row r="6853" spans="1:1">
      <c r="A6853"/>
    </row>
    <row r="6854" spans="1:1">
      <c r="A6854"/>
    </row>
    <row r="6855" spans="1:1">
      <c r="A6855"/>
    </row>
    <row r="6856" spans="1:1">
      <c r="A6856"/>
    </row>
    <row r="6857" spans="1:1">
      <c r="A6857"/>
    </row>
    <row r="6858" spans="1:1">
      <c r="A6858"/>
    </row>
    <row r="6859" spans="1:1">
      <c r="A6859"/>
    </row>
    <row r="6860" spans="1:1">
      <c r="A6860"/>
    </row>
    <row r="6861" spans="1:1">
      <c r="A6861"/>
    </row>
    <row r="6862" spans="1:1">
      <c r="A6862"/>
    </row>
    <row r="6863" spans="1:1">
      <c r="A6863"/>
    </row>
    <row r="6864" spans="1:1">
      <c r="A6864"/>
    </row>
    <row r="6865" spans="1:1">
      <c r="A6865"/>
    </row>
    <row r="6866" spans="1:1">
      <c r="A6866"/>
    </row>
    <row r="6867" spans="1:1">
      <c r="A6867"/>
    </row>
    <row r="6868" spans="1:1">
      <c r="A6868"/>
    </row>
    <row r="6869" spans="1:1">
      <c r="A6869"/>
    </row>
    <row r="6870" spans="1:1">
      <c r="A6870"/>
    </row>
    <row r="6871" spans="1:1">
      <c r="A6871"/>
    </row>
    <row r="6872" spans="1:1">
      <c r="A6872"/>
    </row>
    <row r="6873" spans="1:1">
      <c r="A6873"/>
    </row>
    <row r="6874" spans="1:1">
      <c r="A6874"/>
    </row>
    <row r="6875" spans="1:1">
      <c r="A6875"/>
    </row>
    <row r="6876" spans="1:1">
      <c r="A6876"/>
    </row>
    <row r="6877" spans="1:1">
      <c r="A6877"/>
    </row>
    <row r="6878" spans="1:1">
      <c r="A6878"/>
    </row>
    <row r="6879" spans="1:1">
      <c r="A6879"/>
    </row>
    <row r="6880" spans="1:1">
      <c r="A6880"/>
    </row>
    <row r="6881" spans="1:1">
      <c r="A6881"/>
    </row>
    <row r="6882" spans="1:1">
      <c r="A6882"/>
    </row>
    <row r="6883" spans="1:1">
      <c r="A6883"/>
    </row>
    <row r="6884" spans="1:1">
      <c r="A6884"/>
    </row>
    <row r="6885" spans="1:1">
      <c r="A6885"/>
    </row>
    <row r="6886" spans="1:1">
      <c r="A6886"/>
    </row>
    <row r="6887" spans="1:1">
      <c r="A6887"/>
    </row>
    <row r="6888" spans="1:1">
      <c r="A6888"/>
    </row>
    <row r="6889" spans="1:1">
      <c r="A6889"/>
    </row>
    <row r="6890" spans="1:1">
      <c r="A6890"/>
    </row>
    <row r="6891" spans="1:1">
      <c r="A6891"/>
    </row>
    <row r="6892" spans="1:1">
      <c r="A6892"/>
    </row>
    <row r="6893" spans="1:1">
      <c r="A6893"/>
    </row>
    <row r="6894" spans="1:1">
      <c r="A6894"/>
    </row>
    <row r="6895" spans="1:1">
      <c r="A6895"/>
    </row>
    <row r="6896" spans="1:1">
      <c r="A6896"/>
    </row>
    <row r="6897" spans="1:1">
      <c r="A6897"/>
    </row>
    <row r="6898" spans="1:1">
      <c r="A6898"/>
    </row>
    <row r="6899" spans="1:1">
      <c r="A6899"/>
    </row>
    <row r="6900" spans="1:1">
      <c r="A6900"/>
    </row>
    <row r="6901" spans="1:1">
      <c r="A6901"/>
    </row>
    <row r="6902" spans="1:1">
      <c r="A6902"/>
    </row>
    <row r="6903" spans="1:1">
      <c r="A6903"/>
    </row>
    <row r="6904" spans="1:1">
      <c r="A6904"/>
    </row>
    <row r="6905" spans="1:1">
      <c r="A6905"/>
    </row>
    <row r="6906" spans="1:1">
      <c r="A6906"/>
    </row>
    <row r="6907" spans="1:1">
      <c r="A6907"/>
    </row>
    <row r="6908" spans="1:1">
      <c r="A6908"/>
    </row>
    <row r="6909" spans="1:1">
      <c r="A6909"/>
    </row>
    <row r="6910" spans="1:1">
      <c r="A6910"/>
    </row>
    <row r="6911" spans="1:1">
      <c r="A6911"/>
    </row>
    <row r="6912" spans="1:1">
      <c r="A6912"/>
    </row>
    <row r="6913" spans="1:1">
      <c r="A6913"/>
    </row>
    <row r="6914" spans="1:1">
      <c r="A6914"/>
    </row>
    <row r="6915" spans="1:1">
      <c r="A6915"/>
    </row>
    <row r="6916" spans="1:1">
      <c r="A6916"/>
    </row>
    <row r="6917" spans="1:1">
      <c r="A6917"/>
    </row>
    <row r="6918" spans="1:1">
      <c r="A6918"/>
    </row>
    <row r="6919" spans="1:1">
      <c r="A6919"/>
    </row>
    <row r="6920" spans="1:1">
      <c r="A6920"/>
    </row>
    <row r="6921" spans="1:1">
      <c r="A6921"/>
    </row>
    <row r="6922" spans="1:1">
      <c r="A6922"/>
    </row>
    <row r="6923" spans="1:1">
      <c r="A6923"/>
    </row>
    <row r="6924" spans="1:1">
      <c r="A6924"/>
    </row>
    <row r="6925" spans="1:1">
      <c r="A6925"/>
    </row>
    <row r="6926" spans="1:1">
      <c r="A6926"/>
    </row>
    <row r="6927" spans="1:1">
      <c r="A6927"/>
    </row>
    <row r="6928" spans="1:1">
      <c r="A6928"/>
    </row>
    <row r="6929" spans="1:1">
      <c r="A6929"/>
    </row>
    <row r="6930" spans="1:1">
      <c r="A6930"/>
    </row>
    <row r="6931" spans="1:1">
      <c r="A6931"/>
    </row>
    <row r="6932" spans="1:1">
      <c r="A6932"/>
    </row>
    <row r="6933" spans="1:1">
      <c r="A6933"/>
    </row>
    <row r="6934" spans="1:1">
      <c r="A6934"/>
    </row>
    <row r="6935" spans="1:1">
      <c r="A6935"/>
    </row>
    <row r="6936" spans="1:1">
      <c r="A6936"/>
    </row>
    <row r="6937" spans="1:1">
      <c r="A6937"/>
    </row>
    <row r="6938" spans="1:1">
      <c r="A6938"/>
    </row>
    <row r="6939" spans="1:1">
      <c r="A6939"/>
    </row>
    <row r="6940" spans="1:1">
      <c r="A6940"/>
    </row>
    <row r="6941" spans="1:1">
      <c r="A6941"/>
    </row>
    <row r="6942" spans="1:1">
      <c r="A6942"/>
    </row>
    <row r="6943" spans="1:1">
      <c r="A6943"/>
    </row>
    <row r="6944" spans="1:1">
      <c r="A6944"/>
    </row>
    <row r="6945" spans="1:1">
      <c r="A6945"/>
    </row>
    <row r="6946" spans="1:1">
      <c r="A6946"/>
    </row>
    <row r="6947" spans="1:1">
      <c r="A6947"/>
    </row>
    <row r="6948" spans="1:1">
      <c r="A6948"/>
    </row>
    <row r="6949" spans="1:1">
      <c r="A6949"/>
    </row>
    <row r="6950" spans="1:1">
      <c r="A6950"/>
    </row>
    <row r="6951" spans="1:1">
      <c r="A6951"/>
    </row>
    <row r="6952" spans="1:1">
      <c r="A6952"/>
    </row>
    <row r="6953" spans="1:1">
      <c r="A6953"/>
    </row>
    <row r="6954" spans="1:1">
      <c r="A6954"/>
    </row>
    <row r="6955" spans="1:1">
      <c r="A6955"/>
    </row>
    <row r="6956" spans="1:1">
      <c r="A6956"/>
    </row>
    <row r="6957" spans="1:1">
      <c r="A6957"/>
    </row>
    <row r="6958" spans="1:1">
      <c r="A6958"/>
    </row>
    <row r="6959" spans="1:1">
      <c r="A6959"/>
    </row>
    <row r="6960" spans="1:1">
      <c r="A6960"/>
    </row>
    <row r="6961" spans="1:1">
      <c r="A6961"/>
    </row>
    <row r="6962" spans="1:1">
      <c r="A6962"/>
    </row>
    <row r="6963" spans="1:1">
      <c r="A6963"/>
    </row>
    <row r="6964" spans="1:1">
      <c r="A6964"/>
    </row>
    <row r="6965" spans="1:1">
      <c r="A6965"/>
    </row>
    <row r="6966" spans="1:1">
      <c r="A6966"/>
    </row>
    <row r="6967" spans="1:1">
      <c r="A6967"/>
    </row>
    <row r="6968" spans="1:1">
      <c r="A6968"/>
    </row>
    <row r="6969" spans="1:1">
      <c r="A6969"/>
    </row>
    <row r="6970" spans="1:1">
      <c r="A6970"/>
    </row>
    <row r="6971" spans="1:1">
      <c r="A6971"/>
    </row>
    <row r="6972" spans="1:1">
      <c r="A6972"/>
    </row>
    <row r="6973" spans="1:1">
      <c r="A6973"/>
    </row>
    <row r="6974" spans="1:1">
      <c r="A6974"/>
    </row>
    <row r="6975" spans="1:1">
      <c r="A6975"/>
    </row>
    <row r="6976" spans="1:1">
      <c r="A6976"/>
    </row>
    <row r="6977" spans="1:1">
      <c r="A6977"/>
    </row>
    <row r="6978" spans="1:1">
      <c r="A6978"/>
    </row>
    <row r="6979" spans="1:1">
      <c r="A6979"/>
    </row>
    <row r="6980" spans="1:1">
      <c r="A6980"/>
    </row>
    <row r="6981" spans="1:1">
      <c r="A6981"/>
    </row>
    <row r="6982" spans="1:1">
      <c r="A6982"/>
    </row>
    <row r="6983" spans="1:1">
      <c r="A6983"/>
    </row>
    <row r="6984" spans="1:1">
      <c r="A6984"/>
    </row>
    <row r="6985" spans="1:1">
      <c r="A6985"/>
    </row>
    <row r="6986" spans="1:1">
      <c r="A6986"/>
    </row>
    <row r="6987" spans="1:1">
      <c r="A6987"/>
    </row>
    <row r="6988" spans="1:1">
      <c r="A6988"/>
    </row>
    <row r="6989" spans="1:1">
      <c r="A6989"/>
    </row>
    <row r="6990" spans="1:1">
      <c r="A6990"/>
    </row>
    <row r="6991" spans="1:1">
      <c r="A6991"/>
    </row>
    <row r="6992" spans="1:1">
      <c r="A6992"/>
    </row>
    <row r="6993" spans="1:1">
      <c r="A6993"/>
    </row>
    <row r="6994" spans="1:1">
      <c r="A6994"/>
    </row>
    <row r="6995" spans="1:1">
      <c r="A6995"/>
    </row>
    <row r="6996" spans="1:1">
      <c r="A6996"/>
    </row>
    <row r="6997" spans="1:1">
      <c r="A6997"/>
    </row>
    <row r="6998" spans="1:1">
      <c r="A6998"/>
    </row>
    <row r="6999" spans="1:1">
      <c r="A6999"/>
    </row>
    <row r="7000" spans="1:1">
      <c r="A7000"/>
    </row>
    <row r="7001" spans="1:1">
      <c r="A7001"/>
    </row>
    <row r="7002" spans="1:1">
      <c r="A7002"/>
    </row>
    <row r="7003" spans="1:1">
      <c r="A7003"/>
    </row>
    <row r="7004" spans="1:1">
      <c r="A7004"/>
    </row>
    <row r="7005" spans="1:1">
      <c r="A7005"/>
    </row>
    <row r="7006" spans="1:1">
      <c r="A7006"/>
    </row>
    <row r="7007" spans="1:1">
      <c r="A7007"/>
    </row>
    <row r="7008" spans="1:1">
      <c r="A7008"/>
    </row>
    <row r="7009" spans="1:1">
      <c r="A7009"/>
    </row>
    <row r="7010" spans="1:1">
      <c r="A7010"/>
    </row>
    <row r="7011" spans="1:1">
      <c r="A7011"/>
    </row>
    <row r="7012" spans="1:1">
      <c r="A7012"/>
    </row>
    <row r="7013" spans="1:1">
      <c r="A7013"/>
    </row>
    <row r="7014" spans="1:1">
      <c r="A7014"/>
    </row>
    <row r="7015" spans="1:1">
      <c r="A7015"/>
    </row>
    <row r="7016" spans="1:1">
      <c r="A7016"/>
    </row>
    <row r="7017" spans="1:1">
      <c r="A7017"/>
    </row>
    <row r="7018" spans="1:1">
      <c r="A7018"/>
    </row>
    <row r="7019" spans="1:1">
      <c r="A7019"/>
    </row>
    <row r="7020" spans="1:1">
      <c r="A7020"/>
    </row>
    <row r="7021" spans="1:1">
      <c r="A7021"/>
    </row>
    <row r="7022" spans="1:1">
      <c r="A7022"/>
    </row>
    <row r="7023" spans="1:1">
      <c r="A7023"/>
    </row>
    <row r="7024" spans="1:1">
      <c r="A7024"/>
    </row>
    <row r="7025" spans="1:1">
      <c r="A7025"/>
    </row>
    <row r="7026" spans="1:1">
      <c r="A7026"/>
    </row>
    <row r="7027" spans="1:1">
      <c r="A7027"/>
    </row>
    <row r="7028" spans="1:1">
      <c r="A7028"/>
    </row>
    <row r="7029" spans="1:1">
      <c r="A7029"/>
    </row>
    <row r="7030" spans="1:1">
      <c r="A7030"/>
    </row>
    <row r="7031" spans="1:1">
      <c r="A7031"/>
    </row>
    <row r="7032" spans="1:1">
      <c r="A7032"/>
    </row>
    <row r="7033" spans="1:1">
      <c r="A7033"/>
    </row>
    <row r="7034" spans="1:1">
      <c r="A7034"/>
    </row>
    <row r="7035" spans="1:1">
      <c r="A7035"/>
    </row>
    <row r="7036" spans="1:1">
      <c r="A7036"/>
    </row>
    <row r="7037" spans="1:1">
      <c r="A7037"/>
    </row>
    <row r="7038" spans="1:1">
      <c r="A7038"/>
    </row>
    <row r="7039" spans="1:1">
      <c r="A7039"/>
    </row>
    <row r="7040" spans="1:1">
      <c r="A7040"/>
    </row>
    <row r="7041" spans="1:1">
      <c r="A7041"/>
    </row>
    <row r="7042" spans="1:1">
      <c r="A7042"/>
    </row>
    <row r="7043" spans="1:1">
      <c r="A7043"/>
    </row>
    <row r="7044" spans="1:1">
      <c r="A7044"/>
    </row>
    <row r="7045" spans="1:1">
      <c r="A7045"/>
    </row>
    <row r="7046" spans="1:1">
      <c r="A7046"/>
    </row>
    <row r="7047" spans="1:1">
      <c r="A7047"/>
    </row>
    <row r="7048" spans="1:1">
      <c r="A7048"/>
    </row>
    <row r="7049" spans="1:1">
      <c r="A7049"/>
    </row>
    <row r="7050" spans="1:1">
      <c r="A7050"/>
    </row>
    <row r="7051" spans="1:1">
      <c r="A7051"/>
    </row>
    <row r="7052" spans="1:1">
      <c r="A7052"/>
    </row>
    <row r="7053" spans="1:1">
      <c r="A7053"/>
    </row>
    <row r="7054" spans="1:1">
      <c r="A7054"/>
    </row>
    <row r="7055" spans="1:1">
      <c r="A7055"/>
    </row>
    <row r="7056" spans="1:1">
      <c r="A7056"/>
    </row>
    <row r="7057" spans="1:1">
      <c r="A7057"/>
    </row>
    <row r="7058" spans="1:1">
      <c r="A7058"/>
    </row>
    <row r="7059" spans="1:1">
      <c r="A7059"/>
    </row>
    <row r="7060" spans="1:1">
      <c r="A7060"/>
    </row>
    <row r="7061" spans="1:1">
      <c r="A7061"/>
    </row>
    <row r="7062" spans="1:1">
      <c r="A7062"/>
    </row>
    <row r="7063" spans="1:1">
      <c r="A7063"/>
    </row>
    <row r="7064" spans="1:1">
      <c r="A7064"/>
    </row>
    <row r="7065" spans="1:1">
      <c r="A7065"/>
    </row>
    <row r="7066" spans="1:1">
      <c r="A7066"/>
    </row>
    <row r="7067" spans="1:1">
      <c r="A7067"/>
    </row>
    <row r="7068" spans="1:1">
      <c r="A7068"/>
    </row>
    <row r="7069" spans="1:1">
      <c r="A7069"/>
    </row>
    <row r="7070" spans="1:1">
      <c r="A7070"/>
    </row>
    <row r="7071" spans="1:1">
      <c r="A7071"/>
    </row>
    <row r="7072" spans="1:1">
      <c r="A7072"/>
    </row>
    <row r="7073" spans="1:1">
      <c r="A7073"/>
    </row>
    <row r="7074" spans="1:1">
      <c r="A7074"/>
    </row>
    <row r="7075" spans="1:1">
      <c r="A7075"/>
    </row>
    <row r="7076" spans="1:1">
      <c r="A7076"/>
    </row>
    <row r="7077" spans="1:1">
      <c r="A7077"/>
    </row>
    <row r="7078" spans="1:1">
      <c r="A7078"/>
    </row>
    <row r="7079" spans="1:1">
      <c r="A7079"/>
    </row>
    <row r="7080" spans="1:1">
      <c r="A7080"/>
    </row>
    <row r="7081" spans="1:1">
      <c r="A7081"/>
    </row>
    <row r="7082" spans="1:1">
      <c r="A7082"/>
    </row>
    <row r="7083" spans="1:1">
      <c r="A7083"/>
    </row>
    <row r="7084" spans="1:1">
      <c r="A7084"/>
    </row>
    <row r="7085" spans="1:1">
      <c r="A7085"/>
    </row>
    <row r="7086" spans="1:1">
      <c r="A7086"/>
    </row>
    <row r="7087" spans="1:1">
      <c r="A7087"/>
    </row>
    <row r="7088" spans="1:1">
      <c r="A7088"/>
    </row>
    <row r="7089" spans="1:1">
      <c r="A7089"/>
    </row>
    <row r="7090" spans="1:1">
      <c r="A7090"/>
    </row>
    <row r="7091" spans="1:1">
      <c r="A7091"/>
    </row>
    <row r="7092" spans="1:1">
      <c r="A7092"/>
    </row>
    <row r="7093" spans="1:1">
      <c r="A7093"/>
    </row>
    <row r="7094" spans="1:1">
      <c r="A7094"/>
    </row>
    <row r="7095" spans="1:1">
      <c r="A7095"/>
    </row>
    <row r="7096" spans="1:1">
      <c r="A7096"/>
    </row>
    <row r="7097" spans="1:1">
      <c r="A7097"/>
    </row>
    <row r="7098" spans="1:1">
      <c r="A7098"/>
    </row>
    <row r="7099" spans="1:1">
      <c r="A7099"/>
    </row>
    <row r="7100" spans="1:1">
      <c r="A7100"/>
    </row>
    <row r="7101" spans="1:1">
      <c r="A7101"/>
    </row>
    <row r="7102" spans="1:1">
      <c r="A7102"/>
    </row>
    <row r="7103" spans="1:1">
      <c r="A7103"/>
    </row>
    <row r="7104" spans="1:1">
      <c r="A7104"/>
    </row>
    <row r="7105" spans="1:1">
      <c r="A7105"/>
    </row>
    <row r="7106" spans="1:1">
      <c r="A7106"/>
    </row>
    <row r="7107" spans="1:1">
      <c r="A7107"/>
    </row>
    <row r="7108" spans="1:1">
      <c r="A7108"/>
    </row>
    <row r="7109" spans="1:1">
      <c r="A7109"/>
    </row>
    <row r="7110" spans="1:1">
      <c r="A7110"/>
    </row>
    <row r="7111" spans="1:1">
      <c r="A7111"/>
    </row>
    <row r="7112" spans="1:1">
      <c r="A7112"/>
    </row>
    <row r="7113" spans="1:1">
      <c r="A7113"/>
    </row>
    <row r="7114" spans="1:1">
      <c r="A7114"/>
    </row>
    <row r="7115" spans="1:1">
      <c r="A7115"/>
    </row>
    <row r="7116" spans="1:1">
      <c r="A7116"/>
    </row>
    <row r="7117" spans="1:1">
      <c r="A7117"/>
    </row>
    <row r="7118" spans="1:1">
      <c r="A7118"/>
    </row>
    <row r="7119" spans="1:1">
      <c r="A7119"/>
    </row>
    <row r="7120" spans="1:1">
      <c r="A7120"/>
    </row>
    <row r="7121" spans="1:1">
      <c r="A7121"/>
    </row>
    <row r="7122" spans="1:1">
      <c r="A7122"/>
    </row>
    <row r="7123" spans="1:1">
      <c r="A7123"/>
    </row>
    <row r="7124" spans="1:1">
      <c r="A7124"/>
    </row>
    <row r="7125" spans="1:1">
      <c r="A7125"/>
    </row>
    <row r="7126" spans="1:1">
      <c r="A7126"/>
    </row>
    <row r="7127" spans="1:1">
      <c r="A7127"/>
    </row>
    <row r="7128" spans="1:1">
      <c r="A7128"/>
    </row>
    <row r="7129" spans="1:1">
      <c r="A7129"/>
    </row>
    <row r="7130" spans="1:1">
      <c r="A7130"/>
    </row>
    <row r="7131" spans="1:1">
      <c r="A7131"/>
    </row>
    <row r="7132" spans="1:1">
      <c r="A7132"/>
    </row>
    <row r="7133" spans="1:1">
      <c r="A7133"/>
    </row>
    <row r="7134" spans="1:1">
      <c r="A7134"/>
    </row>
    <row r="7135" spans="1:1">
      <c r="A7135"/>
    </row>
    <row r="7136" spans="1:1">
      <c r="A7136"/>
    </row>
    <row r="7137" spans="1:1">
      <c r="A7137"/>
    </row>
    <row r="7138" spans="1:1">
      <c r="A7138"/>
    </row>
    <row r="7139" spans="1:1">
      <c r="A7139"/>
    </row>
    <row r="7140" spans="1:1">
      <c r="A7140"/>
    </row>
    <row r="7141" spans="1:1">
      <c r="A7141"/>
    </row>
    <row r="7142" spans="1:1">
      <c r="A7142"/>
    </row>
    <row r="7143" spans="1:1">
      <c r="A7143"/>
    </row>
    <row r="7144" spans="1:1">
      <c r="A7144"/>
    </row>
    <row r="7145" spans="1:1">
      <c r="A7145"/>
    </row>
    <row r="7146" spans="1:1">
      <c r="A7146"/>
    </row>
    <row r="7147" spans="1:1">
      <c r="A7147"/>
    </row>
    <row r="7148" spans="1:1">
      <c r="A7148"/>
    </row>
    <row r="7149" spans="1:1">
      <c r="A7149"/>
    </row>
    <row r="7150" spans="1:1">
      <c r="A7150"/>
    </row>
    <row r="7151" spans="1:1">
      <c r="A7151"/>
    </row>
    <row r="7152" spans="1:1">
      <c r="A7152"/>
    </row>
    <row r="7153" spans="1:1">
      <c r="A7153"/>
    </row>
    <row r="7154" spans="1:1">
      <c r="A7154"/>
    </row>
    <row r="7155" spans="1:1">
      <c r="A7155"/>
    </row>
    <row r="7156" spans="1:1">
      <c r="A7156"/>
    </row>
    <row r="7157" spans="1:1">
      <c r="A7157"/>
    </row>
    <row r="7158" spans="1:1">
      <c r="A7158"/>
    </row>
    <row r="7159" spans="1:1">
      <c r="A7159"/>
    </row>
    <row r="7160" spans="1:1">
      <c r="A7160"/>
    </row>
    <row r="7161" spans="1:1">
      <c r="A7161"/>
    </row>
    <row r="7162" spans="1:1">
      <c r="A7162"/>
    </row>
    <row r="7163" spans="1:1">
      <c r="A7163"/>
    </row>
    <row r="7164" spans="1:1">
      <c r="A7164"/>
    </row>
    <row r="7165" spans="1:1">
      <c r="A7165"/>
    </row>
    <row r="7166" spans="1:1">
      <c r="A7166"/>
    </row>
    <row r="7167" spans="1:1">
      <c r="A7167"/>
    </row>
    <row r="7168" spans="1:1">
      <c r="A7168"/>
    </row>
    <row r="7169" spans="1:1">
      <c r="A7169"/>
    </row>
    <row r="7170" spans="1:1">
      <c r="A7170"/>
    </row>
    <row r="7171" spans="1:1">
      <c r="A7171"/>
    </row>
    <row r="7172" spans="1:1">
      <c r="A7172"/>
    </row>
    <row r="7173" spans="1:1">
      <c r="A7173"/>
    </row>
    <row r="7174" spans="1:1">
      <c r="A7174"/>
    </row>
    <row r="7175" spans="1:1">
      <c r="A7175"/>
    </row>
    <row r="7176" spans="1:1">
      <c r="A7176"/>
    </row>
    <row r="7177" spans="1:1">
      <c r="A7177"/>
    </row>
    <row r="7178" spans="1:1">
      <c r="A7178"/>
    </row>
    <row r="7179" spans="1:1">
      <c r="A7179"/>
    </row>
    <row r="7180" spans="1:1">
      <c r="A7180"/>
    </row>
    <row r="7181" spans="1:1">
      <c r="A7181"/>
    </row>
    <row r="7182" spans="1:1">
      <c r="A7182"/>
    </row>
    <row r="7183" spans="1:1">
      <c r="A7183"/>
    </row>
    <row r="7184" spans="1:1">
      <c r="A7184"/>
    </row>
    <row r="7185" spans="1:1">
      <c r="A7185"/>
    </row>
    <row r="7186" spans="1:1">
      <c r="A7186"/>
    </row>
    <row r="7187" spans="1:1">
      <c r="A7187"/>
    </row>
    <row r="7188" spans="1:1">
      <c r="A7188"/>
    </row>
    <row r="7189" spans="1:1">
      <c r="A7189"/>
    </row>
    <row r="7190" spans="1:1">
      <c r="A7190"/>
    </row>
    <row r="7191" spans="1:1">
      <c r="A7191"/>
    </row>
    <row r="7192" spans="1:1">
      <c r="A7192"/>
    </row>
    <row r="7193" spans="1:1">
      <c r="A7193"/>
    </row>
    <row r="7194" spans="1:1">
      <c r="A7194"/>
    </row>
    <row r="7195" spans="1:1">
      <c r="A7195"/>
    </row>
    <row r="7196" spans="1:1">
      <c r="A7196"/>
    </row>
    <row r="7197" spans="1:1">
      <c r="A7197"/>
    </row>
    <row r="7198" spans="1:1">
      <c r="A7198"/>
    </row>
    <row r="7199" spans="1:1">
      <c r="A7199"/>
    </row>
    <row r="7200" spans="1:1">
      <c r="A7200"/>
    </row>
    <row r="7201" spans="1:1">
      <c r="A7201"/>
    </row>
    <row r="7202" spans="1:1">
      <c r="A7202"/>
    </row>
    <row r="7203" spans="1:1">
      <c r="A7203"/>
    </row>
    <row r="7204" spans="1:1">
      <c r="A7204"/>
    </row>
    <row r="7205" spans="1:1">
      <c r="A7205"/>
    </row>
    <row r="7206" spans="1:1">
      <c r="A7206"/>
    </row>
    <row r="7207" spans="1:1">
      <c r="A7207"/>
    </row>
    <row r="7208" spans="1:1">
      <c r="A7208"/>
    </row>
    <row r="7209" spans="1:1">
      <c r="A7209"/>
    </row>
    <row r="7210" spans="1:1">
      <c r="A7210"/>
    </row>
    <row r="7211" spans="1:1">
      <c r="A7211"/>
    </row>
    <row r="7212" spans="1:1">
      <c r="A7212"/>
    </row>
    <row r="7213" spans="1:1">
      <c r="A7213"/>
    </row>
    <row r="7214" spans="1:1">
      <c r="A7214"/>
    </row>
    <row r="7215" spans="1:1">
      <c r="A7215"/>
    </row>
    <row r="7216" spans="1:1">
      <c r="A7216"/>
    </row>
    <row r="7217" spans="1:1">
      <c r="A7217"/>
    </row>
    <row r="7218" spans="1:1">
      <c r="A7218"/>
    </row>
    <row r="7219" spans="1:1">
      <c r="A7219"/>
    </row>
    <row r="7220" spans="1:1">
      <c r="A7220"/>
    </row>
    <row r="7221" spans="1:1">
      <c r="A7221"/>
    </row>
    <row r="7222" spans="1:1">
      <c r="A7222"/>
    </row>
    <row r="7223" spans="1:1">
      <c r="A7223"/>
    </row>
    <row r="7224" spans="1:1">
      <c r="A7224"/>
    </row>
    <row r="7225" spans="1:1">
      <c r="A7225"/>
    </row>
    <row r="7226" spans="1:1">
      <c r="A7226"/>
    </row>
    <row r="7227" spans="1:1">
      <c r="A7227"/>
    </row>
    <row r="7228" spans="1:1">
      <c r="A7228"/>
    </row>
    <row r="7229" spans="1:1">
      <c r="A7229"/>
    </row>
    <row r="7230" spans="1:1">
      <c r="A7230"/>
    </row>
    <row r="7231" spans="1:1">
      <c r="A7231"/>
    </row>
    <row r="7232" spans="1:1">
      <c r="A7232"/>
    </row>
    <row r="7233" spans="1:1">
      <c r="A7233"/>
    </row>
    <row r="7234" spans="1:1">
      <c r="A7234"/>
    </row>
    <row r="7235" spans="1:1">
      <c r="A7235"/>
    </row>
    <row r="7236" spans="1:1">
      <c r="A7236"/>
    </row>
    <row r="7237" spans="1:1">
      <c r="A7237"/>
    </row>
    <row r="7238" spans="1:1">
      <c r="A7238"/>
    </row>
    <row r="7239" spans="1:1">
      <c r="A7239"/>
    </row>
    <row r="7240" spans="1:1">
      <c r="A7240"/>
    </row>
    <row r="7241" spans="1:1">
      <c r="A7241"/>
    </row>
    <row r="7242" spans="1:1">
      <c r="A7242"/>
    </row>
    <row r="7243" spans="1:1">
      <c r="A7243"/>
    </row>
    <row r="7244" spans="1:1">
      <c r="A7244"/>
    </row>
    <row r="7245" spans="1:1">
      <c r="A7245"/>
    </row>
    <row r="7246" spans="1:1">
      <c r="A7246"/>
    </row>
    <row r="7247" spans="1:1">
      <c r="A7247"/>
    </row>
    <row r="7248" spans="1:1">
      <c r="A7248"/>
    </row>
    <row r="7249" spans="1:1">
      <c r="A7249"/>
    </row>
    <row r="7250" spans="1:1">
      <c r="A7250"/>
    </row>
    <row r="7251" spans="1:1">
      <c r="A7251"/>
    </row>
    <row r="7252" spans="1:1">
      <c r="A7252"/>
    </row>
    <row r="7253" spans="1:1">
      <c r="A7253"/>
    </row>
    <row r="7254" spans="1:1">
      <c r="A7254"/>
    </row>
    <row r="7255" spans="1:1">
      <c r="A7255"/>
    </row>
    <row r="7256" spans="1:1">
      <c r="A7256"/>
    </row>
    <row r="7257" spans="1:1">
      <c r="A7257"/>
    </row>
    <row r="7258" spans="1:1">
      <c r="A7258"/>
    </row>
    <row r="7259" spans="1:1">
      <c r="A7259"/>
    </row>
    <row r="7260" spans="1:1">
      <c r="A7260"/>
    </row>
    <row r="7261" spans="1:1">
      <c r="A7261"/>
    </row>
    <row r="7262" spans="1:1">
      <c r="A7262"/>
    </row>
    <row r="7263" spans="1:1">
      <c r="A7263"/>
    </row>
    <row r="7264" spans="1:1">
      <c r="A7264"/>
    </row>
    <row r="7265" spans="1:1">
      <c r="A7265"/>
    </row>
    <row r="7266" spans="1:1">
      <c r="A7266"/>
    </row>
    <row r="7267" spans="1:1">
      <c r="A7267"/>
    </row>
    <row r="7268" spans="1:1">
      <c r="A7268"/>
    </row>
    <row r="7269" spans="1:1">
      <c r="A7269"/>
    </row>
    <row r="7270" spans="1:1">
      <c r="A7270"/>
    </row>
    <row r="7271" spans="1:1">
      <c r="A7271"/>
    </row>
    <row r="7272" spans="1:1">
      <c r="A7272"/>
    </row>
    <row r="7273" spans="1:1">
      <c r="A7273"/>
    </row>
    <row r="7274" spans="1:1">
      <c r="A7274"/>
    </row>
    <row r="7275" spans="1:1">
      <c r="A7275"/>
    </row>
    <row r="7276" spans="1:1">
      <c r="A7276"/>
    </row>
    <row r="7277" spans="1:1">
      <c r="A7277"/>
    </row>
    <row r="7278" spans="1:1">
      <c r="A7278"/>
    </row>
    <row r="7279" spans="1:1">
      <c r="A7279"/>
    </row>
    <row r="7280" spans="1:1">
      <c r="A7280"/>
    </row>
    <row r="7281" spans="1:1">
      <c r="A7281"/>
    </row>
    <row r="7282" spans="1:1">
      <c r="A7282"/>
    </row>
    <row r="7283" spans="1:1">
      <c r="A7283"/>
    </row>
    <row r="7284" spans="1:1">
      <c r="A7284"/>
    </row>
    <row r="7285" spans="1:1">
      <c r="A7285"/>
    </row>
    <row r="7286" spans="1:1">
      <c r="A7286"/>
    </row>
    <row r="7287" spans="1:1">
      <c r="A7287"/>
    </row>
    <row r="7288" spans="1:1">
      <c r="A7288"/>
    </row>
    <row r="7289" spans="1:1">
      <c r="A7289"/>
    </row>
    <row r="7290" spans="1:1">
      <c r="A7290"/>
    </row>
    <row r="7291" spans="1:1">
      <c r="A7291"/>
    </row>
    <row r="7292" spans="1:1">
      <c r="A7292"/>
    </row>
    <row r="7293" spans="1:1">
      <c r="A7293"/>
    </row>
    <row r="7294" spans="1:1">
      <c r="A7294"/>
    </row>
    <row r="7295" spans="1:1">
      <c r="A7295"/>
    </row>
    <row r="7296" spans="1:1">
      <c r="A7296"/>
    </row>
    <row r="7297" spans="1:1">
      <c r="A7297"/>
    </row>
    <row r="7298" spans="1:1">
      <c r="A7298"/>
    </row>
    <row r="7299" spans="1:1">
      <c r="A7299"/>
    </row>
    <row r="7300" spans="1:1">
      <c r="A7300"/>
    </row>
    <row r="7301" spans="1:1">
      <c r="A7301"/>
    </row>
    <row r="7302" spans="1:1">
      <c r="A7302"/>
    </row>
    <row r="7303" spans="1:1">
      <c r="A7303"/>
    </row>
    <row r="7304" spans="1:1">
      <c r="A7304"/>
    </row>
    <row r="7305" spans="1:1">
      <c r="A7305"/>
    </row>
    <row r="7306" spans="1:1">
      <c r="A7306"/>
    </row>
    <row r="7307" spans="1:1">
      <c r="A7307"/>
    </row>
    <row r="7308" spans="1:1">
      <c r="A7308"/>
    </row>
    <row r="7309" spans="1:1">
      <c r="A7309"/>
    </row>
    <row r="7310" spans="1:1">
      <c r="A7310"/>
    </row>
    <row r="7311" spans="1:1">
      <c r="A7311"/>
    </row>
    <row r="7312" spans="1:1">
      <c r="A7312"/>
    </row>
    <row r="7313" spans="1:1">
      <c r="A7313"/>
    </row>
    <row r="7314" spans="1:1">
      <c r="A7314"/>
    </row>
    <row r="7315" spans="1:1">
      <c r="A7315"/>
    </row>
    <row r="7316" spans="1:1">
      <c r="A7316"/>
    </row>
    <row r="7317" spans="1:1">
      <c r="A7317"/>
    </row>
    <row r="7318" spans="1:1">
      <c r="A7318"/>
    </row>
    <row r="7319" spans="1:1">
      <c r="A7319"/>
    </row>
    <row r="7320" spans="1:1">
      <c r="A7320"/>
    </row>
    <row r="7321" spans="1:1">
      <c r="A7321"/>
    </row>
    <row r="7322" spans="1:1">
      <c r="A7322"/>
    </row>
    <row r="7323" spans="1:1">
      <c r="A7323"/>
    </row>
    <row r="7324" spans="1:1">
      <c r="A7324"/>
    </row>
    <row r="7325" spans="1:1">
      <c r="A7325"/>
    </row>
    <row r="7326" spans="1:1">
      <c r="A7326"/>
    </row>
    <row r="7327" spans="1:1">
      <c r="A7327"/>
    </row>
    <row r="7328" spans="1:1">
      <c r="A7328"/>
    </row>
    <row r="7329" spans="1:1">
      <c r="A7329"/>
    </row>
    <row r="7330" spans="1:1">
      <c r="A7330"/>
    </row>
    <row r="7331" spans="1:1">
      <c r="A7331"/>
    </row>
    <row r="7332" spans="1:1">
      <c r="A7332"/>
    </row>
    <row r="7333" spans="1:1">
      <c r="A7333"/>
    </row>
    <row r="7334" spans="1:1">
      <c r="A7334"/>
    </row>
    <row r="7335" spans="1:1">
      <c r="A7335"/>
    </row>
    <row r="7336" spans="1:1">
      <c r="A7336"/>
    </row>
    <row r="7337" spans="1:1">
      <c r="A7337"/>
    </row>
    <row r="7338" spans="1:1">
      <c r="A7338"/>
    </row>
    <row r="7339" spans="1:1">
      <c r="A7339"/>
    </row>
    <row r="7340" spans="1:1">
      <c r="A7340"/>
    </row>
    <row r="7341" spans="1:1">
      <c r="A7341"/>
    </row>
    <row r="7342" spans="1:1">
      <c r="A7342"/>
    </row>
    <row r="7343" spans="1:1">
      <c r="A7343"/>
    </row>
    <row r="7344" spans="1:1">
      <c r="A7344"/>
    </row>
    <row r="7345" spans="1:1">
      <c r="A7345"/>
    </row>
    <row r="7346" spans="1:1">
      <c r="A7346"/>
    </row>
    <row r="7347" spans="1:1">
      <c r="A7347"/>
    </row>
    <row r="7348" spans="1:1">
      <c r="A7348"/>
    </row>
    <row r="7349" spans="1:1">
      <c r="A7349"/>
    </row>
    <row r="7350" spans="1:1">
      <c r="A7350"/>
    </row>
    <row r="7351" spans="1:1">
      <c r="A7351"/>
    </row>
    <row r="7352" spans="1:1">
      <c r="A7352"/>
    </row>
    <row r="7353" spans="1:1">
      <c r="A7353"/>
    </row>
    <row r="7354" spans="1:1">
      <c r="A7354"/>
    </row>
    <row r="7355" spans="1:1">
      <c r="A7355"/>
    </row>
    <row r="7356" spans="1:1">
      <c r="A7356"/>
    </row>
    <row r="7357" spans="1:1">
      <c r="A7357"/>
    </row>
    <row r="7358" spans="1:1">
      <c r="A7358"/>
    </row>
    <row r="7359" spans="1:1">
      <c r="A7359"/>
    </row>
    <row r="7360" spans="1:1">
      <c r="A7360"/>
    </row>
    <row r="7361" spans="1:1">
      <c r="A7361"/>
    </row>
    <row r="7362" spans="1:1">
      <c r="A7362"/>
    </row>
    <row r="7363" spans="1:1">
      <c r="A7363"/>
    </row>
    <row r="7364" spans="1:1">
      <c r="A7364"/>
    </row>
    <row r="7365" spans="1:1">
      <c r="A7365"/>
    </row>
    <row r="7366" spans="1:1">
      <c r="A7366"/>
    </row>
    <row r="7367" spans="1:1">
      <c r="A7367"/>
    </row>
    <row r="7368" spans="1:1">
      <c r="A7368"/>
    </row>
    <row r="7369" spans="1:1">
      <c r="A7369"/>
    </row>
    <row r="7370" spans="1:1">
      <c r="A7370"/>
    </row>
    <row r="7371" spans="1:1">
      <c r="A7371"/>
    </row>
    <row r="7372" spans="1:1">
      <c r="A7372"/>
    </row>
    <row r="7373" spans="1:1">
      <c r="A7373"/>
    </row>
    <row r="7374" spans="1:1">
      <c r="A7374"/>
    </row>
    <row r="7375" spans="1:1">
      <c r="A7375"/>
    </row>
    <row r="7376" spans="1:1">
      <c r="A7376"/>
    </row>
    <row r="7377" spans="1:1">
      <c r="A7377"/>
    </row>
    <row r="7378" spans="1:1">
      <c r="A7378"/>
    </row>
    <row r="7379" spans="1:1">
      <c r="A7379"/>
    </row>
    <row r="7380" spans="1:1">
      <c r="A7380"/>
    </row>
    <row r="7381" spans="1:1">
      <c r="A7381"/>
    </row>
    <row r="7382" spans="1:1">
      <c r="A7382"/>
    </row>
    <row r="7383" spans="1:1">
      <c r="A7383"/>
    </row>
    <row r="7384" spans="1:1">
      <c r="A7384"/>
    </row>
    <row r="7385" spans="1:1">
      <c r="A7385"/>
    </row>
    <row r="7386" spans="1:1">
      <c r="A7386"/>
    </row>
    <row r="7387" spans="1:1">
      <c r="A7387"/>
    </row>
    <row r="7388" spans="1:1">
      <c r="A7388"/>
    </row>
    <row r="7389" spans="1:1">
      <c r="A7389"/>
    </row>
    <row r="7390" spans="1:1">
      <c r="A7390"/>
    </row>
    <row r="7391" spans="1:1">
      <c r="A7391"/>
    </row>
    <row r="7392" spans="1:1">
      <c r="A7392"/>
    </row>
    <row r="7393" spans="1:1">
      <c r="A7393"/>
    </row>
    <row r="7394" spans="1:1">
      <c r="A7394"/>
    </row>
    <row r="7395" spans="1:1">
      <c r="A7395"/>
    </row>
    <row r="7396" spans="1:1">
      <c r="A7396"/>
    </row>
    <row r="7397" spans="1:1">
      <c r="A7397"/>
    </row>
    <row r="7398" spans="1:1">
      <c r="A7398"/>
    </row>
    <row r="7399" spans="1:1">
      <c r="A7399"/>
    </row>
    <row r="7400" spans="1:1">
      <c r="A7400"/>
    </row>
    <row r="7401" spans="1:1">
      <c r="A7401"/>
    </row>
    <row r="7402" spans="1:1">
      <c r="A7402"/>
    </row>
    <row r="7403" spans="1:1">
      <c r="A7403"/>
    </row>
    <row r="7404" spans="1:1">
      <c r="A7404"/>
    </row>
    <row r="7405" spans="1:1">
      <c r="A7405"/>
    </row>
    <row r="7406" spans="1:1">
      <c r="A7406"/>
    </row>
    <row r="7407" spans="1:1">
      <c r="A7407"/>
    </row>
    <row r="7408" spans="1:1">
      <c r="A7408"/>
    </row>
    <row r="7409" spans="1:1">
      <c r="A7409"/>
    </row>
    <row r="7410" spans="1:1">
      <c r="A7410"/>
    </row>
    <row r="7411" spans="1:1">
      <c r="A7411"/>
    </row>
    <row r="7412" spans="1:1">
      <c r="A7412"/>
    </row>
    <row r="7413" spans="1:1">
      <c r="A7413"/>
    </row>
    <row r="7414" spans="1:1">
      <c r="A7414"/>
    </row>
    <row r="7415" spans="1:1">
      <c r="A7415"/>
    </row>
    <row r="7416" spans="1:1">
      <c r="A7416"/>
    </row>
    <row r="7417" spans="1:1">
      <c r="A7417"/>
    </row>
    <row r="7418" spans="1:1">
      <c r="A7418"/>
    </row>
    <row r="7419" spans="1:1">
      <c r="A7419"/>
    </row>
    <row r="7420" spans="1:1">
      <c r="A7420"/>
    </row>
    <row r="7421" spans="1:1">
      <c r="A7421"/>
    </row>
    <row r="7422" spans="1:1">
      <c r="A7422"/>
    </row>
    <row r="7423" spans="1:1">
      <c r="A7423"/>
    </row>
    <row r="7424" spans="1:1">
      <c r="A7424"/>
    </row>
    <row r="7425" spans="1:1">
      <c r="A7425"/>
    </row>
    <row r="7426" spans="1:1">
      <c r="A7426"/>
    </row>
    <row r="7427" spans="1:1">
      <c r="A7427"/>
    </row>
    <row r="7428" spans="1:1">
      <c r="A7428"/>
    </row>
    <row r="7429" spans="1:1">
      <c r="A7429"/>
    </row>
    <row r="7430" spans="1:1">
      <c r="A7430"/>
    </row>
    <row r="7431" spans="1:1">
      <c r="A7431"/>
    </row>
    <row r="7432" spans="1:1">
      <c r="A7432"/>
    </row>
    <row r="7433" spans="1:1">
      <c r="A7433"/>
    </row>
    <row r="7434" spans="1:1">
      <c r="A7434"/>
    </row>
    <row r="7435" spans="1:1">
      <c r="A7435"/>
    </row>
    <row r="7436" spans="1:1">
      <c r="A7436"/>
    </row>
    <row r="7437" spans="1:1">
      <c r="A7437"/>
    </row>
    <row r="7438" spans="1:1">
      <c r="A7438"/>
    </row>
    <row r="7439" spans="1:1">
      <c r="A7439"/>
    </row>
    <row r="7440" spans="1:1">
      <c r="A7440"/>
    </row>
    <row r="7441" spans="1:1">
      <c r="A7441"/>
    </row>
    <row r="7442" spans="1:1">
      <c r="A7442"/>
    </row>
    <row r="7443" spans="1:1">
      <c r="A7443"/>
    </row>
    <row r="7444" spans="1:1">
      <c r="A7444"/>
    </row>
    <row r="7445" spans="1:1">
      <c r="A7445"/>
    </row>
    <row r="7446" spans="1:1">
      <c r="A7446"/>
    </row>
    <row r="7447" spans="1:1">
      <c r="A7447"/>
    </row>
    <row r="7448" spans="1:1">
      <c r="A7448"/>
    </row>
    <row r="7449" spans="1:1">
      <c r="A7449"/>
    </row>
    <row r="7450" spans="1:1">
      <c r="A7450"/>
    </row>
    <row r="7451" spans="1:1">
      <c r="A7451"/>
    </row>
    <row r="7452" spans="1:1">
      <c r="A7452"/>
    </row>
    <row r="7453" spans="1:1">
      <c r="A7453"/>
    </row>
    <row r="7454" spans="1:1">
      <c r="A7454"/>
    </row>
    <row r="7455" spans="1:1">
      <c r="A7455"/>
    </row>
    <row r="7456" spans="1:1">
      <c r="A7456"/>
    </row>
    <row r="7457" spans="1:1">
      <c r="A7457"/>
    </row>
    <row r="7458" spans="1:1">
      <c r="A7458"/>
    </row>
    <row r="7459" spans="1:1">
      <c r="A7459"/>
    </row>
    <row r="7460" spans="1:1">
      <c r="A7460"/>
    </row>
    <row r="7461" spans="1:1">
      <c r="A7461"/>
    </row>
    <row r="7462" spans="1:1">
      <c r="A7462"/>
    </row>
    <row r="7463" spans="1:1">
      <c r="A7463"/>
    </row>
    <row r="7464" spans="1:1">
      <c r="A7464"/>
    </row>
    <row r="7465" spans="1:1">
      <c r="A7465"/>
    </row>
    <row r="7466" spans="1:1">
      <c r="A7466"/>
    </row>
    <row r="7467" spans="1:1">
      <c r="A7467"/>
    </row>
    <row r="7468" spans="1:1">
      <c r="A7468"/>
    </row>
    <row r="7469" spans="1:1">
      <c r="A7469"/>
    </row>
    <row r="7470" spans="1:1">
      <c r="A7470"/>
    </row>
    <row r="7471" spans="1:1">
      <c r="A7471"/>
    </row>
    <row r="7472" spans="1:1">
      <c r="A7472"/>
    </row>
    <row r="7473" spans="1:1">
      <c r="A7473"/>
    </row>
    <row r="7474" spans="1:1">
      <c r="A7474"/>
    </row>
    <row r="7475" spans="1:1">
      <c r="A7475"/>
    </row>
    <row r="7476" spans="1:1">
      <c r="A7476"/>
    </row>
    <row r="7477" spans="1:1">
      <c r="A7477"/>
    </row>
    <row r="7478" spans="1:1">
      <c r="A7478"/>
    </row>
    <row r="7479" spans="1:1">
      <c r="A7479"/>
    </row>
    <row r="7480" spans="1:1">
      <c r="A7480"/>
    </row>
    <row r="7481" spans="1:1">
      <c r="A7481"/>
    </row>
    <row r="7482" spans="1:1">
      <c r="A7482"/>
    </row>
    <row r="7483" spans="1:1">
      <c r="A7483"/>
    </row>
    <row r="7484" spans="1:1">
      <c r="A7484"/>
    </row>
    <row r="7485" spans="1:1">
      <c r="A7485"/>
    </row>
    <row r="7486" spans="1:1">
      <c r="A7486"/>
    </row>
    <row r="7487" spans="1:1">
      <c r="A7487"/>
    </row>
    <row r="7488" spans="1:1">
      <c r="A7488"/>
    </row>
    <row r="7489" spans="1:1">
      <c r="A7489"/>
    </row>
    <row r="7490" spans="1:1">
      <c r="A7490"/>
    </row>
    <row r="7491" spans="1:1">
      <c r="A7491"/>
    </row>
    <row r="7492" spans="1:1">
      <c r="A7492"/>
    </row>
    <row r="7493" spans="1:1">
      <c r="A7493"/>
    </row>
    <row r="7494" spans="1:1">
      <c r="A7494"/>
    </row>
    <row r="7495" spans="1:1">
      <c r="A7495"/>
    </row>
    <row r="7496" spans="1:1">
      <c r="A7496"/>
    </row>
    <row r="7497" spans="1:1">
      <c r="A7497"/>
    </row>
    <row r="7498" spans="1:1">
      <c r="A7498"/>
    </row>
    <row r="7499" spans="1:1">
      <c r="A7499"/>
    </row>
    <row r="7500" spans="1:1">
      <c r="A7500"/>
    </row>
    <row r="7501" spans="1:1">
      <c r="A7501"/>
    </row>
    <row r="7502" spans="1:1">
      <c r="A7502"/>
    </row>
    <row r="7503" spans="1:1">
      <c r="A7503"/>
    </row>
    <row r="7504" spans="1:1">
      <c r="A7504"/>
    </row>
    <row r="7505" spans="1:1">
      <c r="A7505"/>
    </row>
    <row r="7506" spans="1:1">
      <c r="A7506"/>
    </row>
    <row r="7507" spans="1:1">
      <c r="A7507"/>
    </row>
    <row r="7508" spans="1:1">
      <c r="A7508"/>
    </row>
    <row r="7509" spans="1:1">
      <c r="A7509"/>
    </row>
    <row r="7510" spans="1:1">
      <c r="A7510"/>
    </row>
    <row r="7511" spans="1:1">
      <c r="A7511"/>
    </row>
    <row r="7512" spans="1:1">
      <c r="A7512"/>
    </row>
    <row r="7513" spans="1:1">
      <c r="A7513"/>
    </row>
    <row r="7514" spans="1:1">
      <c r="A7514"/>
    </row>
    <row r="7515" spans="1:1">
      <c r="A7515"/>
    </row>
    <row r="7516" spans="1:1">
      <c r="A7516"/>
    </row>
    <row r="7517" spans="1:1">
      <c r="A7517"/>
    </row>
    <row r="7518" spans="1:1">
      <c r="A7518"/>
    </row>
    <row r="7519" spans="1:1">
      <c r="A7519"/>
    </row>
    <row r="7520" spans="1:1">
      <c r="A7520"/>
    </row>
    <row r="7521" spans="1:1">
      <c r="A7521"/>
    </row>
    <row r="7522" spans="1:1">
      <c r="A7522"/>
    </row>
    <row r="7523" spans="1:1">
      <c r="A7523"/>
    </row>
    <row r="7524" spans="1:1">
      <c r="A7524"/>
    </row>
    <row r="7525" spans="1:1">
      <c r="A7525"/>
    </row>
    <row r="7526" spans="1:1">
      <c r="A7526"/>
    </row>
    <row r="7527" spans="1:1">
      <c r="A7527"/>
    </row>
    <row r="7528" spans="1:1">
      <c r="A7528"/>
    </row>
    <row r="7529" spans="1:1">
      <c r="A7529"/>
    </row>
    <row r="7530" spans="1:1">
      <c r="A7530"/>
    </row>
    <row r="7531" spans="1:1">
      <c r="A7531"/>
    </row>
    <row r="7532" spans="1:1">
      <c r="A7532"/>
    </row>
    <row r="7533" spans="1:1">
      <c r="A7533"/>
    </row>
    <row r="7534" spans="1:1">
      <c r="A7534"/>
    </row>
    <row r="7535" spans="1:1">
      <c r="A7535"/>
    </row>
    <row r="7536" spans="1:1">
      <c r="A7536"/>
    </row>
    <row r="7537" spans="1:1">
      <c r="A7537"/>
    </row>
    <row r="7538" spans="1:1">
      <c r="A7538"/>
    </row>
    <row r="7539" spans="1:1">
      <c r="A7539"/>
    </row>
    <row r="7540" spans="1:1">
      <c r="A7540"/>
    </row>
    <row r="7541" spans="1:1">
      <c r="A7541"/>
    </row>
    <row r="7542" spans="1:1">
      <c r="A7542"/>
    </row>
    <row r="7543" spans="1:1">
      <c r="A7543"/>
    </row>
    <row r="7544" spans="1:1">
      <c r="A7544"/>
    </row>
    <row r="7545" spans="1:1">
      <c r="A7545"/>
    </row>
    <row r="7546" spans="1:1">
      <c r="A7546"/>
    </row>
    <row r="7547" spans="1:1">
      <c r="A7547"/>
    </row>
    <row r="7548" spans="1:1">
      <c r="A7548"/>
    </row>
    <row r="7549" spans="1:1">
      <c r="A7549"/>
    </row>
    <row r="7550" spans="1:1">
      <c r="A7550"/>
    </row>
    <row r="7551" spans="1:1">
      <c r="A7551"/>
    </row>
    <row r="7552" spans="1:1">
      <c r="A7552"/>
    </row>
    <row r="7553" spans="1:1">
      <c r="A7553"/>
    </row>
    <row r="7554" spans="1:1">
      <c r="A7554"/>
    </row>
    <row r="7555" spans="1:1">
      <c r="A7555"/>
    </row>
    <row r="7556" spans="1:1">
      <c r="A7556"/>
    </row>
    <row r="7557" spans="1:1">
      <c r="A7557"/>
    </row>
    <row r="7558" spans="1:1">
      <c r="A7558"/>
    </row>
    <row r="7559" spans="1:1">
      <c r="A7559"/>
    </row>
    <row r="7560" spans="1:1">
      <c r="A7560"/>
    </row>
    <row r="7561" spans="1:1">
      <c r="A7561"/>
    </row>
    <row r="7562" spans="1:1">
      <c r="A7562"/>
    </row>
    <row r="7563" spans="1:1">
      <c r="A7563"/>
    </row>
    <row r="7564" spans="1:1">
      <c r="A7564"/>
    </row>
    <row r="7565" spans="1:1">
      <c r="A7565"/>
    </row>
    <row r="7566" spans="1:1">
      <c r="A7566"/>
    </row>
    <row r="7567" spans="1:1">
      <c r="A7567"/>
    </row>
    <row r="7568" spans="1:1">
      <c r="A7568"/>
    </row>
    <row r="7569" spans="1:1">
      <c r="A7569"/>
    </row>
    <row r="7570" spans="1:1">
      <c r="A7570"/>
    </row>
    <row r="7571" spans="1:1">
      <c r="A7571"/>
    </row>
    <row r="7572" spans="1:1">
      <c r="A7572"/>
    </row>
    <row r="7573" spans="1:1">
      <c r="A7573"/>
    </row>
    <row r="7574" spans="1:1">
      <c r="A7574"/>
    </row>
    <row r="7575" spans="1:1">
      <c r="A7575"/>
    </row>
    <row r="7576" spans="1:1">
      <c r="A7576"/>
    </row>
    <row r="7577" spans="1:1">
      <c r="A7577"/>
    </row>
    <row r="7578" spans="1:1">
      <c r="A7578"/>
    </row>
    <row r="7579" spans="1:1">
      <c r="A7579"/>
    </row>
    <row r="7580" spans="1:1">
      <c r="A7580"/>
    </row>
    <row r="7581" spans="1:1">
      <c r="A7581"/>
    </row>
    <row r="7582" spans="1:1">
      <c r="A7582"/>
    </row>
    <row r="7583" spans="1:1">
      <c r="A7583"/>
    </row>
    <row r="7584" spans="1:1">
      <c r="A7584"/>
    </row>
    <row r="7585" spans="1:1">
      <c r="A7585"/>
    </row>
    <row r="7586" spans="1:1">
      <c r="A7586"/>
    </row>
    <row r="7587" spans="1:1">
      <c r="A7587"/>
    </row>
    <row r="7588" spans="1:1">
      <c r="A7588"/>
    </row>
    <row r="7589" spans="1:1">
      <c r="A7589"/>
    </row>
    <row r="7590" spans="1:1">
      <c r="A7590"/>
    </row>
    <row r="7591" spans="1:1">
      <c r="A7591"/>
    </row>
    <row r="7592" spans="1:1">
      <c r="A7592"/>
    </row>
    <row r="7593" spans="1:1">
      <c r="A7593"/>
    </row>
    <row r="7594" spans="1:1">
      <c r="A7594"/>
    </row>
    <row r="7595" spans="1:1">
      <c r="A7595"/>
    </row>
    <row r="7596" spans="1:1">
      <c r="A7596"/>
    </row>
    <row r="7597" spans="1:1">
      <c r="A7597"/>
    </row>
    <row r="7598" spans="1:1">
      <c r="A7598"/>
    </row>
    <row r="7599" spans="1:1">
      <c r="A7599"/>
    </row>
    <row r="7600" spans="1:1">
      <c r="A7600"/>
    </row>
    <row r="7601" spans="1:1">
      <c r="A7601"/>
    </row>
    <row r="7602" spans="1:1">
      <c r="A7602"/>
    </row>
    <row r="7603" spans="1:1">
      <c r="A7603"/>
    </row>
    <row r="7604" spans="1:1">
      <c r="A7604"/>
    </row>
    <row r="7605" spans="1:1">
      <c r="A7605"/>
    </row>
    <row r="7606" spans="1:1">
      <c r="A7606"/>
    </row>
    <row r="7607" spans="1:1">
      <c r="A7607"/>
    </row>
    <row r="7608" spans="1:1">
      <c r="A7608"/>
    </row>
    <row r="7609" spans="1:1">
      <c r="A7609"/>
    </row>
    <row r="7610" spans="1:1">
      <c r="A7610"/>
    </row>
    <row r="7611" spans="1:1">
      <c r="A7611"/>
    </row>
    <row r="7612" spans="1:1">
      <c r="A7612"/>
    </row>
    <row r="7613" spans="1:1">
      <c r="A7613"/>
    </row>
    <row r="7614" spans="1:1">
      <c r="A7614"/>
    </row>
    <row r="7615" spans="1:1">
      <c r="A7615"/>
    </row>
    <row r="7616" spans="1:1">
      <c r="A7616"/>
    </row>
    <row r="7617" spans="1:1">
      <c r="A7617"/>
    </row>
    <row r="7618" spans="1:1">
      <c r="A7618"/>
    </row>
    <row r="7619" spans="1:1">
      <c r="A7619"/>
    </row>
    <row r="7620" spans="1:1">
      <c r="A7620"/>
    </row>
    <row r="7621" spans="1:1">
      <c r="A7621"/>
    </row>
    <row r="7622" spans="1:1">
      <c r="A7622"/>
    </row>
    <row r="7623" spans="1:1">
      <c r="A7623"/>
    </row>
    <row r="7624" spans="1:1">
      <c r="A7624"/>
    </row>
    <row r="7625" spans="1:1">
      <c r="A7625"/>
    </row>
    <row r="7626" spans="1:1">
      <c r="A7626"/>
    </row>
    <row r="7627" spans="1:1">
      <c r="A7627"/>
    </row>
    <row r="7628" spans="1:1">
      <c r="A7628"/>
    </row>
    <row r="7629" spans="1:1">
      <c r="A7629"/>
    </row>
    <row r="7630" spans="1:1">
      <c r="A7630"/>
    </row>
    <row r="7631" spans="1:1">
      <c r="A7631"/>
    </row>
    <row r="7632" spans="1:1">
      <c r="A7632"/>
    </row>
    <row r="7633" spans="1:1">
      <c r="A7633"/>
    </row>
    <row r="7634" spans="1:1">
      <c r="A7634"/>
    </row>
    <row r="7635" spans="1:1">
      <c r="A7635"/>
    </row>
    <row r="7636" spans="1:1">
      <c r="A7636"/>
    </row>
    <row r="7637" spans="1:1">
      <c r="A7637"/>
    </row>
    <row r="7638" spans="1:1">
      <c r="A7638"/>
    </row>
    <row r="7639" spans="1:1">
      <c r="A7639"/>
    </row>
    <row r="7640" spans="1:1">
      <c r="A7640"/>
    </row>
    <row r="7641" spans="1:1">
      <c r="A7641"/>
    </row>
    <row r="7642" spans="1:1">
      <c r="A7642"/>
    </row>
    <row r="7643" spans="1:1">
      <c r="A7643"/>
    </row>
    <row r="7644" spans="1:1">
      <c r="A7644"/>
    </row>
    <row r="7645" spans="1:1">
      <c r="A7645"/>
    </row>
    <row r="7646" spans="1:1">
      <c r="A7646"/>
    </row>
    <row r="7647" spans="1:1">
      <c r="A7647"/>
    </row>
    <row r="7648" spans="1:1">
      <c r="A7648"/>
    </row>
    <row r="7649" spans="1:1">
      <c r="A7649"/>
    </row>
    <row r="7650" spans="1:1">
      <c r="A7650"/>
    </row>
    <row r="7651" spans="1:1">
      <c r="A7651"/>
    </row>
    <row r="7652" spans="1:1">
      <c r="A7652"/>
    </row>
    <row r="7653" spans="1:1">
      <c r="A7653"/>
    </row>
    <row r="7654" spans="1:1">
      <c r="A7654"/>
    </row>
    <row r="7655" spans="1:1">
      <c r="A7655"/>
    </row>
    <row r="7656" spans="1:1">
      <c r="A7656"/>
    </row>
    <row r="7657" spans="1:1">
      <c r="A7657"/>
    </row>
    <row r="7658" spans="1:1">
      <c r="A7658"/>
    </row>
    <row r="7659" spans="1:1">
      <c r="A7659"/>
    </row>
    <row r="7660" spans="1:1">
      <c r="A7660"/>
    </row>
    <row r="7661" spans="1:1">
      <c r="A7661"/>
    </row>
    <row r="7662" spans="1:1">
      <c r="A7662"/>
    </row>
    <row r="7663" spans="1:1">
      <c r="A7663"/>
    </row>
    <row r="7664" spans="1:1">
      <c r="A7664"/>
    </row>
    <row r="7665" spans="1:1">
      <c r="A7665"/>
    </row>
    <row r="7666" spans="1:1">
      <c r="A7666"/>
    </row>
    <row r="7667" spans="1:1">
      <c r="A7667"/>
    </row>
    <row r="7668" spans="1:1">
      <c r="A7668"/>
    </row>
    <row r="7669" spans="1:1">
      <c r="A7669"/>
    </row>
    <row r="7670" spans="1:1">
      <c r="A7670"/>
    </row>
    <row r="7671" spans="1:1">
      <c r="A7671"/>
    </row>
    <row r="7672" spans="1:1">
      <c r="A7672"/>
    </row>
    <row r="7673" spans="1:1">
      <c r="A7673"/>
    </row>
    <row r="7674" spans="1:1">
      <c r="A7674"/>
    </row>
    <row r="7675" spans="1:1">
      <c r="A7675"/>
    </row>
    <row r="7676" spans="1:1">
      <c r="A7676"/>
    </row>
    <row r="7677" spans="1:1">
      <c r="A7677"/>
    </row>
    <row r="7678" spans="1:1">
      <c r="A7678"/>
    </row>
    <row r="7679" spans="1:1">
      <c r="A7679"/>
    </row>
    <row r="7680" spans="1:1">
      <c r="A7680"/>
    </row>
    <row r="7681" spans="1:1">
      <c r="A7681"/>
    </row>
    <row r="7682" spans="1:1">
      <c r="A7682"/>
    </row>
    <row r="7683" spans="1:1">
      <c r="A7683"/>
    </row>
    <row r="7684" spans="1:1">
      <c r="A7684"/>
    </row>
    <row r="7685" spans="1:1">
      <c r="A7685"/>
    </row>
    <row r="7686" spans="1:1">
      <c r="A7686"/>
    </row>
    <row r="7687" spans="1:1">
      <c r="A7687"/>
    </row>
    <row r="7688" spans="1:1">
      <c r="A7688"/>
    </row>
    <row r="7689" spans="1:1">
      <c r="A7689"/>
    </row>
    <row r="7690" spans="1:1">
      <c r="A7690"/>
    </row>
    <row r="7691" spans="1:1">
      <c r="A7691"/>
    </row>
    <row r="7692" spans="1:1">
      <c r="A7692"/>
    </row>
    <row r="7693" spans="1:1">
      <c r="A7693"/>
    </row>
    <row r="7694" spans="1:1">
      <c r="A7694"/>
    </row>
    <row r="7695" spans="1:1">
      <c r="A7695"/>
    </row>
    <row r="7696" spans="1:1">
      <c r="A7696"/>
    </row>
    <row r="7697" spans="1:1">
      <c r="A7697"/>
    </row>
    <row r="7698" spans="1:1">
      <c r="A7698"/>
    </row>
    <row r="7699" spans="1:1">
      <c r="A7699"/>
    </row>
    <row r="7700" spans="1:1">
      <c r="A7700"/>
    </row>
    <row r="7701" spans="1:1">
      <c r="A7701"/>
    </row>
    <row r="7702" spans="1:1">
      <c r="A7702"/>
    </row>
    <row r="7703" spans="1:1">
      <c r="A7703"/>
    </row>
    <row r="7704" spans="1:1">
      <c r="A7704"/>
    </row>
    <row r="7705" spans="1:1">
      <c r="A7705"/>
    </row>
    <row r="7706" spans="1:1">
      <c r="A7706"/>
    </row>
    <row r="7707" spans="1:1">
      <c r="A7707"/>
    </row>
    <row r="7708" spans="1:1">
      <c r="A7708"/>
    </row>
    <row r="7709" spans="1:1">
      <c r="A7709"/>
    </row>
    <row r="7710" spans="1:1">
      <c r="A7710"/>
    </row>
    <row r="7711" spans="1:1">
      <c r="A7711"/>
    </row>
    <row r="7712" spans="1:1">
      <c r="A7712"/>
    </row>
    <row r="7713" spans="1:1">
      <c r="A7713"/>
    </row>
    <row r="7714" spans="1:1">
      <c r="A7714"/>
    </row>
    <row r="7715" spans="1:1">
      <c r="A7715"/>
    </row>
    <row r="7716" spans="1:1">
      <c r="A7716"/>
    </row>
    <row r="7717" spans="1:1">
      <c r="A7717"/>
    </row>
    <row r="7718" spans="1:1">
      <c r="A7718"/>
    </row>
    <row r="7719" spans="1:1">
      <c r="A7719"/>
    </row>
    <row r="7720" spans="1:1">
      <c r="A7720"/>
    </row>
    <row r="7721" spans="1:1">
      <c r="A7721"/>
    </row>
    <row r="7722" spans="1:1">
      <c r="A7722"/>
    </row>
    <row r="7723" spans="1:1">
      <c r="A7723"/>
    </row>
    <row r="7724" spans="1:1">
      <c r="A7724"/>
    </row>
    <row r="7725" spans="1:1">
      <c r="A7725"/>
    </row>
    <row r="7726" spans="1:1">
      <c r="A7726"/>
    </row>
    <row r="7727" spans="1:1">
      <c r="A7727"/>
    </row>
    <row r="7728" spans="1:1">
      <c r="A7728"/>
    </row>
    <row r="7729" spans="1:1">
      <c r="A7729"/>
    </row>
    <row r="7730" spans="1:1">
      <c r="A7730"/>
    </row>
    <row r="7731" spans="1:1">
      <c r="A7731"/>
    </row>
    <row r="7732" spans="1:1">
      <c r="A7732"/>
    </row>
    <row r="7733" spans="1:1">
      <c r="A7733"/>
    </row>
    <row r="7734" spans="1:1">
      <c r="A7734"/>
    </row>
    <row r="7735" spans="1:1">
      <c r="A7735"/>
    </row>
    <row r="7736" spans="1:1">
      <c r="A7736"/>
    </row>
    <row r="7737" spans="1:1">
      <c r="A7737"/>
    </row>
    <row r="7738" spans="1:1">
      <c r="A7738"/>
    </row>
    <row r="7739" spans="1:1">
      <c r="A7739"/>
    </row>
    <row r="7740" spans="1:1">
      <c r="A7740"/>
    </row>
    <row r="7741" spans="1:1">
      <c r="A7741"/>
    </row>
    <row r="7742" spans="1:1">
      <c r="A7742"/>
    </row>
    <row r="7743" spans="1:1">
      <c r="A7743"/>
    </row>
    <row r="7744" spans="1:1">
      <c r="A7744"/>
    </row>
    <row r="7745" spans="1:1">
      <c r="A7745"/>
    </row>
    <row r="7746" spans="1:1">
      <c r="A7746"/>
    </row>
    <row r="7747" spans="1:1">
      <c r="A7747"/>
    </row>
    <row r="7748" spans="1:1">
      <c r="A7748"/>
    </row>
    <row r="7749" spans="1:1">
      <c r="A7749"/>
    </row>
    <row r="7750" spans="1:1">
      <c r="A7750"/>
    </row>
    <row r="7751" spans="1:1">
      <c r="A7751"/>
    </row>
    <row r="7752" spans="1:1">
      <c r="A7752"/>
    </row>
    <row r="7753" spans="1:1">
      <c r="A7753"/>
    </row>
    <row r="7754" spans="1:1">
      <c r="A7754"/>
    </row>
    <row r="7755" spans="1:1">
      <c r="A7755"/>
    </row>
    <row r="7756" spans="1:1">
      <c r="A7756"/>
    </row>
    <row r="7757" spans="1:1">
      <c r="A7757"/>
    </row>
    <row r="7758" spans="1:1">
      <c r="A7758"/>
    </row>
    <row r="7759" spans="1:1">
      <c r="A7759"/>
    </row>
    <row r="7760" spans="1:1">
      <c r="A7760"/>
    </row>
    <row r="7761" spans="1:1">
      <c r="A7761"/>
    </row>
    <row r="7762" spans="1:1">
      <c r="A7762"/>
    </row>
    <row r="7763" spans="1:1">
      <c r="A7763"/>
    </row>
    <row r="7764" spans="1:1">
      <c r="A7764"/>
    </row>
    <row r="7765" spans="1:1">
      <c r="A7765"/>
    </row>
    <row r="7766" spans="1:1">
      <c r="A7766"/>
    </row>
    <row r="7767" spans="1:1">
      <c r="A7767"/>
    </row>
    <row r="7768" spans="1:1">
      <c r="A7768"/>
    </row>
    <row r="7769" spans="1:1">
      <c r="A7769"/>
    </row>
    <row r="7770" spans="1:1">
      <c r="A7770"/>
    </row>
    <row r="7771" spans="1:1">
      <c r="A7771"/>
    </row>
    <row r="7772" spans="1:1">
      <c r="A7772"/>
    </row>
    <row r="7773" spans="1:1">
      <c r="A7773"/>
    </row>
    <row r="7774" spans="1:1">
      <c r="A7774"/>
    </row>
    <row r="7775" spans="1:1">
      <c r="A7775"/>
    </row>
    <row r="7776" spans="1:1">
      <c r="A7776"/>
    </row>
    <row r="7777" spans="1:1">
      <c r="A7777"/>
    </row>
    <row r="7778" spans="1:1">
      <c r="A7778"/>
    </row>
    <row r="7779" spans="1:1">
      <c r="A7779"/>
    </row>
    <row r="7780" spans="1:1">
      <c r="A7780"/>
    </row>
    <row r="7781" spans="1:1">
      <c r="A7781"/>
    </row>
    <row r="7782" spans="1:1">
      <c r="A7782"/>
    </row>
    <row r="7783" spans="1:1">
      <c r="A7783"/>
    </row>
    <row r="7784" spans="1:1">
      <c r="A7784"/>
    </row>
    <row r="7785" spans="1:1">
      <c r="A7785"/>
    </row>
    <row r="7786" spans="1:1">
      <c r="A7786"/>
    </row>
    <row r="7787" spans="1:1">
      <c r="A7787"/>
    </row>
    <row r="7788" spans="1:1">
      <c r="A7788"/>
    </row>
    <row r="7789" spans="1:1">
      <c r="A7789"/>
    </row>
    <row r="7790" spans="1:1">
      <c r="A7790"/>
    </row>
    <row r="7791" spans="1:1">
      <c r="A7791"/>
    </row>
    <row r="7792" spans="1:1">
      <c r="A7792"/>
    </row>
    <row r="7793" spans="1:1">
      <c r="A7793"/>
    </row>
    <row r="7794" spans="1:1">
      <c r="A7794"/>
    </row>
    <row r="7795" spans="1:1">
      <c r="A7795"/>
    </row>
    <row r="7796" spans="1:1">
      <c r="A7796"/>
    </row>
    <row r="7797" spans="1:1">
      <c r="A7797"/>
    </row>
    <row r="7798" spans="1:1">
      <c r="A7798"/>
    </row>
    <row r="7799" spans="1:1">
      <c r="A7799"/>
    </row>
    <row r="7800" spans="1:1">
      <c r="A7800"/>
    </row>
    <row r="7801" spans="1:1">
      <c r="A7801"/>
    </row>
    <row r="7802" spans="1:1">
      <c r="A7802"/>
    </row>
    <row r="7803" spans="1:1">
      <c r="A7803"/>
    </row>
    <row r="7804" spans="1:1">
      <c r="A7804"/>
    </row>
    <row r="7805" spans="1:1">
      <c r="A7805"/>
    </row>
    <row r="7806" spans="1:1">
      <c r="A7806"/>
    </row>
    <row r="7807" spans="1:1">
      <c r="A7807"/>
    </row>
    <row r="7808" spans="1:1">
      <c r="A7808"/>
    </row>
    <row r="7809" spans="1:1">
      <c r="A7809"/>
    </row>
    <row r="7810" spans="1:1">
      <c r="A7810"/>
    </row>
    <row r="7811" spans="1:1">
      <c r="A7811"/>
    </row>
    <row r="7812" spans="1:1">
      <c r="A7812"/>
    </row>
    <row r="7813" spans="1:1">
      <c r="A7813"/>
    </row>
    <row r="7814" spans="1:1">
      <c r="A7814"/>
    </row>
    <row r="7815" spans="1:1">
      <c r="A7815"/>
    </row>
    <row r="7816" spans="1:1">
      <c r="A7816"/>
    </row>
    <row r="7817" spans="1:1">
      <c r="A7817"/>
    </row>
    <row r="7818" spans="1:1">
      <c r="A7818"/>
    </row>
    <row r="7819" spans="1:1">
      <c r="A7819"/>
    </row>
    <row r="7820" spans="1:1">
      <c r="A7820"/>
    </row>
    <row r="7821" spans="1:1">
      <c r="A7821"/>
    </row>
    <row r="7822" spans="1:1">
      <c r="A7822"/>
    </row>
    <row r="7823" spans="1:1">
      <c r="A7823"/>
    </row>
    <row r="7824" spans="1:1">
      <c r="A7824"/>
    </row>
    <row r="7825" spans="1:1">
      <c r="A7825"/>
    </row>
    <row r="7826" spans="1:1">
      <c r="A7826"/>
    </row>
    <row r="7827" spans="1:1">
      <c r="A7827"/>
    </row>
    <row r="7828" spans="1:1">
      <c r="A7828"/>
    </row>
    <row r="7829" spans="1:1">
      <c r="A7829"/>
    </row>
    <row r="7830" spans="1:1">
      <c r="A7830"/>
    </row>
    <row r="7831" spans="1:1">
      <c r="A7831"/>
    </row>
    <row r="7832" spans="1:1">
      <c r="A7832"/>
    </row>
    <row r="7833" spans="1:1">
      <c r="A7833"/>
    </row>
    <row r="7834" spans="1:1">
      <c r="A7834"/>
    </row>
    <row r="7835" spans="1:1">
      <c r="A7835"/>
    </row>
    <row r="7836" spans="1:1">
      <c r="A7836"/>
    </row>
    <row r="7837" spans="1:1">
      <c r="A7837"/>
    </row>
    <row r="7838" spans="1:1">
      <c r="A7838"/>
    </row>
    <row r="7839" spans="1:1">
      <c r="A7839"/>
    </row>
    <row r="7840" spans="1:1">
      <c r="A7840"/>
    </row>
    <row r="7841" spans="1:1">
      <c r="A7841"/>
    </row>
    <row r="7842" spans="1:1">
      <c r="A7842"/>
    </row>
    <row r="7843" spans="1:1">
      <c r="A7843"/>
    </row>
    <row r="7844" spans="1:1">
      <c r="A7844"/>
    </row>
    <row r="7845" spans="1:1">
      <c r="A7845"/>
    </row>
    <row r="7846" spans="1:1">
      <c r="A7846"/>
    </row>
    <row r="7847" spans="1:1">
      <c r="A7847"/>
    </row>
    <row r="7848" spans="1:1">
      <c r="A7848"/>
    </row>
    <row r="7849" spans="1:1">
      <c r="A7849"/>
    </row>
    <row r="7850" spans="1:1">
      <c r="A7850"/>
    </row>
    <row r="7851" spans="1:1">
      <c r="A7851"/>
    </row>
    <row r="7852" spans="1:1">
      <c r="A7852"/>
    </row>
    <row r="7853" spans="1:1">
      <c r="A7853"/>
    </row>
    <row r="7854" spans="1:1">
      <c r="A7854"/>
    </row>
    <row r="7855" spans="1:1">
      <c r="A7855"/>
    </row>
    <row r="7856" spans="1:1">
      <c r="A7856"/>
    </row>
    <row r="7857" spans="1:1">
      <c r="A7857"/>
    </row>
    <row r="7858" spans="1:1">
      <c r="A7858"/>
    </row>
    <row r="7859" spans="1:1">
      <c r="A7859"/>
    </row>
    <row r="7860" spans="1:1">
      <c r="A7860"/>
    </row>
    <row r="7861" spans="1:1">
      <c r="A7861"/>
    </row>
    <row r="7862" spans="1:1">
      <c r="A7862"/>
    </row>
    <row r="7863" spans="1:1">
      <c r="A7863"/>
    </row>
    <row r="7864" spans="1:1">
      <c r="A7864"/>
    </row>
    <row r="7865" spans="1:1">
      <c r="A7865"/>
    </row>
    <row r="7866" spans="1:1">
      <c r="A7866"/>
    </row>
    <row r="7867" spans="1:1">
      <c r="A7867"/>
    </row>
    <row r="7868" spans="1:1">
      <c r="A7868"/>
    </row>
    <row r="7869" spans="1:1">
      <c r="A7869"/>
    </row>
    <row r="7870" spans="1:1">
      <c r="A7870"/>
    </row>
    <row r="7871" spans="1:1">
      <c r="A7871"/>
    </row>
    <row r="7872" spans="1:1">
      <c r="A7872"/>
    </row>
    <row r="7873" spans="1:1">
      <c r="A7873"/>
    </row>
    <row r="7874" spans="1:1">
      <c r="A7874"/>
    </row>
    <row r="7875" spans="1:1">
      <c r="A7875"/>
    </row>
    <row r="7876" spans="1:1">
      <c r="A7876"/>
    </row>
    <row r="7877" spans="1:1">
      <c r="A7877"/>
    </row>
    <row r="7878" spans="1:1">
      <c r="A7878"/>
    </row>
    <row r="7879" spans="1:1">
      <c r="A7879"/>
    </row>
    <row r="7880" spans="1:1">
      <c r="A7880"/>
    </row>
    <row r="7881" spans="1:1">
      <c r="A7881"/>
    </row>
    <row r="7882" spans="1:1">
      <c r="A7882"/>
    </row>
    <row r="7883" spans="1:1">
      <c r="A7883"/>
    </row>
    <row r="7884" spans="1:1">
      <c r="A7884"/>
    </row>
    <row r="7885" spans="1:1">
      <c r="A7885"/>
    </row>
    <row r="7886" spans="1:1">
      <c r="A7886"/>
    </row>
    <row r="7887" spans="1:1">
      <c r="A7887"/>
    </row>
    <row r="7888" spans="1:1">
      <c r="A7888"/>
    </row>
    <row r="7889" spans="1:1">
      <c r="A7889"/>
    </row>
    <row r="7890" spans="1:1">
      <c r="A7890"/>
    </row>
    <row r="7891" spans="1:1">
      <c r="A7891"/>
    </row>
    <row r="7892" spans="1:1">
      <c r="A7892"/>
    </row>
    <row r="7893" spans="1:1">
      <c r="A7893"/>
    </row>
    <row r="7894" spans="1:1">
      <c r="A7894"/>
    </row>
    <row r="7895" spans="1:1">
      <c r="A7895"/>
    </row>
    <row r="7896" spans="1:1">
      <c r="A7896"/>
    </row>
    <row r="7897" spans="1:1">
      <c r="A7897"/>
    </row>
    <row r="7898" spans="1:1">
      <c r="A7898"/>
    </row>
    <row r="7899" spans="1:1">
      <c r="A7899"/>
    </row>
    <row r="7900" spans="1:1">
      <c r="A7900"/>
    </row>
    <row r="7901" spans="1:1">
      <c r="A7901"/>
    </row>
    <row r="7902" spans="1:1">
      <c r="A7902"/>
    </row>
    <row r="7903" spans="1:1">
      <c r="A7903"/>
    </row>
    <row r="7904" spans="1:1">
      <c r="A7904"/>
    </row>
    <row r="7905" spans="1:1">
      <c r="A7905"/>
    </row>
    <row r="7906" spans="1:1">
      <c r="A7906"/>
    </row>
    <row r="7907" spans="1:1">
      <c r="A7907"/>
    </row>
    <row r="7908" spans="1:1">
      <c r="A7908"/>
    </row>
    <row r="7909" spans="1:1">
      <c r="A7909"/>
    </row>
    <row r="7910" spans="1:1">
      <c r="A7910"/>
    </row>
    <row r="7911" spans="1:1">
      <c r="A7911"/>
    </row>
    <row r="7912" spans="1:1">
      <c r="A7912"/>
    </row>
    <row r="7913" spans="1:1">
      <c r="A7913"/>
    </row>
    <row r="7914" spans="1:1">
      <c r="A7914"/>
    </row>
    <row r="7915" spans="1:1">
      <c r="A7915"/>
    </row>
    <row r="7916" spans="1:1">
      <c r="A7916"/>
    </row>
    <row r="7917" spans="1:1">
      <c r="A7917"/>
    </row>
    <row r="7918" spans="1:1">
      <c r="A7918"/>
    </row>
    <row r="7919" spans="1:1">
      <c r="A7919"/>
    </row>
    <row r="7920" spans="1:1">
      <c r="A7920"/>
    </row>
    <row r="7921" spans="1:1">
      <c r="A7921"/>
    </row>
    <row r="7922" spans="1:1">
      <c r="A7922"/>
    </row>
    <row r="7923" spans="1:1">
      <c r="A7923"/>
    </row>
    <row r="7924" spans="1:1">
      <c r="A7924"/>
    </row>
    <row r="7925" spans="1:1">
      <c r="A7925"/>
    </row>
    <row r="7926" spans="1:1">
      <c r="A7926"/>
    </row>
    <row r="7927" spans="1:1">
      <c r="A7927"/>
    </row>
    <row r="7928" spans="1:1">
      <c r="A7928"/>
    </row>
    <row r="7929" spans="1:1">
      <c r="A7929"/>
    </row>
    <row r="7930" spans="1:1">
      <c r="A7930"/>
    </row>
    <row r="7931" spans="1:1">
      <c r="A7931"/>
    </row>
    <row r="7932" spans="1:1">
      <c r="A7932"/>
    </row>
    <row r="7933" spans="1:1">
      <c r="A7933"/>
    </row>
    <row r="7934" spans="1:1">
      <c r="A7934"/>
    </row>
    <row r="7935" spans="1:1">
      <c r="A7935"/>
    </row>
    <row r="7936" spans="1:1">
      <c r="A7936"/>
    </row>
    <row r="7937" spans="1:1">
      <c r="A7937"/>
    </row>
    <row r="7938" spans="1:1">
      <c r="A7938"/>
    </row>
    <row r="7939" spans="1:1">
      <c r="A7939"/>
    </row>
    <row r="7940" spans="1:1">
      <c r="A7940"/>
    </row>
    <row r="7941" spans="1:1">
      <c r="A7941"/>
    </row>
    <row r="7942" spans="1:1">
      <c r="A7942"/>
    </row>
    <row r="7943" spans="1:1">
      <c r="A7943"/>
    </row>
    <row r="7944" spans="1:1">
      <c r="A7944"/>
    </row>
    <row r="7945" spans="1:1">
      <c r="A7945"/>
    </row>
    <row r="7946" spans="1:1">
      <c r="A7946"/>
    </row>
    <row r="7947" spans="1:1">
      <c r="A7947"/>
    </row>
    <row r="7948" spans="1:1">
      <c r="A7948"/>
    </row>
    <row r="7949" spans="1:1">
      <c r="A7949"/>
    </row>
    <row r="7950" spans="1:1">
      <c r="A7950"/>
    </row>
    <row r="7951" spans="1:1">
      <c r="A7951"/>
    </row>
    <row r="7952" spans="1:1">
      <c r="A7952"/>
    </row>
    <row r="7953" spans="1:1">
      <c r="A7953"/>
    </row>
    <row r="7954" spans="1:1">
      <c r="A7954"/>
    </row>
    <row r="7955" spans="1:1">
      <c r="A7955"/>
    </row>
    <row r="7956" spans="1:1">
      <c r="A7956"/>
    </row>
    <row r="7957" spans="1:1">
      <c r="A7957"/>
    </row>
    <row r="7958" spans="1:1">
      <c r="A7958"/>
    </row>
    <row r="7959" spans="1:1">
      <c r="A7959"/>
    </row>
    <row r="7960" spans="1:1">
      <c r="A7960"/>
    </row>
    <row r="7961" spans="1:1">
      <c r="A7961"/>
    </row>
    <row r="7962" spans="1:1">
      <c r="A7962"/>
    </row>
    <row r="7963" spans="1:1">
      <c r="A7963"/>
    </row>
    <row r="7964" spans="1:1">
      <c r="A7964"/>
    </row>
    <row r="7965" spans="1:1">
      <c r="A7965"/>
    </row>
    <row r="7966" spans="1:1">
      <c r="A7966"/>
    </row>
    <row r="7967" spans="1:1">
      <c r="A7967"/>
    </row>
    <row r="7968" spans="1:1">
      <c r="A7968"/>
    </row>
    <row r="7969" spans="1:1">
      <c r="A7969"/>
    </row>
    <row r="7970" spans="1:1">
      <c r="A7970"/>
    </row>
    <row r="7971" spans="1:1">
      <c r="A7971"/>
    </row>
    <row r="7972" spans="1:1">
      <c r="A7972"/>
    </row>
    <row r="7973" spans="1:1">
      <c r="A7973"/>
    </row>
    <row r="7974" spans="1:1">
      <c r="A7974"/>
    </row>
    <row r="7975" spans="1:1">
      <c r="A7975"/>
    </row>
    <row r="7976" spans="1:1">
      <c r="A7976"/>
    </row>
    <row r="7977" spans="1:1">
      <c r="A7977"/>
    </row>
    <row r="7978" spans="1:1">
      <c r="A7978"/>
    </row>
    <row r="7979" spans="1:1">
      <c r="A7979"/>
    </row>
    <row r="7980" spans="1:1">
      <c r="A7980"/>
    </row>
    <row r="7981" spans="1:1">
      <c r="A7981"/>
    </row>
    <row r="7982" spans="1:1">
      <c r="A7982"/>
    </row>
    <row r="7983" spans="1:1">
      <c r="A7983"/>
    </row>
    <row r="7984" spans="1:1">
      <c r="A7984"/>
    </row>
    <row r="7985" spans="1:1">
      <c r="A7985"/>
    </row>
    <row r="7986" spans="1:1">
      <c r="A7986"/>
    </row>
    <row r="7987" spans="1:1">
      <c r="A7987"/>
    </row>
    <row r="7988" spans="1:1">
      <c r="A7988"/>
    </row>
    <row r="7989" spans="1:1">
      <c r="A7989"/>
    </row>
    <row r="7990" spans="1:1">
      <c r="A7990"/>
    </row>
    <row r="7991" spans="1:1">
      <c r="A7991"/>
    </row>
    <row r="7992" spans="1:1">
      <c r="A7992"/>
    </row>
    <row r="7993" spans="1:1">
      <c r="A7993"/>
    </row>
    <row r="7994" spans="1:1">
      <c r="A7994"/>
    </row>
    <row r="7995" spans="1:1">
      <c r="A7995"/>
    </row>
    <row r="7996" spans="1:1">
      <c r="A7996"/>
    </row>
    <row r="7997" spans="1:1">
      <c r="A7997"/>
    </row>
    <row r="7998" spans="1:1">
      <c r="A7998"/>
    </row>
    <row r="7999" spans="1:1">
      <c r="A7999"/>
    </row>
    <row r="8000" spans="1:1">
      <c r="A8000"/>
    </row>
    <row r="8001" spans="1:1">
      <c r="A8001"/>
    </row>
    <row r="8002" spans="1:1">
      <c r="A8002"/>
    </row>
    <row r="8003" spans="1:1">
      <c r="A8003"/>
    </row>
    <row r="8004" spans="1:1">
      <c r="A8004"/>
    </row>
    <row r="8005" spans="1:1">
      <c r="A8005"/>
    </row>
    <row r="8006" spans="1:1">
      <c r="A8006"/>
    </row>
    <row r="8007" spans="1:1">
      <c r="A8007"/>
    </row>
    <row r="8008" spans="1:1">
      <c r="A8008"/>
    </row>
    <row r="8009" spans="1:1">
      <c r="A8009"/>
    </row>
    <row r="8010" spans="1:1">
      <c r="A8010"/>
    </row>
    <row r="8011" spans="1:1">
      <c r="A8011"/>
    </row>
    <row r="8012" spans="1:1">
      <c r="A8012"/>
    </row>
    <row r="8013" spans="1:1">
      <c r="A8013"/>
    </row>
    <row r="8014" spans="1:1">
      <c r="A8014"/>
    </row>
    <row r="8015" spans="1:1">
      <c r="A8015"/>
    </row>
    <row r="8016" spans="1:1">
      <c r="A8016"/>
    </row>
    <row r="8017" spans="1:1">
      <c r="A8017"/>
    </row>
    <row r="8018" spans="1:1">
      <c r="A8018"/>
    </row>
    <row r="8019" spans="1:1">
      <c r="A8019"/>
    </row>
    <row r="8020" spans="1:1">
      <c r="A8020"/>
    </row>
    <row r="8021" spans="1:1">
      <c r="A8021"/>
    </row>
    <row r="8022" spans="1:1">
      <c r="A8022"/>
    </row>
    <row r="8023" spans="1:1">
      <c r="A8023"/>
    </row>
    <row r="8024" spans="1:1">
      <c r="A8024"/>
    </row>
    <row r="8025" spans="1:1">
      <c r="A8025"/>
    </row>
    <row r="8026" spans="1:1">
      <c r="A8026"/>
    </row>
    <row r="8027" spans="1:1">
      <c r="A8027"/>
    </row>
    <row r="8028" spans="1:1">
      <c r="A8028"/>
    </row>
    <row r="8029" spans="1:1">
      <c r="A8029"/>
    </row>
    <row r="8030" spans="1:1">
      <c r="A8030"/>
    </row>
    <row r="8031" spans="1:1">
      <c r="A8031"/>
    </row>
    <row r="8032" spans="1:1">
      <c r="A8032"/>
    </row>
    <row r="8033" spans="1:1">
      <c r="A8033"/>
    </row>
    <row r="8034" spans="1:1">
      <c r="A8034"/>
    </row>
    <row r="8035" spans="1:1">
      <c r="A8035"/>
    </row>
    <row r="8036" spans="1:1">
      <c r="A8036"/>
    </row>
    <row r="8037" spans="1:1">
      <c r="A8037"/>
    </row>
    <row r="8038" spans="1:1">
      <c r="A8038"/>
    </row>
    <row r="8039" spans="1:1">
      <c r="A8039"/>
    </row>
    <row r="8040" spans="1:1">
      <c r="A8040"/>
    </row>
    <row r="8041" spans="1:1">
      <c r="A8041"/>
    </row>
    <row r="8042" spans="1:1">
      <c r="A8042"/>
    </row>
    <row r="8043" spans="1:1">
      <c r="A8043"/>
    </row>
    <row r="8044" spans="1:1">
      <c r="A8044"/>
    </row>
    <row r="8045" spans="1:1">
      <c r="A8045"/>
    </row>
    <row r="8046" spans="1:1">
      <c r="A8046"/>
    </row>
    <row r="8047" spans="1:1">
      <c r="A8047"/>
    </row>
    <row r="8048" spans="1:1">
      <c r="A8048"/>
    </row>
    <row r="8049" spans="1:1">
      <c r="A8049"/>
    </row>
    <row r="8050" spans="1:1">
      <c r="A8050"/>
    </row>
    <row r="8051" spans="1:1">
      <c r="A8051"/>
    </row>
    <row r="8052" spans="1:1">
      <c r="A8052"/>
    </row>
    <row r="8053" spans="1:1">
      <c r="A8053"/>
    </row>
    <row r="8054" spans="1:1">
      <c r="A8054"/>
    </row>
    <row r="8055" spans="1:1">
      <c r="A8055"/>
    </row>
    <row r="8056" spans="1:1">
      <c r="A8056"/>
    </row>
    <row r="8057" spans="1:1">
      <c r="A8057"/>
    </row>
    <row r="8058" spans="1:1">
      <c r="A8058"/>
    </row>
    <row r="8059" spans="1:1">
      <c r="A8059"/>
    </row>
    <row r="8060" spans="1:1">
      <c r="A8060"/>
    </row>
    <row r="8061" spans="1:1">
      <c r="A8061"/>
    </row>
    <row r="8062" spans="1:1">
      <c r="A8062"/>
    </row>
    <row r="8063" spans="1:1">
      <c r="A8063"/>
    </row>
    <row r="8064" spans="1:1">
      <c r="A8064"/>
    </row>
    <row r="8065" spans="1:1">
      <c r="A8065"/>
    </row>
    <row r="8066" spans="1:1">
      <c r="A8066"/>
    </row>
    <row r="8067" spans="1:1">
      <c r="A8067"/>
    </row>
    <row r="8068" spans="1:1">
      <c r="A8068"/>
    </row>
    <row r="8069" spans="1:1">
      <c r="A8069"/>
    </row>
    <row r="8070" spans="1:1">
      <c r="A8070"/>
    </row>
    <row r="8071" spans="1:1">
      <c r="A8071"/>
    </row>
    <row r="8072" spans="1:1">
      <c r="A8072"/>
    </row>
    <row r="8073" spans="1:1">
      <c r="A8073"/>
    </row>
    <row r="8074" spans="1:1">
      <c r="A8074"/>
    </row>
    <row r="8075" spans="1:1">
      <c r="A8075"/>
    </row>
    <row r="8076" spans="1:1">
      <c r="A8076"/>
    </row>
    <row r="8077" spans="1:1">
      <c r="A8077"/>
    </row>
    <row r="8078" spans="1:1">
      <c r="A8078"/>
    </row>
    <row r="8079" spans="1:1">
      <c r="A8079"/>
    </row>
    <row r="8080" spans="1:1">
      <c r="A8080"/>
    </row>
    <row r="8081" spans="1:1">
      <c r="A8081"/>
    </row>
    <row r="8082" spans="1:1">
      <c r="A8082"/>
    </row>
    <row r="8083" spans="1:1">
      <c r="A8083"/>
    </row>
    <row r="8084" spans="1:1">
      <c r="A8084"/>
    </row>
    <row r="8085" spans="1:1">
      <c r="A8085"/>
    </row>
    <row r="8086" spans="1:1">
      <c r="A8086"/>
    </row>
    <row r="8087" spans="1:1">
      <c r="A8087"/>
    </row>
    <row r="8088" spans="1:1">
      <c r="A8088"/>
    </row>
    <row r="8089" spans="1:1">
      <c r="A8089"/>
    </row>
    <row r="8090" spans="1:1">
      <c r="A8090"/>
    </row>
    <row r="8091" spans="1:1">
      <c r="A8091"/>
    </row>
    <row r="8092" spans="1:1">
      <c r="A8092"/>
    </row>
    <row r="8093" spans="1:1">
      <c r="A8093"/>
    </row>
    <row r="8094" spans="1:1">
      <c r="A8094"/>
    </row>
    <row r="8095" spans="1:1">
      <c r="A8095"/>
    </row>
    <row r="8096" spans="1:1">
      <c r="A8096"/>
    </row>
    <row r="8097" spans="1:1">
      <c r="A8097"/>
    </row>
    <row r="8098" spans="1:1">
      <c r="A8098"/>
    </row>
    <row r="8099" spans="1:1">
      <c r="A8099"/>
    </row>
    <row r="8100" spans="1:1">
      <c r="A8100"/>
    </row>
    <row r="8101" spans="1:1">
      <c r="A8101"/>
    </row>
    <row r="8102" spans="1:1">
      <c r="A8102"/>
    </row>
    <row r="8103" spans="1:1">
      <c r="A8103"/>
    </row>
    <row r="8104" spans="1:1">
      <c r="A8104"/>
    </row>
    <row r="8105" spans="1:1">
      <c r="A8105"/>
    </row>
    <row r="8106" spans="1:1">
      <c r="A8106"/>
    </row>
    <row r="8107" spans="1:1">
      <c r="A8107"/>
    </row>
    <row r="8108" spans="1:1">
      <c r="A8108"/>
    </row>
    <row r="8109" spans="1:1">
      <c r="A8109"/>
    </row>
    <row r="8110" spans="1:1">
      <c r="A8110"/>
    </row>
    <row r="8111" spans="1:1">
      <c r="A8111"/>
    </row>
    <row r="8112" spans="1:1">
      <c r="A8112"/>
    </row>
    <row r="8113" spans="1:1">
      <c r="A8113"/>
    </row>
    <row r="8114" spans="1:1">
      <c r="A8114"/>
    </row>
    <row r="8115" spans="1:1">
      <c r="A8115"/>
    </row>
    <row r="8116" spans="1:1">
      <c r="A8116"/>
    </row>
    <row r="8117" spans="1:1">
      <c r="A8117"/>
    </row>
    <row r="8118" spans="1:1">
      <c r="A8118"/>
    </row>
    <row r="8119" spans="1:1">
      <c r="A8119"/>
    </row>
    <row r="8120" spans="1:1">
      <c r="A8120"/>
    </row>
    <row r="8121" spans="1:1">
      <c r="A8121"/>
    </row>
    <row r="8122" spans="1:1">
      <c r="A8122"/>
    </row>
    <row r="8123" spans="1:1">
      <c r="A8123"/>
    </row>
    <row r="8124" spans="1:1">
      <c r="A8124"/>
    </row>
    <row r="8125" spans="1:1">
      <c r="A8125"/>
    </row>
    <row r="8126" spans="1:1">
      <c r="A8126"/>
    </row>
    <row r="8127" spans="1:1">
      <c r="A8127"/>
    </row>
    <row r="8128" spans="1:1">
      <c r="A8128"/>
    </row>
    <row r="8129" spans="1:1">
      <c r="A8129"/>
    </row>
    <row r="8130" spans="1:1">
      <c r="A8130"/>
    </row>
    <row r="8131" spans="1:1">
      <c r="A8131"/>
    </row>
    <row r="8132" spans="1:1">
      <c r="A8132"/>
    </row>
    <row r="8133" spans="1:1">
      <c r="A8133"/>
    </row>
    <row r="8134" spans="1:1">
      <c r="A8134"/>
    </row>
    <row r="8135" spans="1:1">
      <c r="A8135"/>
    </row>
    <row r="8136" spans="1:1">
      <c r="A8136"/>
    </row>
    <row r="8137" spans="1:1">
      <c r="A8137"/>
    </row>
    <row r="8138" spans="1:1">
      <c r="A8138"/>
    </row>
    <row r="8139" spans="1:1">
      <c r="A8139"/>
    </row>
    <row r="8140" spans="1:1">
      <c r="A8140"/>
    </row>
    <row r="8141" spans="1:1">
      <c r="A8141"/>
    </row>
    <row r="8142" spans="1:1">
      <c r="A8142"/>
    </row>
    <row r="8143" spans="1:1">
      <c r="A8143"/>
    </row>
    <row r="8144" spans="1:1">
      <c r="A8144"/>
    </row>
    <row r="8145" spans="1:1">
      <c r="A8145"/>
    </row>
    <row r="8146" spans="1:1">
      <c r="A8146"/>
    </row>
    <row r="8147" spans="1:1">
      <c r="A8147"/>
    </row>
    <row r="8148" spans="1:1">
      <c r="A8148"/>
    </row>
    <row r="8149" spans="1:1">
      <c r="A8149"/>
    </row>
    <row r="8150" spans="1:1">
      <c r="A8150"/>
    </row>
    <row r="8151" spans="1:1">
      <c r="A8151"/>
    </row>
    <row r="8152" spans="1:1">
      <c r="A8152"/>
    </row>
    <row r="8153" spans="1:1">
      <c r="A8153"/>
    </row>
    <row r="8154" spans="1:1">
      <c r="A8154"/>
    </row>
    <row r="8155" spans="1:1">
      <c r="A8155"/>
    </row>
    <row r="8156" spans="1:1">
      <c r="A8156"/>
    </row>
    <row r="8157" spans="1:1">
      <c r="A8157"/>
    </row>
    <row r="8158" spans="1:1">
      <c r="A8158"/>
    </row>
    <row r="8159" spans="1:1">
      <c r="A8159"/>
    </row>
    <row r="8160" spans="1:1">
      <c r="A8160"/>
    </row>
    <row r="8161" spans="1:1">
      <c r="A8161"/>
    </row>
    <row r="8162" spans="1:1">
      <c r="A8162"/>
    </row>
    <row r="8163" spans="1:1">
      <c r="A8163"/>
    </row>
    <row r="8164" spans="1:1">
      <c r="A8164"/>
    </row>
    <row r="8165" spans="1:1">
      <c r="A8165"/>
    </row>
    <row r="8166" spans="1:1">
      <c r="A8166"/>
    </row>
    <row r="8167" spans="1:1">
      <c r="A8167"/>
    </row>
    <row r="8168" spans="1:1">
      <c r="A8168"/>
    </row>
    <row r="8169" spans="1:1">
      <c r="A8169"/>
    </row>
    <row r="8170" spans="1:1">
      <c r="A8170"/>
    </row>
    <row r="8171" spans="1:1">
      <c r="A8171"/>
    </row>
    <row r="8172" spans="1:1">
      <c r="A8172"/>
    </row>
    <row r="8173" spans="1:1">
      <c r="A8173"/>
    </row>
    <row r="8174" spans="1:1">
      <c r="A8174"/>
    </row>
    <row r="8175" spans="1:1">
      <c r="A8175"/>
    </row>
    <row r="8176" spans="1:1">
      <c r="A8176"/>
    </row>
    <row r="8177" spans="1:1">
      <c r="A8177"/>
    </row>
    <row r="8178" spans="1:1">
      <c r="A8178"/>
    </row>
    <row r="8179" spans="1:1">
      <c r="A8179"/>
    </row>
    <row r="8180" spans="1:1">
      <c r="A8180"/>
    </row>
    <row r="8181" spans="1:1">
      <c r="A8181"/>
    </row>
    <row r="8182" spans="1:1">
      <c r="A8182"/>
    </row>
    <row r="8183" spans="1:1">
      <c r="A8183"/>
    </row>
    <row r="8184" spans="1:1">
      <c r="A8184"/>
    </row>
    <row r="8185" spans="1:1">
      <c r="A8185"/>
    </row>
    <row r="8186" spans="1:1">
      <c r="A8186"/>
    </row>
    <row r="8187" spans="1:1">
      <c r="A8187"/>
    </row>
    <row r="8188" spans="1:1">
      <c r="A8188"/>
    </row>
    <row r="8189" spans="1:1">
      <c r="A8189"/>
    </row>
    <row r="8190" spans="1:1">
      <c r="A8190"/>
    </row>
    <row r="8191" spans="1:1">
      <c r="A8191"/>
    </row>
    <row r="8192" spans="1:1">
      <c r="A8192"/>
    </row>
    <row r="8193" spans="1:1">
      <c r="A8193"/>
    </row>
    <row r="8194" spans="1:1">
      <c r="A8194"/>
    </row>
    <row r="8195" spans="1:1">
      <c r="A8195"/>
    </row>
    <row r="8196" spans="1:1">
      <c r="A8196"/>
    </row>
    <row r="8197" spans="1:1">
      <c r="A8197"/>
    </row>
    <row r="8198" spans="1:1">
      <c r="A8198"/>
    </row>
    <row r="8199" spans="1:1">
      <c r="A8199"/>
    </row>
    <row r="8200" spans="1:1">
      <c r="A8200"/>
    </row>
    <row r="8201" spans="1:1">
      <c r="A8201"/>
    </row>
    <row r="8202" spans="1:1">
      <c r="A8202"/>
    </row>
    <row r="8203" spans="1:1">
      <c r="A8203"/>
    </row>
    <row r="8204" spans="1:1">
      <c r="A8204"/>
    </row>
    <row r="8205" spans="1:1">
      <c r="A8205"/>
    </row>
    <row r="8206" spans="1:1">
      <c r="A8206"/>
    </row>
    <row r="8207" spans="1:1">
      <c r="A8207"/>
    </row>
    <row r="8208" spans="1:1">
      <c r="A8208"/>
    </row>
    <row r="8209" spans="1:1">
      <c r="A8209"/>
    </row>
    <row r="8210" spans="1:1">
      <c r="A8210"/>
    </row>
    <row r="8211" spans="1:1">
      <c r="A8211"/>
    </row>
    <row r="8212" spans="1:1">
      <c r="A8212"/>
    </row>
    <row r="8213" spans="1:1">
      <c r="A8213"/>
    </row>
    <row r="8214" spans="1:1">
      <c r="A8214"/>
    </row>
    <row r="8215" spans="1:1">
      <c r="A8215"/>
    </row>
    <row r="8216" spans="1:1">
      <c r="A8216"/>
    </row>
    <row r="8217" spans="1:1">
      <c r="A8217"/>
    </row>
    <row r="8218" spans="1:1">
      <c r="A8218"/>
    </row>
    <row r="8219" spans="1:1">
      <c r="A8219"/>
    </row>
    <row r="8220" spans="1:1">
      <c r="A8220"/>
    </row>
    <row r="8221" spans="1:1">
      <c r="A8221"/>
    </row>
    <row r="8222" spans="1:1">
      <c r="A8222"/>
    </row>
    <row r="8223" spans="1:1">
      <c r="A8223"/>
    </row>
    <row r="8224" spans="1:1">
      <c r="A8224"/>
    </row>
    <row r="8225" spans="1:1">
      <c r="A8225"/>
    </row>
    <row r="8226" spans="1:1">
      <c r="A8226"/>
    </row>
    <row r="8227" spans="1:1">
      <c r="A8227"/>
    </row>
    <row r="8228" spans="1:1">
      <c r="A8228"/>
    </row>
    <row r="8229" spans="1:1">
      <c r="A8229"/>
    </row>
    <row r="8230" spans="1:1">
      <c r="A8230"/>
    </row>
    <row r="8231" spans="1:1">
      <c r="A8231"/>
    </row>
    <row r="8232" spans="1:1">
      <c r="A8232"/>
    </row>
    <row r="8233" spans="1:1">
      <c r="A8233"/>
    </row>
    <row r="8234" spans="1:1">
      <c r="A8234"/>
    </row>
    <row r="8235" spans="1:1">
      <c r="A8235"/>
    </row>
    <row r="8236" spans="1:1">
      <c r="A8236"/>
    </row>
    <row r="8237" spans="1:1">
      <c r="A8237"/>
    </row>
    <row r="8238" spans="1:1">
      <c r="A8238"/>
    </row>
    <row r="8239" spans="1:1">
      <c r="A8239"/>
    </row>
    <row r="8240" spans="1:1">
      <c r="A8240"/>
    </row>
    <row r="8241" spans="1:1">
      <c r="A8241"/>
    </row>
    <row r="8242" spans="1:1">
      <c r="A8242"/>
    </row>
    <row r="8243" spans="1:1">
      <c r="A8243"/>
    </row>
    <row r="8244" spans="1:1">
      <c r="A8244"/>
    </row>
    <row r="8245" spans="1:1">
      <c r="A8245"/>
    </row>
    <row r="8246" spans="1:1">
      <c r="A8246"/>
    </row>
    <row r="8247" spans="1:1">
      <c r="A8247"/>
    </row>
    <row r="8248" spans="1:1">
      <c r="A8248"/>
    </row>
    <row r="8249" spans="1:1">
      <c r="A8249"/>
    </row>
    <row r="8250" spans="1:1">
      <c r="A8250"/>
    </row>
    <row r="8251" spans="1:1">
      <c r="A8251"/>
    </row>
    <row r="8252" spans="1:1">
      <c r="A8252"/>
    </row>
    <row r="8253" spans="1:1">
      <c r="A8253"/>
    </row>
    <row r="8254" spans="1:1">
      <c r="A8254"/>
    </row>
    <row r="8255" spans="1:1">
      <c r="A8255"/>
    </row>
    <row r="8256" spans="1:1">
      <c r="A8256"/>
    </row>
    <row r="8257" spans="1:1">
      <c r="A8257"/>
    </row>
    <row r="8258" spans="1:1">
      <c r="A8258"/>
    </row>
    <row r="8259" spans="1:1">
      <c r="A8259"/>
    </row>
    <row r="8260" spans="1:1">
      <c r="A8260"/>
    </row>
    <row r="8261" spans="1:1">
      <c r="A8261"/>
    </row>
    <row r="8262" spans="1:1">
      <c r="A8262"/>
    </row>
    <row r="8263" spans="1:1">
      <c r="A8263"/>
    </row>
    <row r="8264" spans="1:1">
      <c r="A8264"/>
    </row>
    <row r="8265" spans="1:1">
      <c r="A8265"/>
    </row>
    <row r="8266" spans="1:1">
      <c r="A8266"/>
    </row>
    <row r="8267" spans="1:1">
      <c r="A8267"/>
    </row>
    <row r="8268" spans="1:1">
      <c r="A8268"/>
    </row>
    <row r="8269" spans="1:1">
      <c r="A8269"/>
    </row>
    <row r="8270" spans="1:1">
      <c r="A8270"/>
    </row>
    <row r="8271" spans="1:1">
      <c r="A8271"/>
    </row>
    <row r="8272" spans="1:1">
      <c r="A8272"/>
    </row>
    <row r="8273" spans="1:1">
      <c r="A8273"/>
    </row>
    <row r="8274" spans="1:1">
      <c r="A8274"/>
    </row>
    <row r="8275" spans="1:1">
      <c r="A8275"/>
    </row>
    <row r="8276" spans="1:1">
      <c r="A8276"/>
    </row>
    <row r="8277" spans="1:1">
      <c r="A8277"/>
    </row>
    <row r="8278" spans="1:1">
      <c r="A8278"/>
    </row>
    <row r="8279" spans="1:1">
      <c r="A8279"/>
    </row>
    <row r="8280" spans="1:1">
      <c r="A8280"/>
    </row>
    <row r="8281" spans="1:1">
      <c r="A8281"/>
    </row>
    <row r="8282" spans="1:1">
      <c r="A8282"/>
    </row>
    <row r="8283" spans="1:1">
      <c r="A8283"/>
    </row>
    <row r="8284" spans="1:1">
      <c r="A8284"/>
    </row>
    <row r="8285" spans="1:1">
      <c r="A8285"/>
    </row>
    <row r="8286" spans="1:1">
      <c r="A8286"/>
    </row>
    <row r="8287" spans="1:1">
      <c r="A8287"/>
    </row>
    <row r="8288" spans="1:1">
      <c r="A8288"/>
    </row>
    <row r="8289" spans="1:1">
      <c r="A8289"/>
    </row>
    <row r="8290" spans="1:1">
      <c r="A8290"/>
    </row>
    <row r="8291" spans="1:1">
      <c r="A8291"/>
    </row>
    <row r="8292" spans="1:1">
      <c r="A8292"/>
    </row>
    <row r="8293" spans="1:1">
      <c r="A8293"/>
    </row>
    <row r="8294" spans="1:1">
      <c r="A8294"/>
    </row>
    <row r="8295" spans="1:1">
      <c r="A8295"/>
    </row>
    <row r="8296" spans="1:1">
      <c r="A8296"/>
    </row>
    <row r="8297" spans="1:1">
      <c r="A8297"/>
    </row>
    <row r="8298" spans="1:1">
      <c r="A8298"/>
    </row>
    <row r="8299" spans="1:1">
      <c r="A8299"/>
    </row>
    <row r="8300" spans="1:1">
      <c r="A8300"/>
    </row>
    <row r="8301" spans="1:1">
      <c r="A8301"/>
    </row>
    <row r="8302" spans="1:1">
      <c r="A8302"/>
    </row>
    <row r="8303" spans="1:1">
      <c r="A8303"/>
    </row>
    <row r="8304" spans="1:1">
      <c r="A8304"/>
    </row>
    <row r="8305" spans="1:1">
      <c r="A8305"/>
    </row>
    <row r="8306" spans="1:1">
      <c r="A8306"/>
    </row>
    <row r="8307" spans="1:1">
      <c r="A8307"/>
    </row>
    <row r="8308" spans="1:1">
      <c r="A8308"/>
    </row>
    <row r="8309" spans="1:1">
      <c r="A8309"/>
    </row>
    <row r="8310" spans="1:1">
      <c r="A8310"/>
    </row>
    <row r="8311" spans="1:1">
      <c r="A8311"/>
    </row>
    <row r="8312" spans="1:1">
      <c r="A8312"/>
    </row>
    <row r="8313" spans="1:1">
      <c r="A8313"/>
    </row>
    <row r="8314" spans="1:1">
      <c r="A8314"/>
    </row>
    <row r="8315" spans="1:1">
      <c r="A8315"/>
    </row>
    <row r="8316" spans="1:1">
      <c r="A8316"/>
    </row>
    <row r="8317" spans="1:1">
      <c r="A8317"/>
    </row>
    <row r="8318" spans="1:1">
      <c r="A8318"/>
    </row>
    <row r="8319" spans="1:1">
      <c r="A8319"/>
    </row>
    <row r="8320" spans="1:1">
      <c r="A8320"/>
    </row>
    <row r="8321" spans="1:1">
      <c r="A8321"/>
    </row>
    <row r="8322" spans="1:1">
      <c r="A8322"/>
    </row>
    <row r="8323" spans="1:1">
      <c r="A8323"/>
    </row>
    <row r="8324" spans="1:1">
      <c r="A8324"/>
    </row>
    <row r="8325" spans="1:1">
      <c r="A8325"/>
    </row>
    <row r="8326" spans="1:1">
      <c r="A8326"/>
    </row>
    <row r="8327" spans="1:1">
      <c r="A8327"/>
    </row>
    <row r="8328" spans="1:1">
      <c r="A8328"/>
    </row>
    <row r="8329" spans="1:1">
      <c r="A8329"/>
    </row>
    <row r="8330" spans="1:1">
      <c r="A8330"/>
    </row>
    <row r="8331" spans="1:1">
      <c r="A8331"/>
    </row>
    <row r="8332" spans="1:1">
      <c r="A8332"/>
    </row>
    <row r="8333" spans="1:1">
      <c r="A8333"/>
    </row>
    <row r="8334" spans="1:1">
      <c r="A8334"/>
    </row>
    <row r="8335" spans="1:1">
      <c r="A8335"/>
    </row>
    <row r="8336" spans="1:1">
      <c r="A8336"/>
    </row>
    <row r="8337" spans="1:1">
      <c r="A8337"/>
    </row>
    <row r="8338" spans="1:1">
      <c r="A8338"/>
    </row>
    <row r="8339" spans="1:1">
      <c r="A8339"/>
    </row>
    <row r="8340" spans="1:1">
      <c r="A8340"/>
    </row>
    <row r="8341" spans="1:1">
      <c r="A8341"/>
    </row>
    <row r="8342" spans="1:1">
      <c r="A8342"/>
    </row>
    <row r="8343" spans="1:1">
      <c r="A8343"/>
    </row>
    <row r="8344" spans="1:1">
      <c r="A8344"/>
    </row>
    <row r="8345" spans="1:1">
      <c r="A8345"/>
    </row>
    <row r="8346" spans="1:1">
      <c r="A8346"/>
    </row>
    <row r="8347" spans="1:1">
      <c r="A8347"/>
    </row>
    <row r="8348" spans="1:1">
      <c r="A8348"/>
    </row>
    <row r="8349" spans="1:1">
      <c r="A8349"/>
    </row>
    <row r="8350" spans="1:1">
      <c r="A8350"/>
    </row>
    <row r="8351" spans="1:1">
      <c r="A8351"/>
    </row>
    <row r="8352" spans="1:1">
      <c r="A8352"/>
    </row>
    <row r="8353" spans="1:1">
      <c r="A8353"/>
    </row>
    <row r="8354" spans="1:1">
      <c r="A8354"/>
    </row>
    <row r="8355" spans="1:1">
      <c r="A8355"/>
    </row>
    <row r="8356" spans="1:1">
      <c r="A8356"/>
    </row>
    <row r="8357" spans="1:1">
      <c r="A8357"/>
    </row>
    <row r="8358" spans="1:1">
      <c r="A8358"/>
    </row>
    <row r="8359" spans="1:1">
      <c r="A8359"/>
    </row>
    <row r="8360" spans="1:1">
      <c r="A8360"/>
    </row>
    <row r="8361" spans="1:1">
      <c r="A8361"/>
    </row>
    <row r="8362" spans="1:1">
      <c r="A8362"/>
    </row>
    <row r="8363" spans="1:1">
      <c r="A8363"/>
    </row>
    <row r="8364" spans="1:1">
      <c r="A8364"/>
    </row>
    <row r="8365" spans="1:1">
      <c r="A8365"/>
    </row>
    <row r="8366" spans="1:1">
      <c r="A8366"/>
    </row>
    <row r="8367" spans="1:1">
      <c r="A8367"/>
    </row>
    <row r="8368" spans="1:1">
      <c r="A8368"/>
    </row>
    <row r="8369" spans="1:1">
      <c r="A8369"/>
    </row>
    <row r="8370" spans="1:1">
      <c r="A8370"/>
    </row>
    <row r="8371" spans="1:1">
      <c r="A8371"/>
    </row>
    <row r="8372" spans="1:1">
      <c r="A8372"/>
    </row>
    <row r="8373" spans="1:1">
      <c r="A8373"/>
    </row>
    <row r="8374" spans="1:1">
      <c r="A8374"/>
    </row>
    <row r="8375" spans="1:1">
      <c r="A8375"/>
    </row>
    <row r="8376" spans="1:1">
      <c r="A8376"/>
    </row>
    <row r="8377" spans="1:1">
      <c r="A8377"/>
    </row>
    <row r="8378" spans="1:1">
      <c r="A8378"/>
    </row>
    <row r="8379" spans="1:1">
      <c r="A8379"/>
    </row>
    <row r="8380" spans="1:1">
      <c r="A8380"/>
    </row>
    <row r="8381" spans="1:1">
      <c r="A8381"/>
    </row>
    <row r="8382" spans="1:1">
      <c r="A8382"/>
    </row>
    <row r="8383" spans="1:1">
      <c r="A8383"/>
    </row>
    <row r="8384" spans="1:1">
      <c r="A8384"/>
    </row>
    <row r="8385" spans="1:1">
      <c r="A8385"/>
    </row>
    <row r="8386" spans="1:1">
      <c r="A8386"/>
    </row>
    <row r="8387" spans="1:1">
      <c r="A8387"/>
    </row>
    <row r="8388" spans="1:1">
      <c r="A8388"/>
    </row>
    <row r="8389" spans="1:1">
      <c r="A8389"/>
    </row>
    <row r="8390" spans="1:1">
      <c r="A8390"/>
    </row>
    <row r="8391" spans="1:1">
      <c r="A8391"/>
    </row>
    <row r="8392" spans="1:1">
      <c r="A8392"/>
    </row>
    <row r="8393" spans="1:1">
      <c r="A8393"/>
    </row>
    <row r="8394" spans="1:1">
      <c r="A8394"/>
    </row>
    <row r="8395" spans="1:1">
      <c r="A8395"/>
    </row>
    <row r="8396" spans="1:1">
      <c r="A8396"/>
    </row>
    <row r="8397" spans="1:1">
      <c r="A8397"/>
    </row>
    <row r="8398" spans="1:1">
      <c r="A8398"/>
    </row>
    <row r="8399" spans="1:1">
      <c r="A8399"/>
    </row>
    <row r="8400" spans="1:1">
      <c r="A8400"/>
    </row>
    <row r="8401" spans="1:1">
      <c r="A8401"/>
    </row>
    <row r="8402" spans="1:1">
      <c r="A8402"/>
    </row>
    <row r="8403" spans="1:1">
      <c r="A8403"/>
    </row>
    <row r="8404" spans="1:1">
      <c r="A8404"/>
    </row>
    <row r="8405" spans="1:1">
      <c r="A8405"/>
    </row>
    <row r="8406" spans="1:1">
      <c r="A8406"/>
    </row>
    <row r="8407" spans="1:1">
      <c r="A8407"/>
    </row>
    <row r="8408" spans="1:1">
      <c r="A8408"/>
    </row>
    <row r="8409" spans="1:1">
      <c r="A8409"/>
    </row>
    <row r="8410" spans="1:1">
      <c r="A8410"/>
    </row>
    <row r="8411" spans="1:1">
      <c r="A8411"/>
    </row>
    <row r="8412" spans="1:1">
      <c r="A8412"/>
    </row>
    <row r="8413" spans="1:1">
      <c r="A8413"/>
    </row>
    <row r="8414" spans="1:1">
      <c r="A8414"/>
    </row>
    <row r="8415" spans="1:1">
      <c r="A8415"/>
    </row>
    <row r="8416" spans="1:1">
      <c r="A8416"/>
    </row>
    <row r="8417" spans="1:1">
      <c r="A8417"/>
    </row>
    <row r="8418" spans="1:1">
      <c r="A8418"/>
    </row>
    <row r="8419" spans="1:1">
      <c r="A8419"/>
    </row>
    <row r="8420" spans="1:1">
      <c r="A8420"/>
    </row>
    <row r="8421" spans="1:1">
      <c r="A8421"/>
    </row>
    <row r="8422" spans="1:1">
      <c r="A8422"/>
    </row>
    <row r="8423" spans="1:1">
      <c r="A8423"/>
    </row>
    <row r="8424" spans="1:1">
      <c r="A8424"/>
    </row>
    <row r="8425" spans="1:1">
      <c r="A8425"/>
    </row>
    <row r="8426" spans="1:1">
      <c r="A8426"/>
    </row>
    <row r="8427" spans="1:1">
      <c r="A8427"/>
    </row>
    <row r="8428" spans="1:1">
      <c r="A8428"/>
    </row>
    <row r="8429" spans="1:1">
      <c r="A8429"/>
    </row>
    <row r="8430" spans="1:1">
      <c r="A8430"/>
    </row>
    <row r="8431" spans="1:1">
      <c r="A8431"/>
    </row>
    <row r="8432" spans="1:1">
      <c r="A8432"/>
    </row>
    <row r="8433" spans="1:1">
      <c r="A8433"/>
    </row>
    <row r="8434" spans="1:1">
      <c r="A8434"/>
    </row>
    <row r="8435" spans="1:1">
      <c r="A8435"/>
    </row>
    <row r="8436" spans="1:1">
      <c r="A8436"/>
    </row>
    <row r="8437" spans="1:1">
      <c r="A8437"/>
    </row>
    <row r="8438" spans="1:1">
      <c r="A8438"/>
    </row>
    <row r="8439" spans="1:1">
      <c r="A8439"/>
    </row>
    <row r="8440" spans="1:1">
      <c r="A8440"/>
    </row>
    <row r="8441" spans="1:1">
      <c r="A8441"/>
    </row>
    <row r="8442" spans="1:1">
      <c r="A8442"/>
    </row>
    <row r="8443" spans="1:1">
      <c r="A8443"/>
    </row>
    <row r="8444" spans="1:1">
      <c r="A8444"/>
    </row>
    <row r="8445" spans="1:1">
      <c r="A8445"/>
    </row>
    <row r="8446" spans="1:1">
      <c r="A8446"/>
    </row>
    <row r="8447" spans="1:1">
      <c r="A8447"/>
    </row>
    <row r="8448" spans="1:1">
      <c r="A8448"/>
    </row>
    <row r="8449" spans="1:1">
      <c r="A8449"/>
    </row>
    <row r="8450" spans="1:1">
      <c r="A8450"/>
    </row>
    <row r="8451" spans="1:1">
      <c r="A8451"/>
    </row>
    <row r="8452" spans="1:1">
      <c r="A8452"/>
    </row>
    <row r="8453" spans="1:1">
      <c r="A8453"/>
    </row>
    <row r="8454" spans="1:1">
      <c r="A8454"/>
    </row>
    <row r="8455" spans="1:1">
      <c r="A8455"/>
    </row>
    <row r="8456" spans="1:1">
      <c r="A8456"/>
    </row>
    <row r="8457" spans="1:1">
      <c r="A8457"/>
    </row>
    <row r="8458" spans="1:1">
      <c r="A8458"/>
    </row>
    <row r="8459" spans="1:1">
      <c r="A8459"/>
    </row>
    <row r="8460" spans="1:1">
      <c r="A8460"/>
    </row>
    <row r="8461" spans="1:1">
      <c r="A8461"/>
    </row>
    <row r="8462" spans="1:1">
      <c r="A8462"/>
    </row>
    <row r="8463" spans="1:1">
      <c r="A8463"/>
    </row>
    <row r="8464" spans="1:1">
      <c r="A8464"/>
    </row>
    <row r="8465" spans="1:1">
      <c r="A8465"/>
    </row>
    <row r="8466" spans="1:1">
      <c r="A8466"/>
    </row>
    <row r="8467" spans="1:1">
      <c r="A8467"/>
    </row>
    <row r="8468" spans="1:1">
      <c r="A8468"/>
    </row>
    <row r="8469" spans="1:1">
      <c r="A8469"/>
    </row>
    <row r="8470" spans="1:1">
      <c r="A8470"/>
    </row>
    <row r="8471" spans="1:1">
      <c r="A8471"/>
    </row>
    <row r="8472" spans="1:1">
      <c r="A8472"/>
    </row>
    <row r="8473" spans="1:1">
      <c r="A8473"/>
    </row>
    <row r="8474" spans="1:1">
      <c r="A8474"/>
    </row>
    <row r="8475" spans="1:1">
      <c r="A8475"/>
    </row>
    <row r="8476" spans="1:1">
      <c r="A8476"/>
    </row>
    <row r="8477" spans="1:1">
      <c r="A8477"/>
    </row>
    <row r="8478" spans="1:1">
      <c r="A8478"/>
    </row>
    <row r="8479" spans="1:1">
      <c r="A8479"/>
    </row>
    <row r="8480" spans="1:1">
      <c r="A8480"/>
    </row>
    <row r="8481" spans="1:1">
      <c r="A8481"/>
    </row>
    <row r="8482" spans="1:1">
      <c r="A8482"/>
    </row>
    <row r="8483" spans="1:1">
      <c r="A8483"/>
    </row>
    <row r="8484" spans="1:1">
      <c r="A8484"/>
    </row>
    <row r="8485" spans="1:1">
      <c r="A8485"/>
    </row>
    <row r="8486" spans="1:1">
      <c r="A8486"/>
    </row>
    <row r="8487" spans="1:1">
      <c r="A8487"/>
    </row>
    <row r="8488" spans="1:1">
      <c r="A8488"/>
    </row>
    <row r="8489" spans="1:1">
      <c r="A8489"/>
    </row>
    <row r="8490" spans="1:1">
      <c r="A8490"/>
    </row>
    <row r="8491" spans="1:1">
      <c r="A8491"/>
    </row>
    <row r="8492" spans="1:1">
      <c r="A8492"/>
    </row>
    <row r="8493" spans="1:1">
      <c r="A8493"/>
    </row>
    <row r="8494" spans="1:1">
      <c r="A8494"/>
    </row>
    <row r="8495" spans="1:1">
      <c r="A8495"/>
    </row>
    <row r="8496" spans="1:1">
      <c r="A8496"/>
    </row>
    <row r="8497" spans="1:1">
      <c r="A8497"/>
    </row>
    <row r="8498" spans="1:1">
      <c r="A8498"/>
    </row>
    <row r="8499" spans="1:1">
      <c r="A8499"/>
    </row>
    <row r="8500" spans="1:1">
      <c r="A8500"/>
    </row>
    <row r="8501" spans="1:1">
      <c r="A8501"/>
    </row>
    <row r="8502" spans="1:1">
      <c r="A8502"/>
    </row>
    <row r="8503" spans="1:1">
      <c r="A8503"/>
    </row>
    <row r="8504" spans="1:1">
      <c r="A8504"/>
    </row>
    <row r="8505" spans="1:1">
      <c r="A8505"/>
    </row>
    <row r="8506" spans="1:1">
      <c r="A8506"/>
    </row>
    <row r="8507" spans="1:1">
      <c r="A8507"/>
    </row>
    <row r="8508" spans="1:1">
      <c r="A8508"/>
    </row>
    <row r="8509" spans="1:1">
      <c r="A8509"/>
    </row>
    <row r="8510" spans="1:1">
      <c r="A8510"/>
    </row>
    <row r="8511" spans="1:1">
      <c r="A8511"/>
    </row>
    <row r="8512" spans="1:1">
      <c r="A8512"/>
    </row>
    <row r="8513" spans="1:1">
      <c r="A8513"/>
    </row>
    <row r="8514" spans="1:1">
      <c r="A8514"/>
    </row>
    <row r="8515" spans="1:1">
      <c r="A8515"/>
    </row>
    <row r="8516" spans="1:1">
      <c r="A8516"/>
    </row>
    <row r="8517" spans="1:1">
      <c r="A8517"/>
    </row>
    <row r="8518" spans="1:1">
      <c r="A8518"/>
    </row>
    <row r="8519" spans="1:1">
      <c r="A8519"/>
    </row>
    <row r="8520" spans="1:1">
      <c r="A8520"/>
    </row>
    <row r="8521" spans="1:1">
      <c r="A8521"/>
    </row>
    <row r="8522" spans="1:1">
      <c r="A8522"/>
    </row>
    <row r="8523" spans="1:1">
      <c r="A8523"/>
    </row>
    <row r="8524" spans="1:1">
      <c r="A8524"/>
    </row>
    <row r="8525" spans="1:1">
      <c r="A8525"/>
    </row>
    <row r="8526" spans="1:1">
      <c r="A8526"/>
    </row>
    <row r="8527" spans="1:1">
      <c r="A8527"/>
    </row>
    <row r="8528" spans="1:1">
      <c r="A8528"/>
    </row>
    <row r="8529" spans="1:1">
      <c r="A8529"/>
    </row>
    <row r="8530" spans="1:1">
      <c r="A8530"/>
    </row>
    <row r="8531" spans="1:1">
      <c r="A8531"/>
    </row>
    <row r="8532" spans="1:1">
      <c r="A8532"/>
    </row>
    <row r="8533" spans="1:1">
      <c r="A8533"/>
    </row>
    <row r="8534" spans="1:1">
      <c r="A8534"/>
    </row>
    <row r="8535" spans="1:1">
      <c r="A8535"/>
    </row>
    <row r="8536" spans="1:1">
      <c r="A8536"/>
    </row>
    <row r="8537" spans="1:1">
      <c r="A8537"/>
    </row>
    <row r="8538" spans="1:1">
      <c r="A8538"/>
    </row>
    <row r="8539" spans="1:1">
      <c r="A8539"/>
    </row>
    <row r="8540" spans="1:1">
      <c r="A8540"/>
    </row>
    <row r="8541" spans="1:1">
      <c r="A8541"/>
    </row>
    <row r="8542" spans="1:1">
      <c r="A8542"/>
    </row>
    <row r="8543" spans="1:1">
      <c r="A8543"/>
    </row>
    <row r="8544" spans="1:1">
      <c r="A8544"/>
    </row>
    <row r="8545" spans="1:1">
      <c r="A8545"/>
    </row>
    <row r="8546" spans="1:1">
      <c r="A8546"/>
    </row>
    <row r="8547" spans="1:1">
      <c r="A8547"/>
    </row>
    <row r="8548" spans="1:1">
      <c r="A8548"/>
    </row>
    <row r="8549" spans="1:1">
      <c r="A8549"/>
    </row>
    <row r="8550" spans="1:1">
      <c r="A8550"/>
    </row>
    <row r="8551" spans="1:1">
      <c r="A8551"/>
    </row>
    <row r="8552" spans="1:1">
      <c r="A8552"/>
    </row>
    <row r="8553" spans="1:1">
      <c r="A8553"/>
    </row>
    <row r="8554" spans="1:1">
      <c r="A8554"/>
    </row>
    <row r="8555" spans="1:1">
      <c r="A8555"/>
    </row>
    <row r="8556" spans="1:1">
      <c r="A8556"/>
    </row>
    <row r="8557" spans="1:1">
      <c r="A8557"/>
    </row>
    <row r="8558" spans="1:1">
      <c r="A8558"/>
    </row>
    <row r="8559" spans="1:1">
      <c r="A8559"/>
    </row>
    <row r="8560" spans="1:1">
      <c r="A8560"/>
    </row>
    <row r="8561" spans="1:1">
      <c r="A8561"/>
    </row>
    <row r="8562" spans="1:1">
      <c r="A8562"/>
    </row>
    <row r="8563" spans="1:1">
      <c r="A8563"/>
    </row>
    <row r="8564" spans="1:1">
      <c r="A8564"/>
    </row>
    <row r="8565" spans="1:1">
      <c r="A8565"/>
    </row>
    <row r="8566" spans="1:1">
      <c r="A8566"/>
    </row>
    <row r="8567" spans="1:1">
      <c r="A8567"/>
    </row>
    <row r="8568" spans="1:1">
      <c r="A8568"/>
    </row>
    <row r="8569" spans="1:1">
      <c r="A8569"/>
    </row>
    <row r="8570" spans="1:1">
      <c r="A8570"/>
    </row>
    <row r="8571" spans="1:1">
      <c r="A8571"/>
    </row>
    <row r="8572" spans="1:1">
      <c r="A8572"/>
    </row>
    <row r="8573" spans="1:1">
      <c r="A8573"/>
    </row>
    <row r="8574" spans="1:1">
      <c r="A8574"/>
    </row>
    <row r="8575" spans="1:1">
      <c r="A8575"/>
    </row>
    <row r="8576" spans="1:1">
      <c r="A8576"/>
    </row>
    <row r="8577" spans="1:1">
      <c r="A8577"/>
    </row>
    <row r="8578" spans="1:1">
      <c r="A8578"/>
    </row>
    <row r="8579" spans="1:1">
      <c r="A8579"/>
    </row>
    <row r="8580" spans="1:1">
      <c r="A8580"/>
    </row>
    <row r="8581" spans="1:1">
      <c r="A8581"/>
    </row>
    <row r="8582" spans="1:1">
      <c r="A8582"/>
    </row>
    <row r="8583" spans="1:1">
      <c r="A8583"/>
    </row>
    <row r="8584" spans="1:1">
      <c r="A8584"/>
    </row>
    <row r="8585" spans="1:1">
      <c r="A8585"/>
    </row>
    <row r="8586" spans="1:1">
      <c r="A8586"/>
    </row>
    <row r="8587" spans="1:1">
      <c r="A8587"/>
    </row>
    <row r="8588" spans="1:1">
      <c r="A8588"/>
    </row>
    <row r="8589" spans="1:1">
      <c r="A8589"/>
    </row>
    <row r="8590" spans="1:1">
      <c r="A8590"/>
    </row>
    <row r="8591" spans="1:1">
      <c r="A8591"/>
    </row>
    <row r="8592" spans="1:1">
      <c r="A8592"/>
    </row>
    <row r="8593" spans="1:1">
      <c r="A8593"/>
    </row>
    <row r="8594" spans="1:1">
      <c r="A8594"/>
    </row>
    <row r="8595" spans="1:1">
      <c r="A8595"/>
    </row>
    <row r="8596" spans="1:1">
      <c r="A8596"/>
    </row>
    <row r="8597" spans="1:1">
      <c r="A8597"/>
    </row>
    <row r="8598" spans="1:1">
      <c r="A8598"/>
    </row>
    <row r="8599" spans="1:1">
      <c r="A8599"/>
    </row>
    <row r="8600" spans="1:1">
      <c r="A8600"/>
    </row>
    <row r="8601" spans="1:1">
      <c r="A8601"/>
    </row>
    <row r="8602" spans="1:1">
      <c r="A8602"/>
    </row>
    <row r="8603" spans="1:1">
      <c r="A8603"/>
    </row>
    <row r="8604" spans="1:1">
      <c r="A8604"/>
    </row>
    <row r="8605" spans="1:1">
      <c r="A8605"/>
    </row>
    <row r="8606" spans="1:1">
      <c r="A8606"/>
    </row>
    <row r="8607" spans="1:1">
      <c r="A8607"/>
    </row>
    <row r="8608" spans="1:1">
      <c r="A8608"/>
    </row>
    <row r="8609" spans="1:1">
      <c r="A8609"/>
    </row>
    <row r="8610" spans="1:1">
      <c r="A8610"/>
    </row>
    <row r="8611" spans="1:1">
      <c r="A8611"/>
    </row>
    <row r="8612" spans="1:1">
      <c r="A8612"/>
    </row>
    <row r="8613" spans="1:1">
      <c r="A8613"/>
    </row>
    <row r="8614" spans="1:1">
      <c r="A8614"/>
    </row>
    <row r="8615" spans="1:1">
      <c r="A8615"/>
    </row>
    <row r="8616" spans="1:1">
      <c r="A8616"/>
    </row>
    <row r="8617" spans="1:1">
      <c r="A8617"/>
    </row>
    <row r="8618" spans="1:1">
      <c r="A8618"/>
    </row>
    <row r="8619" spans="1:1">
      <c r="A8619"/>
    </row>
    <row r="8620" spans="1:1">
      <c r="A8620"/>
    </row>
    <row r="8621" spans="1:1">
      <c r="A8621"/>
    </row>
    <row r="8622" spans="1:1">
      <c r="A8622"/>
    </row>
    <row r="8623" spans="1:1">
      <c r="A8623"/>
    </row>
    <row r="8624" spans="1:1">
      <c r="A8624"/>
    </row>
    <row r="8625" spans="1:1">
      <c r="A8625"/>
    </row>
    <row r="8626" spans="1:1">
      <c r="A8626"/>
    </row>
    <row r="8627" spans="1:1">
      <c r="A8627"/>
    </row>
    <row r="8628" spans="1:1">
      <c r="A8628"/>
    </row>
    <row r="8629" spans="1:1">
      <c r="A8629"/>
    </row>
    <row r="8630" spans="1:1">
      <c r="A8630"/>
    </row>
    <row r="8631" spans="1:1">
      <c r="A8631"/>
    </row>
    <row r="8632" spans="1:1">
      <c r="A8632"/>
    </row>
    <row r="8633" spans="1:1">
      <c r="A8633"/>
    </row>
    <row r="8634" spans="1:1">
      <c r="A8634"/>
    </row>
    <row r="8635" spans="1:1">
      <c r="A8635"/>
    </row>
    <row r="8636" spans="1:1">
      <c r="A8636"/>
    </row>
    <row r="8637" spans="1:1">
      <c r="A8637"/>
    </row>
    <row r="8638" spans="1:1">
      <c r="A8638"/>
    </row>
    <row r="8639" spans="1:1">
      <c r="A8639"/>
    </row>
    <row r="8640" spans="1:1">
      <c r="A8640"/>
    </row>
    <row r="8641" spans="1:1">
      <c r="A8641"/>
    </row>
    <row r="8642" spans="1:1">
      <c r="A8642"/>
    </row>
    <row r="8643" spans="1:1">
      <c r="A8643"/>
    </row>
    <row r="8644" spans="1:1">
      <c r="A8644"/>
    </row>
    <row r="8645" spans="1:1">
      <c r="A8645"/>
    </row>
    <row r="8646" spans="1:1">
      <c r="A8646"/>
    </row>
    <row r="8647" spans="1:1">
      <c r="A8647"/>
    </row>
    <row r="8648" spans="1:1">
      <c r="A8648"/>
    </row>
    <row r="8649" spans="1:1">
      <c r="A8649"/>
    </row>
    <row r="8650" spans="1:1">
      <c r="A8650"/>
    </row>
    <row r="8651" spans="1:1">
      <c r="A8651"/>
    </row>
    <row r="8652" spans="1:1">
      <c r="A8652"/>
    </row>
    <row r="8653" spans="1:1">
      <c r="A8653"/>
    </row>
    <row r="8654" spans="1:1">
      <c r="A8654"/>
    </row>
    <row r="8655" spans="1:1">
      <c r="A8655"/>
    </row>
    <row r="8656" spans="1:1">
      <c r="A8656"/>
    </row>
    <row r="8657" spans="1:1">
      <c r="A8657"/>
    </row>
    <row r="8658" spans="1:1">
      <c r="A8658"/>
    </row>
    <row r="8659" spans="1:1">
      <c r="A8659"/>
    </row>
    <row r="8660" spans="1:1">
      <c r="A8660"/>
    </row>
    <row r="8661" spans="1:1">
      <c r="A8661"/>
    </row>
    <row r="8662" spans="1:1">
      <c r="A8662"/>
    </row>
    <row r="8663" spans="1:1">
      <c r="A8663"/>
    </row>
    <row r="8664" spans="1:1">
      <c r="A8664"/>
    </row>
    <row r="8665" spans="1:1">
      <c r="A8665"/>
    </row>
    <row r="8666" spans="1:1">
      <c r="A8666"/>
    </row>
    <row r="8667" spans="1:1">
      <c r="A8667"/>
    </row>
    <row r="8668" spans="1:1">
      <c r="A8668"/>
    </row>
    <row r="8669" spans="1:1">
      <c r="A8669"/>
    </row>
    <row r="8670" spans="1:1">
      <c r="A8670"/>
    </row>
    <row r="8671" spans="1:1">
      <c r="A8671"/>
    </row>
    <row r="8672" spans="1:1">
      <c r="A8672"/>
    </row>
    <row r="8673" spans="1:1">
      <c r="A8673"/>
    </row>
    <row r="8674" spans="1:1">
      <c r="A8674"/>
    </row>
    <row r="8675" spans="1:1">
      <c r="A8675"/>
    </row>
    <row r="8676" spans="1:1">
      <c r="A8676"/>
    </row>
    <row r="8677" spans="1:1">
      <c r="A8677"/>
    </row>
    <row r="8678" spans="1:1">
      <c r="A8678"/>
    </row>
    <row r="8679" spans="1:1">
      <c r="A8679"/>
    </row>
    <row r="8680" spans="1:1">
      <c r="A8680"/>
    </row>
    <row r="8681" spans="1:1">
      <c r="A8681"/>
    </row>
    <row r="8682" spans="1:1">
      <c r="A8682"/>
    </row>
    <row r="8683" spans="1:1">
      <c r="A8683"/>
    </row>
    <row r="8684" spans="1:1">
      <c r="A8684"/>
    </row>
    <row r="8685" spans="1:1">
      <c r="A8685"/>
    </row>
    <row r="8686" spans="1:1">
      <c r="A8686"/>
    </row>
    <row r="8687" spans="1:1">
      <c r="A8687"/>
    </row>
    <row r="8688" spans="1:1">
      <c r="A8688"/>
    </row>
    <row r="8689" spans="1:1">
      <c r="A8689"/>
    </row>
    <row r="8690" spans="1:1">
      <c r="A8690"/>
    </row>
    <row r="8691" spans="1:1">
      <c r="A8691"/>
    </row>
    <row r="8692" spans="1:1">
      <c r="A8692"/>
    </row>
    <row r="8693" spans="1:1">
      <c r="A8693"/>
    </row>
    <row r="8694" spans="1:1">
      <c r="A8694"/>
    </row>
    <row r="8695" spans="1:1">
      <c r="A8695"/>
    </row>
    <row r="8696" spans="1:1">
      <c r="A8696"/>
    </row>
    <row r="8697" spans="1:1">
      <c r="A8697"/>
    </row>
    <row r="8698" spans="1:1">
      <c r="A8698"/>
    </row>
    <row r="8699" spans="1:1">
      <c r="A8699"/>
    </row>
    <row r="8700" spans="1:1">
      <c r="A8700"/>
    </row>
    <row r="8701" spans="1:1">
      <c r="A8701"/>
    </row>
    <row r="8702" spans="1:1">
      <c r="A8702"/>
    </row>
    <row r="8703" spans="1:1">
      <c r="A8703"/>
    </row>
    <row r="8704" spans="1:1">
      <c r="A8704"/>
    </row>
    <row r="8705" spans="1:1">
      <c r="A8705"/>
    </row>
    <row r="8706" spans="1:1">
      <c r="A8706"/>
    </row>
    <row r="8707" spans="1:1">
      <c r="A8707"/>
    </row>
    <row r="8708" spans="1:1">
      <c r="A8708"/>
    </row>
    <row r="8709" spans="1:1">
      <c r="A8709"/>
    </row>
    <row r="8710" spans="1:1">
      <c r="A8710"/>
    </row>
    <row r="8711" spans="1:1">
      <c r="A8711"/>
    </row>
    <row r="8712" spans="1:1">
      <c r="A8712"/>
    </row>
    <row r="8713" spans="1:1">
      <c r="A8713"/>
    </row>
    <row r="8714" spans="1:1">
      <c r="A8714"/>
    </row>
    <row r="8715" spans="1:1">
      <c r="A8715"/>
    </row>
    <row r="8716" spans="1:1">
      <c r="A8716"/>
    </row>
    <row r="8717" spans="1:1">
      <c r="A8717"/>
    </row>
    <row r="8718" spans="1:1">
      <c r="A8718"/>
    </row>
    <row r="8719" spans="1:1">
      <c r="A8719"/>
    </row>
    <row r="8720" spans="1:1">
      <c r="A8720"/>
    </row>
    <row r="8721" spans="1:1">
      <c r="A8721"/>
    </row>
    <row r="8722" spans="1:1">
      <c r="A8722"/>
    </row>
    <row r="8723" spans="1:1">
      <c r="A8723"/>
    </row>
    <row r="8724" spans="1:1">
      <c r="A8724"/>
    </row>
    <row r="8725" spans="1:1">
      <c r="A8725"/>
    </row>
    <row r="8726" spans="1:1">
      <c r="A8726"/>
    </row>
    <row r="8727" spans="1:1">
      <c r="A8727"/>
    </row>
    <row r="8728" spans="1:1">
      <c r="A8728"/>
    </row>
    <row r="8729" spans="1:1">
      <c r="A8729"/>
    </row>
    <row r="8730" spans="1:1">
      <c r="A8730"/>
    </row>
    <row r="8731" spans="1:1">
      <c r="A8731"/>
    </row>
    <row r="8732" spans="1:1">
      <c r="A8732"/>
    </row>
    <row r="8733" spans="1:1">
      <c r="A8733"/>
    </row>
    <row r="8734" spans="1:1">
      <c r="A8734"/>
    </row>
    <row r="8735" spans="1:1">
      <c r="A8735"/>
    </row>
    <row r="8736" spans="1:1">
      <c r="A8736"/>
    </row>
    <row r="8737" spans="1:1">
      <c r="A8737"/>
    </row>
    <row r="8738" spans="1:1">
      <c r="A8738"/>
    </row>
    <row r="8739" spans="1:1">
      <c r="A8739"/>
    </row>
    <row r="8740" spans="1:1">
      <c r="A8740"/>
    </row>
    <row r="8741" spans="1:1">
      <c r="A8741"/>
    </row>
    <row r="8742" spans="1:1">
      <c r="A8742"/>
    </row>
    <row r="8743" spans="1:1">
      <c r="A8743"/>
    </row>
    <row r="8744" spans="1:1">
      <c r="A8744"/>
    </row>
    <row r="8745" spans="1:1">
      <c r="A8745"/>
    </row>
    <row r="8746" spans="1:1">
      <c r="A8746"/>
    </row>
    <row r="8747" spans="1:1">
      <c r="A8747"/>
    </row>
    <row r="8748" spans="1:1">
      <c r="A8748"/>
    </row>
    <row r="8749" spans="1:1">
      <c r="A8749"/>
    </row>
    <row r="8750" spans="1:1">
      <c r="A8750"/>
    </row>
    <row r="8751" spans="1:1">
      <c r="A8751"/>
    </row>
    <row r="8752" spans="1:1">
      <c r="A8752"/>
    </row>
    <row r="8753" spans="1:1">
      <c r="A8753"/>
    </row>
    <row r="8754" spans="1:1">
      <c r="A8754"/>
    </row>
    <row r="8755" spans="1:1">
      <c r="A8755"/>
    </row>
    <row r="8756" spans="1:1">
      <c r="A8756"/>
    </row>
    <row r="8757" spans="1:1">
      <c r="A8757"/>
    </row>
    <row r="8758" spans="1:1">
      <c r="A8758"/>
    </row>
    <row r="8759" spans="1:1">
      <c r="A8759"/>
    </row>
    <row r="8760" spans="1:1">
      <c r="A8760"/>
    </row>
    <row r="8761" spans="1:1">
      <c r="A8761"/>
    </row>
    <row r="8762" spans="1:1">
      <c r="A8762"/>
    </row>
    <row r="8763" spans="1:1">
      <c r="A8763"/>
    </row>
    <row r="8764" spans="1:1">
      <c r="A8764"/>
    </row>
    <row r="8765" spans="1:1">
      <c r="A8765"/>
    </row>
    <row r="8766" spans="1:1">
      <c r="A8766"/>
    </row>
    <row r="8767" spans="1:1">
      <c r="A8767"/>
    </row>
    <row r="8768" spans="1:1">
      <c r="A8768"/>
    </row>
    <row r="8769" spans="1:1">
      <c r="A8769"/>
    </row>
    <row r="8770" spans="1:1">
      <c r="A8770"/>
    </row>
    <row r="8771" spans="1:1">
      <c r="A8771"/>
    </row>
    <row r="8772" spans="1:1">
      <c r="A8772"/>
    </row>
    <row r="8773" spans="1:1">
      <c r="A8773"/>
    </row>
    <row r="8774" spans="1:1">
      <c r="A8774"/>
    </row>
    <row r="8775" spans="1:1">
      <c r="A8775"/>
    </row>
    <row r="8776" spans="1:1">
      <c r="A8776"/>
    </row>
    <row r="8777" spans="1:1">
      <c r="A8777"/>
    </row>
    <row r="8778" spans="1:1">
      <c r="A8778"/>
    </row>
    <row r="8779" spans="1:1">
      <c r="A8779"/>
    </row>
    <row r="8780" spans="1:1">
      <c r="A8780"/>
    </row>
    <row r="8781" spans="1:1">
      <c r="A8781"/>
    </row>
    <row r="8782" spans="1:1">
      <c r="A8782"/>
    </row>
    <row r="8783" spans="1:1">
      <c r="A8783"/>
    </row>
    <row r="8784" spans="1:1">
      <c r="A8784"/>
    </row>
    <row r="8785" spans="1:1">
      <c r="A8785"/>
    </row>
    <row r="8786" spans="1:1">
      <c r="A8786"/>
    </row>
    <row r="8787" spans="1:1">
      <c r="A8787"/>
    </row>
    <row r="8788" spans="1:1">
      <c r="A8788"/>
    </row>
    <row r="8789" spans="1:1">
      <c r="A8789"/>
    </row>
    <row r="8790" spans="1:1">
      <c r="A8790"/>
    </row>
    <row r="8791" spans="1:1">
      <c r="A8791"/>
    </row>
    <row r="8792" spans="1:1">
      <c r="A8792"/>
    </row>
    <row r="8793" spans="1:1">
      <c r="A8793"/>
    </row>
    <row r="8794" spans="1:1">
      <c r="A8794"/>
    </row>
    <row r="8795" spans="1:1">
      <c r="A8795"/>
    </row>
    <row r="8796" spans="1:1">
      <c r="A8796"/>
    </row>
    <row r="8797" spans="1:1">
      <c r="A8797"/>
    </row>
    <row r="8798" spans="1:1">
      <c r="A8798"/>
    </row>
    <row r="8799" spans="1:1">
      <c r="A8799"/>
    </row>
    <row r="8800" spans="1:1">
      <c r="A8800"/>
    </row>
    <row r="8801" spans="1:1">
      <c r="A8801"/>
    </row>
    <row r="8802" spans="1:1">
      <c r="A8802"/>
    </row>
    <row r="8803" spans="1:1">
      <c r="A8803"/>
    </row>
    <row r="8804" spans="1:1">
      <c r="A8804"/>
    </row>
    <row r="8805" spans="1:1">
      <c r="A8805"/>
    </row>
    <row r="8806" spans="1:1">
      <c r="A8806"/>
    </row>
    <row r="8807" spans="1:1">
      <c r="A8807"/>
    </row>
    <row r="8808" spans="1:1">
      <c r="A8808"/>
    </row>
    <row r="8809" spans="1:1">
      <c r="A8809"/>
    </row>
    <row r="8810" spans="1:1">
      <c r="A8810"/>
    </row>
    <row r="8811" spans="1:1">
      <c r="A8811"/>
    </row>
    <row r="8812" spans="1:1">
      <c r="A8812"/>
    </row>
    <row r="8813" spans="1:1">
      <c r="A8813"/>
    </row>
    <row r="8814" spans="1:1">
      <c r="A8814"/>
    </row>
    <row r="8815" spans="1:1">
      <c r="A8815"/>
    </row>
    <row r="8816" spans="1:1">
      <c r="A8816"/>
    </row>
    <row r="8817" spans="1:1">
      <c r="A8817"/>
    </row>
    <row r="8818" spans="1:1">
      <c r="A8818"/>
    </row>
    <row r="8819" spans="1:1">
      <c r="A8819"/>
    </row>
    <row r="8820" spans="1:1">
      <c r="A8820"/>
    </row>
    <row r="8821" spans="1:1">
      <c r="A8821"/>
    </row>
    <row r="8822" spans="1:1">
      <c r="A8822"/>
    </row>
    <row r="8823" spans="1:1">
      <c r="A8823"/>
    </row>
    <row r="8824" spans="1:1">
      <c r="A8824"/>
    </row>
    <row r="8825" spans="1:1">
      <c r="A8825"/>
    </row>
    <row r="8826" spans="1:1">
      <c r="A8826"/>
    </row>
    <row r="8827" spans="1:1">
      <c r="A8827"/>
    </row>
    <row r="8828" spans="1:1">
      <c r="A8828"/>
    </row>
    <row r="8829" spans="1:1">
      <c r="A8829"/>
    </row>
    <row r="8830" spans="1:1">
      <c r="A8830"/>
    </row>
    <row r="8831" spans="1:1">
      <c r="A8831"/>
    </row>
    <row r="8832" spans="1:1">
      <c r="A8832"/>
    </row>
    <row r="8833" spans="1:1">
      <c r="A8833"/>
    </row>
    <row r="8834" spans="1:1">
      <c r="A8834"/>
    </row>
    <row r="8835" spans="1:1">
      <c r="A8835"/>
    </row>
    <row r="8836" spans="1:1">
      <c r="A8836"/>
    </row>
    <row r="8837" spans="1:1">
      <c r="A8837"/>
    </row>
    <row r="8838" spans="1:1">
      <c r="A8838"/>
    </row>
    <row r="8839" spans="1:1">
      <c r="A8839"/>
    </row>
    <row r="8840" spans="1:1">
      <c r="A8840"/>
    </row>
    <row r="8841" spans="1:1">
      <c r="A8841"/>
    </row>
    <row r="8842" spans="1:1">
      <c r="A8842"/>
    </row>
    <row r="8843" spans="1:1">
      <c r="A8843"/>
    </row>
    <row r="8844" spans="1:1">
      <c r="A8844"/>
    </row>
    <row r="8845" spans="1:1">
      <c r="A8845"/>
    </row>
    <row r="8846" spans="1:1">
      <c r="A8846"/>
    </row>
    <row r="8847" spans="1:1">
      <c r="A8847"/>
    </row>
    <row r="8848" spans="1:1">
      <c r="A8848"/>
    </row>
    <row r="8849" spans="1:1">
      <c r="A8849"/>
    </row>
    <row r="8850" spans="1:1">
      <c r="A8850"/>
    </row>
    <row r="8851" spans="1:1">
      <c r="A8851"/>
    </row>
    <row r="8852" spans="1:1">
      <c r="A8852"/>
    </row>
    <row r="8853" spans="1:1">
      <c r="A8853"/>
    </row>
    <row r="8854" spans="1:1">
      <c r="A8854"/>
    </row>
    <row r="8855" spans="1:1">
      <c r="A8855"/>
    </row>
    <row r="8856" spans="1:1">
      <c r="A8856"/>
    </row>
    <row r="8857" spans="1:1">
      <c r="A8857"/>
    </row>
    <row r="8858" spans="1:1">
      <c r="A8858"/>
    </row>
    <row r="8859" spans="1:1">
      <c r="A8859"/>
    </row>
    <row r="8860" spans="1:1">
      <c r="A8860"/>
    </row>
    <row r="8861" spans="1:1">
      <c r="A8861"/>
    </row>
    <row r="8862" spans="1:1">
      <c r="A8862"/>
    </row>
    <row r="8863" spans="1:1">
      <c r="A8863"/>
    </row>
    <row r="8864" spans="1:1">
      <c r="A8864"/>
    </row>
    <row r="8865" spans="1:1">
      <c r="A8865"/>
    </row>
    <row r="8866" spans="1:1">
      <c r="A8866"/>
    </row>
    <row r="8867" spans="1:1">
      <c r="A8867"/>
    </row>
    <row r="8868" spans="1:1">
      <c r="A8868"/>
    </row>
    <row r="8869" spans="1:1">
      <c r="A8869"/>
    </row>
    <row r="8870" spans="1:1">
      <c r="A8870"/>
    </row>
    <row r="8871" spans="1:1">
      <c r="A8871"/>
    </row>
    <row r="8872" spans="1:1">
      <c r="A8872"/>
    </row>
    <row r="8873" spans="1:1">
      <c r="A8873"/>
    </row>
    <row r="8874" spans="1:1">
      <c r="A8874"/>
    </row>
    <row r="8875" spans="1:1">
      <c r="A8875"/>
    </row>
    <row r="8876" spans="1:1">
      <c r="A8876"/>
    </row>
    <row r="8877" spans="1:1">
      <c r="A8877"/>
    </row>
    <row r="8878" spans="1:1">
      <c r="A8878"/>
    </row>
    <row r="8879" spans="1:1">
      <c r="A8879"/>
    </row>
    <row r="8880" spans="1:1">
      <c r="A8880"/>
    </row>
    <row r="8881" spans="1:1">
      <c r="A8881"/>
    </row>
    <row r="8882" spans="1:1">
      <c r="A8882"/>
    </row>
    <row r="8883" spans="1:1">
      <c r="A8883"/>
    </row>
    <row r="8884" spans="1:1">
      <c r="A8884"/>
    </row>
    <row r="8885" spans="1:1">
      <c r="A8885"/>
    </row>
    <row r="8886" spans="1:1">
      <c r="A8886"/>
    </row>
    <row r="8887" spans="1:1">
      <c r="A8887"/>
    </row>
    <row r="8888" spans="1:1">
      <c r="A8888"/>
    </row>
    <row r="8889" spans="1:1">
      <c r="A8889"/>
    </row>
    <row r="8890" spans="1:1">
      <c r="A8890"/>
    </row>
    <row r="8891" spans="1:1">
      <c r="A8891"/>
    </row>
    <row r="8892" spans="1:1">
      <c r="A8892"/>
    </row>
    <row r="8893" spans="1:1">
      <c r="A8893"/>
    </row>
    <row r="8894" spans="1:1">
      <c r="A8894"/>
    </row>
    <row r="8895" spans="1:1">
      <c r="A8895"/>
    </row>
    <row r="8896" spans="1:1">
      <c r="A8896"/>
    </row>
    <row r="8897" spans="1:1">
      <c r="A8897"/>
    </row>
    <row r="8898" spans="1:1">
      <c r="A8898"/>
    </row>
    <row r="8899" spans="1:1">
      <c r="A8899"/>
    </row>
    <row r="8900" spans="1:1">
      <c r="A8900"/>
    </row>
    <row r="8901" spans="1:1">
      <c r="A8901"/>
    </row>
    <row r="8902" spans="1:1">
      <c r="A8902"/>
    </row>
    <row r="8903" spans="1:1">
      <c r="A8903"/>
    </row>
    <row r="8904" spans="1:1">
      <c r="A8904"/>
    </row>
    <row r="8905" spans="1:1">
      <c r="A8905"/>
    </row>
    <row r="8906" spans="1:1">
      <c r="A8906"/>
    </row>
    <row r="8907" spans="1:1">
      <c r="A8907"/>
    </row>
    <row r="8908" spans="1:1">
      <c r="A8908"/>
    </row>
    <row r="8909" spans="1:1">
      <c r="A8909"/>
    </row>
    <row r="8910" spans="1:1">
      <c r="A8910"/>
    </row>
    <row r="8911" spans="1:1">
      <c r="A8911"/>
    </row>
    <row r="8912" spans="1:1">
      <c r="A8912"/>
    </row>
    <row r="8913" spans="1:1">
      <c r="A8913"/>
    </row>
    <row r="8914" spans="1:1">
      <c r="A8914"/>
    </row>
    <row r="8915" spans="1:1">
      <c r="A8915"/>
    </row>
    <row r="8916" spans="1:1">
      <c r="A8916"/>
    </row>
    <row r="8917" spans="1:1">
      <c r="A8917"/>
    </row>
    <row r="8918" spans="1:1">
      <c r="A8918"/>
    </row>
    <row r="8919" spans="1:1">
      <c r="A8919"/>
    </row>
    <row r="8920" spans="1:1">
      <c r="A8920"/>
    </row>
    <row r="8921" spans="1:1">
      <c r="A8921"/>
    </row>
    <row r="8922" spans="1:1">
      <c r="A8922"/>
    </row>
    <row r="8923" spans="1:1">
      <c r="A8923"/>
    </row>
    <row r="8924" spans="1:1">
      <c r="A8924"/>
    </row>
    <row r="8925" spans="1:1">
      <c r="A8925"/>
    </row>
    <row r="8926" spans="1:1">
      <c r="A8926"/>
    </row>
    <row r="8927" spans="1:1">
      <c r="A8927"/>
    </row>
    <row r="8928" spans="1:1">
      <c r="A8928"/>
    </row>
    <row r="8929" spans="1:1">
      <c r="A8929"/>
    </row>
    <row r="8930" spans="1:1">
      <c r="A8930"/>
    </row>
    <row r="8931" spans="1:1">
      <c r="A8931"/>
    </row>
    <row r="8932" spans="1:1">
      <c r="A8932"/>
    </row>
    <row r="8933" spans="1:1">
      <c r="A8933"/>
    </row>
    <row r="8934" spans="1:1">
      <c r="A8934"/>
    </row>
    <row r="8935" spans="1:1">
      <c r="A8935"/>
    </row>
    <row r="8936" spans="1:1">
      <c r="A8936"/>
    </row>
    <row r="8937" spans="1:1">
      <c r="A8937"/>
    </row>
    <row r="8938" spans="1:1">
      <c r="A8938"/>
    </row>
    <row r="8939" spans="1:1">
      <c r="A8939"/>
    </row>
    <row r="8940" spans="1:1">
      <c r="A8940"/>
    </row>
    <row r="8941" spans="1:1">
      <c r="A8941"/>
    </row>
    <row r="8942" spans="1:1">
      <c r="A8942"/>
    </row>
    <row r="8943" spans="1:1">
      <c r="A8943"/>
    </row>
    <row r="8944" spans="1:1">
      <c r="A8944"/>
    </row>
    <row r="8945" spans="1:1">
      <c r="A8945"/>
    </row>
    <row r="8946" spans="1:1">
      <c r="A8946"/>
    </row>
    <row r="8947" spans="1:1">
      <c r="A8947"/>
    </row>
    <row r="8948" spans="1:1">
      <c r="A8948"/>
    </row>
    <row r="8949" spans="1:1">
      <c r="A8949"/>
    </row>
    <row r="8950" spans="1:1">
      <c r="A8950"/>
    </row>
    <row r="8951" spans="1:1">
      <c r="A8951"/>
    </row>
    <row r="8952" spans="1:1">
      <c r="A8952"/>
    </row>
    <row r="8953" spans="1:1">
      <c r="A8953"/>
    </row>
    <row r="8954" spans="1:1">
      <c r="A8954"/>
    </row>
    <row r="8955" spans="1:1">
      <c r="A8955"/>
    </row>
    <row r="8956" spans="1:1">
      <c r="A8956"/>
    </row>
    <row r="8957" spans="1:1">
      <c r="A8957"/>
    </row>
    <row r="8958" spans="1:1">
      <c r="A8958"/>
    </row>
    <row r="8959" spans="1:1">
      <c r="A8959"/>
    </row>
    <row r="8960" spans="1:1">
      <c r="A8960"/>
    </row>
    <row r="8961" spans="1:1">
      <c r="A8961"/>
    </row>
    <row r="8962" spans="1:1">
      <c r="A8962"/>
    </row>
    <row r="8963" spans="1:1">
      <c r="A8963"/>
    </row>
    <row r="8964" spans="1:1">
      <c r="A8964"/>
    </row>
    <row r="8965" spans="1:1">
      <c r="A8965"/>
    </row>
    <row r="8966" spans="1:1">
      <c r="A8966"/>
    </row>
    <row r="8967" spans="1:1">
      <c r="A8967"/>
    </row>
    <row r="8968" spans="1:1">
      <c r="A8968"/>
    </row>
    <row r="8969" spans="1:1">
      <c r="A8969"/>
    </row>
    <row r="8970" spans="1:1">
      <c r="A8970"/>
    </row>
    <row r="8971" spans="1:1">
      <c r="A8971"/>
    </row>
    <row r="8972" spans="1:1">
      <c r="A8972"/>
    </row>
    <row r="8973" spans="1:1">
      <c r="A8973"/>
    </row>
    <row r="8974" spans="1:1">
      <c r="A8974"/>
    </row>
    <row r="8975" spans="1:1">
      <c r="A8975"/>
    </row>
    <row r="8976" spans="1:1">
      <c r="A8976"/>
    </row>
    <row r="8977" spans="1:1">
      <c r="A8977"/>
    </row>
    <row r="8978" spans="1:1">
      <c r="A8978"/>
    </row>
    <row r="8979" spans="1:1">
      <c r="A8979"/>
    </row>
    <row r="8980" spans="1:1">
      <c r="A8980"/>
    </row>
    <row r="8981" spans="1:1">
      <c r="A8981"/>
    </row>
    <row r="8982" spans="1:1">
      <c r="A8982"/>
    </row>
    <row r="8983" spans="1:1">
      <c r="A8983"/>
    </row>
    <row r="8984" spans="1:1">
      <c r="A8984"/>
    </row>
    <row r="8985" spans="1:1">
      <c r="A8985"/>
    </row>
    <row r="8986" spans="1:1">
      <c r="A8986"/>
    </row>
    <row r="8987" spans="1:1">
      <c r="A8987"/>
    </row>
    <row r="8988" spans="1:1">
      <c r="A8988"/>
    </row>
    <row r="8989" spans="1:1">
      <c r="A8989"/>
    </row>
    <row r="8990" spans="1:1">
      <c r="A8990"/>
    </row>
    <row r="8991" spans="1:1">
      <c r="A8991"/>
    </row>
    <row r="8992" spans="1:1">
      <c r="A8992"/>
    </row>
    <row r="8993" spans="1:1">
      <c r="A8993"/>
    </row>
    <row r="8994" spans="1:1">
      <c r="A8994"/>
    </row>
    <row r="8995" spans="1:1">
      <c r="A8995"/>
    </row>
    <row r="8996" spans="1:1">
      <c r="A8996"/>
    </row>
    <row r="8997" spans="1:1">
      <c r="A8997"/>
    </row>
    <row r="8998" spans="1:1">
      <c r="A8998"/>
    </row>
    <row r="8999" spans="1:1">
      <c r="A8999"/>
    </row>
    <row r="9000" spans="1:1">
      <c r="A9000"/>
    </row>
    <row r="9001" spans="1:1">
      <c r="A9001"/>
    </row>
    <row r="9002" spans="1:1">
      <c r="A9002"/>
    </row>
    <row r="9003" spans="1:1">
      <c r="A9003"/>
    </row>
    <row r="9004" spans="1:1">
      <c r="A9004"/>
    </row>
    <row r="9005" spans="1:1">
      <c r="A9005"/>
    </row>
    <row r="9006" spans="1:1">
      <c r="A9006"/>
    </row>
    <row r="9007" spans="1:1">
      <c r="A9007"/>
    </row>
    <row r="9008" spans="1:1">
      <c r="A9008"/>
    </row>
    <row r="9009" spans="1:1">
      <c r="A9009"/>
    </row>
    <row r="9010" spans="1:1">
      <c r="A9010"/>
    </row>
    <row r="9011" spans="1:1">
      <c r="A9011"/>
    </row>
    <row r="9012" spans="1:1">
      <c r="A9012"/>
    </row>
    <row r="9013" spans="1:1">
      <c r="A9013"/>
    </row>
    <row r="9014" spans="1:1">
      <c r="A9014"/>
    </row>
    <row r="9015" spans="1:1">
      <c r="A9015"/>
    </row>
    <row r="9016" spans="1:1">
      <c r="A9016"/>
    </row>
    <row r="9017" spans="1:1">
      <c r="A9017"/>
    </row>
    <row r="9018" spans="1:1">
      <c r="A9018"/>
    </row>
    <row r="9019" spans="1:1">
      <c r="A9019"/>
    </row>
    <row r="9020" spans="1:1">
      <c r="A9020"/>
    </row>
    <row r="9021" spans="1:1">
      <c r="A9021"/>
    </row>
    <row r="9022" spans="1:1">
      <c r="A9022"/>
    </row>
    <row r="9023" spans="1:1">
      <c r="A9023"/>
    </row>
    <row r="9024" spans="1:1">
      <c r="A9024"/>
    </row>
    <row r="9025" spans="1:1">
      <c r="A9025"/>
    </row>
    <row r="9026" spans="1:1">
      <c r="A9026"/>
    </row>
    <row r="9027" spans="1:1">
      <c r="A9027"/>
    </row>
    <row r="9028" spans="1:1">
      <c r="A9028"/>
    </row>
    <row r="9029" spans="1:1">
      <c r="A9029"/>
    </row>
    <row r="9030" spans="1:1">
      <c r="A9030"/>
    </row>
    <row r="9031" spans="1:1">
      <c r="A9031"/>
    </row>
    <row r="9032" spans="1:1">
      <c r="A9032"/>
    </row>
    <row r="9033" spans="1:1">
      <c r="A9033"/>
    </row>
    <row r="9034" spans="1:1">
      <c r="A9034"/>
    </row>
    <row r="9035" spans="1:1">
      <c r="A9035"/>
    </row>
    <row r="9036" spans="1:1">
      <c r="A9036"/>
    </row>
    <row r="9037" spans="1:1">
      <c r="A9037"/>
    </row>
    <row r="9038" spans="1:1">
      <c r="A9038"/>
    </row>
    <row r="9039" spans="1:1">
      <c r="A9039"/>
    </row>
    <row r="9040" spans="1:1">
      <c r="A9040"/>
    </row>
    <row r="9041" spans="1:1">
      <c r="A9041"/>
    </row>
    <row r="9042" spans="1:1">
      <c r="A9042"/>
    </row>
    <row r="9043" spans="1:1">
      <c r="A9043"/>
    </row>
    <row r="9044" spans="1:1">
      <c r="A9044"/>
    </row>
    <row r="9045" spans="1:1">
      <c r="A9045"/>
    </row>
    <row r="9046" spans="1:1">
      <c r="A9046"/>
    </row>
    <row r="9047" spans="1:1">
      <c r="A9047"/>
    </row>
    <row r="9048" spans="1:1">
      <c r="A9048"/>
    </row>
    <row r="9049" spans="1:1">
      <c r="A9049"/>
    </row>
    <row r="9050" spans="1:1">
      <c r="A9050"/>
    </row>
    <row r="9051" spans="1:1">
      <c r="A9051"/>
    </row>
    <row r="9052" spans="1:1">
      <c r="A9052"/>
    </row>
    <row r="9053" spans="1:1">
      <c r="A9053"/>
    </row>
    <row r="9054" spans="1:1">
      <c r="A9054"/>
    </row>
    <row r="9055" spans="1:1">
      <c r="A9055"/>
    </row>
    <row r="9056" spans="1:1">
      <c r="A9056"/>
    </row>
    <row r="9057" spans="1:1">
      <c r="A9057"/>
    </row>
    <row r="9058" spans="1:1">
      <c r="A9058"/>
    </row>
    <row r="9059" spans="1:1">
      <c r="A9059"/>
    </row>
    <row r="9060" spans="1:1">
      <c r="A9060"/>
    </row>
    <row r="9061" spans="1:1">
      <c r="A9061"/>
    </row>
    <row r="9062" spans="1:1">
      <c r="A9062"/>
    </row>
    <row r="9063" spans="1:1">
      <c r="A9063"/>
    </row>
    <row r="9064" spans="1:1">
      <c r="A9064"/>
    </row>
    <row r="9065" spans="1:1">
      <c r="A9065"/>
    </row>
    <row r="9066" spans="1:1">
      <c r="A9066"/>
    </row>
    <row r="9067" spans="1:1">
      <c r="A9067"/>
    </row>
    <row r="9068" spans="1:1">
      <c r="A9068"/>
    </row>
    <row r="9069" spans="1:1">
      <c r="A9069"/>
    </row>
    <row r="9070" spans="1:1">
      <c r="A9070"/>
    </row>
    <row r="9071" spans="1:1">
      <c r="A9071"/>
    </row>
    <row r="9072" spans="1:1">
      <c r="A9072"/>
    </row>
    <row r="9073" spans="1:1">
      <c r="A9073"/>
    </row>
    <row r="9074" spans="1:1">
      <c r="A9074"/>
    </row>
    <row r="9075" spans="1:1">
      <c r="A9075"/>
    </row>
    <row r="9076" spans="1:1">
      <c r="A9076"/>
    </row>
    <row r="9077" spans="1:1">
      <c r="A9077"/>
    </row>
    <row r="9078" spans="1:1">
      <c r="A9078"/>
    </row>
    <row r="9079" spans="1:1">
      <c r="A9079"/>
    </row>
    <row r="9080" spans="1:1">
      <c r="A9080"/>
    </row>
    <row r="9081" spans="1:1">
      <c r="A9081"/>
    </row>
    <row r="9082" spans="1:1">
      <c r="A9082"/>
    </row>
    <row r="9083" spans="1:1">
      <c r="A9083"/>
    </row>
    <row r="9084" spans="1:1">
      <c r="A9084"/>
    </row>
    <row r="9085" spans="1:1">
      <c r="A9085"/>
    </row>
    <row r="9086" spans="1:1">
      <c r="A9086"/>
    </row>
    <row r="9087" spans="1:1">
      <c r="A9087"/>
    </row>
    <row r="9088" spans="1:1">
      <c r="A9088"/>
    </row>
    <row r="9089" spans="1:1">
      <c r="A9089"/>
    </row>
    <row r="9090" spans="1:1">
      <c r="A9090"/>
    </row>
    <row r="9091" spans="1:1">
      <c r="A9091"/>
    </row>
    <row r="9092" spans="1:1">
      <c r="A9092"/>
    </row>
    <row r="9093" spans="1:1">
      <c r="A9093"/>
    </row>
    <row r="9094" spans="1:1">
      <c r="A9094"/>
    </row>
    <row r="9095" spans="1:1">
      <c r="A9095"/>
    </row>
    <row r="9096" spans="1:1">
      <c r="A9096"/>
    </row>
    <row r="9097" spans="1:1">
      <c r="A9097"/>
    </row>
    <row r="9098" spans="1:1">
      <c r="A9098"/>
    </row>
    <row r="9099" spans="1:1">
      <c r="A9099"/>
    </row>
    <row r="9100" spans="1:1">
      <c r="A9100"/>
    </row>
    <row r="9101" spans="1:1">
      <c r="A9101"/>
    </row>
    <row r="9102" spans="1:1">
      <c r="A9102"/>
    </row>
    <row r="9103" spans="1:1">
      <c r="A9103"/>
    </row>
    <row r="9104" spans="1:1">
      <c r="A9104"/>
    </row>
    <row r="9105" spans="1:1">
      <c r="A9105"/>
    </row>
    <row r="9106" spans="1:1">
      <c r="A9106"/>
    </row>
    <row r="9107" spans="1:1">
      <c r="A9107"/>
    </row>
    <row r="9108" spans="1:1">
      <c r="A9108"/>
    </row>
    <row r="9109" spans="1:1">
      <c r="A9109"/>
    </row>
    <row r="9110" spans="1:1">
      <c r="A9110"/>
    </row>
    <row r="9111" spans="1:1">
      <c r="A9111"/>
    </row>
    <row r="9112" spans="1:1">
      <c r="A9112"/>
    </row>
    <row r="9113" spans="1:1">
      <c r="A9113"/>
    </row>
    <row r="9114" spans="1:1">
      <c r="A9114"/>
    </row>
    <row r="9115" spans="1:1">
      <c r="A9115"/>
    </row>
    <row r="9116" spans="1:1">
      <c r="A9116"/>
    </row>
    <row r="9117" spans="1:1">
      <c r="A9117"/>
    </row>
    <row r="9118" spans="1:1">
      <c r="A9118"/>
    </row>
    <row r="9119" spans="1:1">
      <c r="A9119"/>
    </row>
    <row r="9120" spans="1:1">
      <c r="A9120"/>
    </row>
    <row r="9121" spans="1:1">
      <c r="A9121"/>
    </row>
    <row r="9122" spans="1:1">
      <c r="A9122"/>
    </row>
    <row r="9123" spans="1:1">
      <c r="A9123"/>
    </row>
    <row r="9124" spans="1:1">
      <c r="A9124"/>
    </row>
    <row r="9125" spans="1:1">
      <c r="A9125"/>
    </row>
    <row r="9126" spans="1:1">
      <c r="A9126"/>
    </row>
    <row r="9127" spans="1:1">
      <c r="A9127"/>
    </row>
    <row r="9128" spans="1:1">
      <c r="A9128"/>
    </row>
    <row r="9129" spans="1:1">
      <c r="A9129"/>
    </row>
    <row r="9130" spans="1:1">
      <c r="A9130"/>
    </row>
    <row r="9131" spans="1:1">
      <c r="A9131"/>
    </row>
    <row r="9132" spans="1:1">
      <c r="A9132"/>
    </row>
    <row r="9133" spans="1:1">
      <c r="A9133"/>
    </row>
    <row r="9134" spans="1:1">
      <c r="A9134"/>
    </row>
    <row r="9135" spans="1:1">
      <c r="A9135"/>
    </row>
    <row r="9136" spans="1:1">
      <c r="A9136"/>
    </row>
    <row r="9137" spans="1:1">
      <c r="A9137"/>
    </row>
    <row r="9138" spans="1:1">
      <c r="A9138"/>
    </row>
    <row r="9139" spans="1:1">
      <c r="A9139"/>
    </row>
    <row r="9140" spans="1:1">
      <c r="A9140"/>
    </row>
    <row r="9141" spans="1:1">
      <c r="A9141"/>
    </row>
    <row r="9142" spans="1:1">
      <c r="A9142"/>
    </row>
    <row r="9143" spans="1:1">
      <c r="A9143"/>
    </row>
    <row r="9144" spans="1:1">
      <c r="A9144"/>
    </row>
    <row r="9145" spans="1:1">
      <c r="A9145"/>
    </row>
    <row r="9146" spans="1:1">
      <c r="A9146"/>
    </row>
    <row r="9147" spans="1:1">
      <c r="A9147"/>
    </row>
    <row r="9148" spans="1:1">
      <c r="A9148"/>
    </row>
    <row r="9149" spans="1:1">
      <c r="A9149"/>
    </row>
    <row r="9150" spans="1:1">
      <c r="A9150"/>
    </row>
    <row r="9151" spans="1:1">
      <c r="A9151"/>
    </row>
    <row r="9152" spans="1:1">
      <c r="A9152"/>
    </row>
    <row r="9153" spans="1:1">
      <c r="A9153"/>
    </row>
    <row r="9154" spans="1:1">
      <c r="A9154"/>
    </row>
    <row r="9155" spans="1:1">
      <c r="A9155"/>
    </row>
    <row r="9156" spans="1:1">
      <c r="A9156"/>
    </row>
    <row r="9157" spans="1:1">
      <c r="A9157"/>
    </row>
    <row r="9158" spans="1:1">
      <c r="A9158"/>
    </row>
    <row r="9159" spans="1:1">
      <c r="A9159"/>
    </row>
    <row r="9160" spans="1:1">
      <c r="A9160"/>
    </row>
    <row r="9161" spans="1:1">
      <c r="A9161"/>
    </row>
    <row r="9162" spans="1:1">
      <c r="A9162"/>
    </row>
    <row r="9163" spans="1:1">
      <c r="A9163"/>
    </row>
    <row r="9164" spans="1:1">
      <c r="A9164"/>
    </row>
    <row r="9165" spans="1:1">
      <c r="A9165"/>
    </row>
    <row r="9166" spans="1:1">
      <c r="A9166"/>
    </row>
    <row r="9167" spans="1:1">
      <c r="A9167"/>
    </row>
    <row r="9168" spans="1:1">
      <c r="A9168"/>
    </row>
    <row r="9169" spans="1:1">
      <c r="A9169"/>
    </row>
    <row r="9170" spans="1:1">
      <c r="A9170"/>
    </row>
    <row r="9171" spans="1:1">
      <c r="A9171"/>
    </row>
    <row r="9172" spans="1:1">
      <c r="A9172"/>
    </row>
    <row r="9173" spans="1:1">
      <c r="A9173"/>
    </row>
    <row r="9174" spans="1:1">
      <c r="A9174"/>
    </row>
    <row r="9175" spans="1:1">
      <c r="A9175"/>
    </row>
    <row r="9176" spans="1:1">
      <c r="A9176"/>
    </row>
    <row r="9177" spans="1:1">
      <c r="A9177"/>
    </row>
    <row r="9178" spans="1:1">
      <c r="A9178"/>
    </row>
    <row r="9179" spans="1:1">
      <c r="A9179"/>
    </row>
    <row r="9180" spans="1:1">
      <c r="A9180"/>
    </row>
    <row r="9181" spans="1:1">
      <c r="A9181"/>
    </row>
    <row r="9182" spans="1:1">
      <c r="A9182"/>
    </row>
    <row r="9183" spans="1:1">
      <c r="A9183"/>
    </row>
    <row r="9184" spans="1:1">
      <c r="A9184"/>
    </row>
    <row r="9185" spans="1:1">
      <c r="A9185"/>
    </row>
    <row r="9186" spans="1:1">
      <c r="A9186"/>
    </row>
    <row r="9187" spans="1:1">
      <c r="A9187"/>
    </row>
    <row r="9188" spans="1:1">
      <c r="A9188"/>
    </row>
    <row r="9189" spans="1:1">
      <c r="A9189"/>
    </row>
    <row r="9190" spans="1:1">
      <c r="A9190"/>
    </row>
    <row r="9191" spans="1:1">
      <c r="A9191"/>
    </row>
    <row r="9192" spans="1:1">
      <c r="A9192"/>
    </row>
    <row r="9193" spans="1:1">
      <c r="A9193"/>
    </row>
    <row r="9194" spans="1:1">
      <c r="A9194"/>
    </row>
    <row r="9195" spans="1:1">
      <c r="A9195"/>
    </row>
    <row r="9196" spans="1:1">
      <c r="A9196"/>
    </row>
    <row r="9197" spans="1:1">
      <c r="A9197"/>
    </row>
    <row r="9198" spans="1:1">
      <c r="A9198"/>
    </row>
    <row r="9199" spans="1:1">
      <c r="A9199"/>
    </row>
    <row r="9200" spans="1:1">
      <c r="A9200"/>
    </row>
    <row r="9201" spans="1:1">
      <c r="A9201"/>
    </row>
    <row r="9202" spans="1:1">
      <c r="A9202"/>
    </row>
    <row r="9203" spans="1:1">
      <c r="A9203"/>
    </row>
    <row r="9204" spans="1:1">
      <c r="A9204"/>
    </row>
    <row r="9205" spans="1:1">
      <c r="A9205"/>
    </row>
    <row r="9206" spans="1:1">
      <c r="A9206"/>
    </row>
    <row r="9207" spans="1:1">
      <c r="A9207"/>
    </row>
    <row r="9208" spans="1:1">
      <c r="A9208"/>
    </row>
    <row r="9209" spans="1:1">
      <c r="A9209"/>
    </row>
    <row r="9210" spans="1:1">
      <c r="A9210"/>
    </row>
    <row r="9211" spans="1:1">
      <c r="A9211"/>
    </row>
    <row r="9212" spans="1:1">
      <c r="A9212"/>
    </row>
    <row r="9213" spans="1:1">
      <c r="A9213"/>
    </row>
    <row r="9214" spans="1:1">
      <c r="A9214"/>
    </row>
    <row r="9215" spans="1:1">
      <c r="A9215"/>
    </row>
    <row r="9216" spans="1:1">
      <c r="A9216"/>
    </row>
    <row r="9217" spans="1:1">
      <c r="A9217"/>
    </row>
    <row r="9218" spans="1:1">
      <c r="A9218"/>
    </row>
    <row r="9219" spans="1:1">
      <c r="A9219"/>
    </row>
    <row r="9220" spans="1:1">
      <c r="A9220"/>
    </row>
    <row r="9221" spans="1:1">
      <c r="A9221"/>
    </row>
    <row r="9222" spans="1:1">
      <c r="A9222"/>
    </row>
    <row r="9223" spans="1:1">
      <c r="A9223"/>
    </row>
    <row r="9224" spans="1:1">
      <c r="A9224"/>
    </row>
    <row r="9225" spans="1:1">
      <c r="A9225"/>
    </row>
    <row r="9226" spans="1:1">
      <c r="A9226"/>
    </row>
    <row r="9227" spans="1:1">
      <c r="A9227"/>
    </row>
    <row r="9228" spans="1:1">
      <c r="A9228"/>
    </row>
    <row r="9229" spans="1:1">
      <c r="A9229"/>
    </row>
    <row r="9230" spans="1:1">
      <c r="A9230"/>
    </row>
    <row r="9231" spans="1:1">
      <c r="A9231"/>
    </row>
    <row r="9232" spans="1:1">
      <c r="A9232"/>
    </row>
    <row r="9233" spans="1:1">
      <c r="A9233"/>
    </row>
    <row r="9234" spans="1:1">
      <c r="A9234"/>
    </row>
    <row r="9235" spans="1:1">
      <c r="A9235"/>
    </row>
    <row r="9236" spans="1:1">
      <c r="A9236"/>
    </row>
    <row r="9237" spans="1:1">
      <c r="A9237"/>
    </row>
    <row r="9238" spans="1:1">
      <c r="A9238"/>
    </row>
    <row r="9239" spans="1:1">
      <c r="A9239"/>
    </row>
    <row r="9240" spans="1:1">
      <c r="A9240"/>
    </row>
    <row r="9241" spans="1:1">
      <c r="A9241"/>
    </row>
    <row r="9242" spans="1:1">
      <c r="A9242"/>
    </row>
    <row r="9243" spans="1:1">
      <c r="A9243"/>
    </row>
    <row r="9244" spans="1:1">
      <c r="A9244"/>
    </row>
    <row r="9245" spans="1:1">
      <c r="A9245"/>
    </row>
    <row r="9246" spans="1:1">
      <c r="A9246"/>
    </row>
    <row r="9247" spans="1:1">
      <c r="A9247"/>
    </row>
    <row r="9248" spans="1:1">
      <c r="A9248"/>
    </row>
    <row r="9249" spans="1:1">
      <c r="A9249"/>
    </row>
    <row r="9250" spans="1:1">
      <c r="A9250"/>
    </row>
    <row r="9251" spans="1:1">
      <c r="A9251"/>
    </row>
    <row r="9252" spans="1:1">
      <c r="A9252"/>
    </row>
    <row r="9253" spans="1:1">
      <c r="A9253"/>
    </row>
    <row r="9254" spans="1:1">
      <c r="A9254"/>
    </row>
    <row r="9255" spans="1:1">
      <c r="A9255"/>
    </row>
    <row r="9256" spans="1:1">
      <c r="A9256"/>
    </row>
    <row r="9257" spans="1:1">
      <c r="A9257"/>
    </row>
    <row r="9258" spans="1:1">
      <c r="A9258"/>
    </row>
    <row r="9259" spans="1:1">
      <c r="A9259"/>
    </row>
    <row r="9260" spans="1:1">
      <c r="A9260"/>
    </row>
    <row r="9261" spans="1:1">
      <c r="A9261"/>
    </row>
    <row r="9262" spans="1:1">
      <c r="A9262"/>
    </row>
    <row r="9263" spans="1:1">
      <c r="A9263"/>
    </row>
    <row r="9264" spans="1:1">
      <c r="A9264"/>
    </row>
    <row r="9265" spans="1:1">
      <c r="A9265"/>
    </row>
    <row r="9266" spans="1:1">
      <c r="A9266"/>
    </row>
    <row r="9267" spans="1:1">
      <c r="A9267"/>
    </row>
    <row r="9268" spans="1:1">
      <c r="A9268"/>
    </row>
    <row r="9269" spans="1:1">
      <c r="A9269"/>
    </row>
    <row r="9270" spans="1:1">
      <c r="A9270"/>
    </row>
    <row r="9271" spans="1:1">
      <c r="A9271"/>
    </row>
    <row r="9272" spans="1:1">
      <c r="A9272"/>
    </row>
    <row r="9273" spans="1:1">
      <c r="A9273"/>
    </row>
    <row r="9274" spans="1:1">
      <c r="A9274"/>
    </row>
    <row r="9275" spans="1:1">
      <c r="A9275"/>
    </row>
    <row r="9276" spans="1:1">
      <c r="A9276"/>
    </row>
    <row r="9277" spans="1:1">
      <c r="A9277"/>
    </row>
    <row r="9278" spans="1:1">
      <c r="A9278"/>
    </row>
    <row r="9279" spans="1:1">
      <c r="A9279"/>
    </row>
    <row r="9280" spans="1:1">
      <c r="A9280"/>
    </row>
    <row r="9281" spans="1:1">
      <c r="A9281"/>
    </row>
    <row r="9282" spans="1:1">
      <c r="A9282"/>
    </row>
    <row r="9283" spans="1:1">
      <c r="A9283"/>
    </row>
    <row r="9284" spans="1:1">
      <c r="A9284"/>
    </row>
    <row r="9285" spans="1:1">
      <c r="A9285"/>
    </row>
    <row r="9286" spans="1:1">
      <c r="A9286"/>
    </row>
    <row r="9287" spans="1:1">
      <c r="A9287"/>
    </row>
    <row r="9288" spans="1:1">
      <c r="A9288"/>
    </row>
    <row r="9289" spans="1:1">
      <c r="A9289"/>
    </row>
    <row r="9290" spans="1:1">
      <c r="A9290"/>
    </row>
    <row r="9291" spans="1:1">
      <c r="A9291"/>
    </row>
    <row r="9292" spans="1:1">
      <c r="A9292"/>
    </row>
    <row r="9293" spans="1:1">
      <c r="A9293"/>
    </row>
    <row r="9294" spans="1:1">
      <c r="A9294"/>
    </row>
    <row r="9295" spans="1:1">
      <c r="A9295"/>
    </row>
    <row r="9296" spans="1:1">
      <c r="A9296"/>
    </row>
    <row r="9297" spans="1:1">
      <c r="A9297"/>
    </row>
    <row r="9298" spans="1:1">
      <c r="A9298"/>
    </row>
    <row r="9299" spans="1:1">
      <c r="A9299"/>
    </row>
    <row r="9300" spans="1:1">
      <c r="A9300"/>
    </row>
    <row r="9301" spans="1:1">
      <c r="A9301"/>
    </row>
    <row r="9302" spans="1:1">
      <c r="A9302"/>
    </row>
    <row r="9303" spans="1:1">
      <c r="A9303"/>
    </row>
    <row r="9304" spans="1:1">
      <c r="A9304"/>
    </row>
    <row r="9305" spans="1:1">
      <c r="A9305"/>
    </row>
    <row r="9306" spans="1:1">
      <c r="A9306"/>
    </row>
    <row r="9307" spans="1:1">
      <c r="A9307"/>
    </row>
    <row r="9308" spans="1:1">
      <c r="A9308"/>
    </row>
    <row r="9309" spans="1:1">
      <c r="A9309"/>
    </row>
    <row r="9310" spans="1:1">
      <c r="A9310"/>
    </row>
    <row r="9311" spans="1:1">
      <c r="A9311"/>
    </row>
    <row r="9312" spans="1:1">
      <c r="A9312"/>
    </row>
    <row r="9313" spans="1:1">
      <c r="A9313"/>
    </row>
    <row r="9314" spans="1:1">
      <c r="A9314"/>
    </row>
    <row r="9315" spans="1:1">
      <c r="A9315"/>
    </row>
    <row r="9316" spans="1:1">
      <c r="A9316"/>
    </row>
    <row r="9317" spans="1:1">
      <c r="A9317"/>
    </row>
    <row r="9318" spans="1:1">
      <c r="A9318"/>
    </row>
    <row r="9319" spans="1:1">
      <c r="A9319"/>
    </row>
    <row r="9320" spans="1:1">
      <c r="A9320"/>
    </row>
    <row r="9321" spans="1:1">
      <c r="A9321"/>
    </row>
    <row r="9322" spans="1:1">
      <c r="A9322"/>
    </row>
    <row r="9323" spans="1:1">
      <c r="A9323"/>
    </row>
    <row r="9324" spans="1:1">
      <c r="A9324"/>
    </row>
    <row r="9325" spans="1:1">
      <c r="A9325"/>
    </row>
    <row r="9326" spans="1:1">
      <c r="A9326"/>
    </row>
    <row r="9327" spans="1:1">
      <c r="A9327"/>
    </row>
    <row r="9328" spans="1:1">
      <c r="A9328"/>
    </row>
    <row r="9329" spans="1:1">
      <c r="A9329"/>
    </row>
    <row r="9330" spans="1:1">
      <c r="A9330"/>
    </row>
    <row r="9331" spans="1:1">
      <c r="A9331"/>
    </row>
    <row r="9332" spans="1:1">
      <c r="A9332"/>
    </row>
    <row r="9333" spans="1:1">
      <c r="A9333"/>
    </row>
    <row r="9334" spans="1:1">
      <c r="A9334"/>
    </row>
    <row r="9335" spans="1:1">
      <c r="A9335"/>
    </row>
    <row r="9336" spans="1:1">
      <c r="A9336"/>
    </row>
    <row r="9337" spans="1:1">
      <c r="A9337"/>
    </row>
    <row r="9338" spans="1:1">
      <c r="A9338"/>
    </row>
    <row r="9339" spans="1:1">
      <c r="A9339"/>
    </row>
    <row r="9340" spans="1:1">
      <c r="A9340"/>
    </row>
    <row r="9341" spans="1:1">
      <c r="A9341"/>
    </row>
    <row r="9342" spans="1:1">
      <c r="A9342"/>
    </row>
    <row r="9343" spans="1:1">
      <c r="A9343"/>
    </row>
    <row r="9344" spans="1:1">
      <c r="A9344"/>
    </row>
    <row r="9345" spans="1:1">
      <c r="A9345"/>
    </row>
    <row r="9346" spans="1:1">
      <c r="A9346"/>
    </row>
    <row r="9347" spans="1:1">
      <c r="A9347"/>
    </row>
    <row r="9348" spans="1:1">
      <c r="A9348"/>
    </row>
    <row r="9349" spans="1:1">
      <c r="A9349"/>
    </row>
    <row r="9350" spans="1:1">
      <c r="A9350"/>
    </row>
    <row r="9351" spans="1:1">
      <c r="A9351"/>
    </row>
    <row r="9352" spans="1:1">
      <c r="A9352"/>
    </row>
    <row r="9353" spans="1:1">
      <c r="A9353"/>
    </row>
    <row r="9354" spans="1:1">
      <c r="A9354"/>
    </row>
    <row r="9355" spans="1:1">
      <c r="A9355"/>
    </row>
    <row r="9356" spans="1:1">
      <c r="A9356"/>
    </row>
    <row r="9357" spans="1:1">
      <c r="A9357"/>
    </row>
    <row r="9358" spans="1:1">
      <c r="A9358"/>
    </row>
    <row r="9359" spans="1:1">
      <c r="A9359"/>
    </row>
    <row r="9360" spans="1:1">
      <c r="A9360"/>
    </row>
    <row r="9361" spans="1:1">
      <c r="A9361"/>
    </row>
    <row r="9362" spans="1:1">
      <c r="A9362"/>
    </row>
    <row r="9363" spans="1:1">
      <c r="A9363"/>
    </row>
    <row r="9364" spans="1:1">
      <c r="A9364"/>
    </row>
    <row r="9365" spans="1:1">
      <c r="A9365"/>
    </row>
    <row r="9366" spans="1:1">
      <c r="A9366"/>
    </row>
    <row r="9367" spans="1:1">
      <c r="A9367"/>
    </row>
    <row r="9368" spans="1:1">
      <c r="A9368"/>
    </row>
    <row r="9369" spans="1:1">
      <c r="A9369"/>
    </row>
    <row r="9370" spans="1:1">
      <c r="A9370"/>
    </row>
    <row r="9371" spans="1:1">
      <c r="A9371"/>
    </row>
    <row r="9372" spans="1:1">
      <c r="A9372"/>
    </row>
    <row r="9373" spans="1:1">
      <c r="A9373"/>
    </row>
    <row r="9374" spans="1:1">
      <c r="A9374"/>
    </row>
    <row r="9375" spans="1:1">
      <c r="A9375"/>
    </row>
    <row r="9376" spans="1:1">
      <c r="A9376"/>
    </row>
    <row r="9377" spans="1:1">
      <c r="A9377"/>
    </row>
    <row r="9378" spans="1:1">
      <c r="A9378"/>
    </row>
    <row r="9379" spans="1:1">
      <c r="A9379"/>
    </row>
    <row r="9380" spans="1:1">
      <c r="A9380"/>
    </row>
    <row r="9381" spans="1:1">
      <c r="A9381"/>
    </row>
    <row r="9382" spans="1:1">
      <c r="A9382"/>
    </row>
    <row r="9383" spans="1:1">
      <c r="A9383"/>
    </row>
    <row r="9384" spans="1:1">
      <c r="A9384"/>
    </row>
    <row r="9385" spans="1:1">
      <c r="A9385"/>
    </row>
    <row r="9386" spans="1:1">
      <c r="A9386"/>
    </row>
    <row r="9387" spans="1:1">
      <c r="A9387"/>
    </row>
    <row r="9388" spans="1:1">
      <c r="A9388"/>
    </row>
    <row r="9389" spans="1:1">
      <c r="A9389"/>
    </row>
    <row r="9390" spans="1:1">
      <c r="A9390"/>
    </row>
    <row r="9391" spans="1:1">
      <c r="A9391"/>
    </row>
    <row r="9392" spans="1:1">
      <c r="A9392"/>
    </row>
    <row r="9393" spans="1:1">
      <c r="A9393"/>
    </row>
    <row r="9394" spans="1:1">
      <c r="A9394"/>
    </row>
    <row r="9395" spans="1:1">
      <c r="A9395"/>
    </row>
    <row r="9396" spans="1:1">
      <c r="A9396"/>
    </row>
    <row r="9397" spans="1:1">
      <c r="A9397"/>
    </row>
    <row r="9398" spans="1:1">
      <c r="A9398"/>
    </row>
    <row r="9399" spans="1:1">
      <c r="A9399"/>
    </row>
    <row r="9400" spans="1:1">
      <c r="A9400"/>
    </row>
    <row r="9401" spans="1:1">
      <c r="A9401"/>
    </row>
    <row r="9402" spans="1:1">
      <c r="A9402"/>
    </row>
    <row r="9403" spans="1:1">
      <c r="A9403"/>
    </row>
    <row r="9404" spans="1:1">
      <c r="A9404"/>
    </row>
    <row r="9405" spans="1:1">
      <c r="A9405"/>
    </row>
    <row r="9406" spans="1:1">
      <c r="A9406"/>
    </row>
    <row r="9407" spans="1:1">
      <c r="A9407"/>
    </row>
    <row r="9408" spans="1:1">
      <c r="A9408"/>
    </row>
    <row r="9409" spans="1:1">
      <c r="A9409"/>
    </row>
    <row r="9410" spans="1:1">
      <c r="A9410"/>
    </row>
    <row r="9411" spans="1:1">
      <c r="A9411"/>
    </row>
    <row r="9412" spans="1:1">
      <c r="A9412"/>
    </row>
    <row r="9413" spans="1:1">
      <c r="A9413"/>
    </row>
    <row r="9414" spans="1:1">
      <c r="A9414"/>
    </row>
    <row r="9415" spans="1:1">
      <c r="A9415"/>
    </row>
    <row r="9416" spans="1:1">
      <c r="A9416"/>
    </row>
    <row r="9417" spans="1:1">
      <c r="A9417"/>
    </row>
    <row r="9418" spans="1:1">
      <c r="A9418"/>
    </row>
    <row r="9419" spans="1:1">
      <c r="A9419"/>
    </row>
    <row r="9420" spans="1:1">
      <c r="A9420"/>
    </row>
    <row r="9421" spans="1:1">
      <c r="A9421"/>
    </row>
    <row r="9422" spans="1:1">
      <c r="A9422"/>
    </row>
    <row r="9423" spans="1:1">
      <c r="A9423"/>
    </row>
    <row r="9424" spans="1:1">
      <c r="A9424"/>
    </row>
    <row r="9425" spans="1:1">
      <c r="A9425"/>
    </row>
    <row r="9426" spans="1:1">
      <c r="A9426"/>
    </row>
    <row r="9427" spans="1:1">
      <c r="A9427"/>
    </row>
    <row r="9428" spans="1:1">
      <c r="A9428"/>
    </row>
    <row r="9429" spans="1:1">
      <c r="A9429"/>
    </row>
    <row r="9430" spans="1:1">
      <c r="A9430"/>
    </row>
    <row r="9431" spans="1:1">
      <c r="A9431"/>
    </row>
    <row r="9432" spans="1:1">
      <c r="A9432"/>
    </row>
    <row r="9433" spans="1:1">
      <c r="A9433"/>
    </row>
    <row r="9434" spans="1:1">
      <c r="A9434"/>
    </row>
    <row r="9435" spans="1:1">
      <c r="A9435"/>
    </row>
    <row r="9436" spans="1:1">
      <c r="A9436"/>
    </row>
    <row r="9437" spans="1:1">
      <c r="A9437"/>
    </row>
    <row r="9438" spans="1:1">
      <c r="A9438"/>
    </row>
    <row r="9439" spans="1:1">
      <c r="A9439"/>
    </row>
    <row r="9440" spans="1:1">
      <c r="A9440"/>
    </row>
    <row r="9441" spans="1:1">
      <c r="A9441"/>
    </row>
    <row r="9442" spans="1:1">
      <c r="A9442"/>
    </row>
    <row r="9443" spans="1:1">
      <c r="A9443"/>
    </row>
    <row r="9444" spans="1:1">
      <c r="A9444"/>
    </row>
    <row r="9445" spans="1:1">
      <c r="A9445"/>
    </row>
    <row r="9446" spans="1:1">
      <c r="A9446"/>
    </row>
    <row r="9447" spans="1:1">
      <c r="A9447"/>
    </row>
    <row r="9448" spans="1:1">
      <c r="A9448"/>
    </row>
    <row r="9449" spans="1:1">
      <c r="A9449"/>
    </row>
    <row r="9450" spans="1:1">
      <c r="A9450"/>
    </row>
    <row r="9451" spans="1:1">
      <c r="A9451"/>
    </row>
    <row r="9452" spans="1:1">
      <c r="A9452"/>
    </row>
    <row r="9453" spans="1:1">
      <c r="A9453"/>
    </row>
    <row r="9454" spans="1:1">
      <c r="A9454"/>
    </row>
    <row r="9455" spans="1:1">
      <c r="A9455"/>
    </row>
    <row r="9456" spans="1:1">
      <c r="A9456"/>
    </row>
    <row r="9457" spans="1:1">
      <c r="A9457"/>
    </row>
    <row r="9458" spans="1:1">
      <c r="A9458"/>
    </row>
    <row r="9459" spans="1:1">
      <c r="A9459"/>
    </row>
    <row r="9460" spans="1:1">
      <c r="A9460"/>
    </row>
    <row r="9461" spans="1:1">
      <c r="A9461"/>
    </row>
    <row r="9462" spans="1:1">
      <c r="A9462"/>
    </row>
    <row r="9463" spans="1:1">
      <c r="A9463"/>
    </row>
    <row r="9464" spans="1:1">
      <c r="A9464"/>
    </row>
    <row r="9465" spans="1:1">
      <c r="A9465"/>
    </row>
    <row r="9466" spans="1:1">
      <c r="A9466"/>
    </row>
    <row r="9467" spans="1:1">
      <c r="A9467"/>
    </row>
    <row r="9468" spans="1:1">
      <c r="A9468"/>
    </row>
    <row r="9469" spans="1:1">
      <c r="A9469"/>
    </row>
    <row r="9470" spans="1:1">
      <c r="A9470"/>
    </row>
    <row r="9471" spans="1:1">
      <c r="A9471"/>
    </row>
    <row r="9472" spans="1:1">
      <c r="A9472"/>
    </row>
    <row r="9473" spans="1:1">
      <c r="A9473"/>
    </row>
    <row r="9474" spans="1:1">
      <c r="A9474"/>
    </row>
    <row r="9475" spans="1:1">
      <c r="A9475"/>
    </row>
    <row r="9476" spans="1:1">
      <c r="A9476"/>
    </row>
    <row r="9477" spans="1:1">
      <c r="A9477"/>
    </row>
    <row r="9478" spans="1:1">
      <c r="A9478"/>
    </row>
    <row r="9479" spans="1:1">
      <c r="A9479"/>
    </row>
    <row r="9480" spans="1:1">
      <c r="A9480"/>
    </row>
    <row r="9481" spans="1:1">
      <c r="A9481"/>
    </row>
    <row r="9482" spans="1:1">
      <c r="A9482"/>
    </row>
    <row r="9483" spans="1:1">
      <c r="A9483"/>
    </row>
    <row r="9484" spans="1:1">
      <c r="A9484"/>
    </row>
    <row r="9485" spans="1:1">
      <c r="A9485"/>
    </row>
    <row r="9486" spans="1:1">
      <c r="A9486"/>
    </row>
    <row r="9487" spans="1:1">
      <c r="A9487"/>
    </row>
    <row r="9488" spans="1:1">
      <c r="A9488"/>
    </row>
    <row r="9489" spans="1:1">
      <c r="A9489"/>
    </row>
    <row r="9490" spans="1:1">
      <c r="A9490"/>
    </row>
    <row r="9491" spans="1:1">
      <c r="A9491"/>
    </row>
    <row r="9492" spans="1:1">
      <c r="A9492"/>
    </row>
    <row r="9493" spans="1:1">
      <c r="A9493"/>
    </row>
    <row r="9494" spans="1:1">
      <c r="A9494"/>
    </row>
    <row r="9495" spans="1:1">
      <c r="A9495"/>
    </row>
    <row r="9496" spans="1:1">
      <c r="A9496"/>
    </row>
    <row r="9497" spans="1:1">
      <c r="A9497"/>
    </row>
    <row r="9498" spans="1:1">
      <c r="A9498"/>
    </row>
    <row r="9499" spans="1:1">
      <c r="A9499"/>
    </row>
    <row r="9500" spans="1:1">
      <c r="A9500"/>
    </row>
    <row r="9501" spans="1:1">
      <c r="A9501"/>
    </row>
    <row r="9502" spans="1:1">
      <c r="A9502"/>
    </row>
    <row r="9503" spans="1:1">
      <c r="A9503"/>
    </row>
    <row r="9504" spans="1:1">
      <c r="A9504"/>
    </row>
    <row r="9505" spans="1:1">
      <c r="A9505"/>
    </row>
    <row r="9506" spans="1:1">
      <c r="A9506"/>
    </row>
    <row r="9507" spans="1:1">
      <c r="A9507"/>
    </row>
    <row r="9508" spans="1:1">
      <c r="A9508"/>
    </row>
    <row r="9509" spans="1:1">
      <c r="A9509"/>
    </row>
    <row r="9510" spans="1:1">
      <c r="A9510"/>
    </row>
    <row r="9511" spans="1:1">
      <c r="A9511"/>
    </row>
    <row r="9512" spans="1:1">
      <c r="A9512"/>
    </row>
    <row r="9513" spans="1:1">
      <c r="A9513"/>
    </row>
    <row r="9514" spans="1:1">
      <c r="A9514"/>
    </row>
    <row r="9515" spans="1:1">
      <c r="A9515"/>
    </row>
    <row r="9516" spans="1:1">
      <c r="A9516"/>
    </row>
    <row r="9517" spans="1:1">
      <c r="A9517"/>
    </row>
    <row r="9518" spans="1:1">
      <c r="A9518"/>
    </row>
    <row r="9519" spans="1:1">
      <c r="A9519"/>
    </row>
    <row r="9520" spans="1:1">
      <c r="A9520"/>
    </row>
    <row r="9521" spans="1:1">
      <c r="A9521"/>
    </row>
    <row r="9522" spans="1:1">
      <c r="A9522"/>
    </row>
    <row r="9523" spans="1:1">
      <c r="A9523"/>
    </row>
    <row r="9524" spans="1:1">
      <c r="A9524"/>
    </row>
    <row r="9525" spans="1:1">
      <c r="A9525"/>
    </row>
    <row r="9526" spans="1:1">
      <c r="A9526"/>
    </row>
    <row r="9527" spans="1:1">
      <c r="A9527"/>
    </row>
    <row r="9528" spans="1:1">
      <c r="A9528"/>
    </row>
    <row r="9529" spans="1:1">
      <c r="A9529"/>
    </row>
    <row r="9530" spans="1:1">
      <c r="A9530"/>
    </row>
    <row r="9531" spans="1:1">
      <c r="A9531"/>
    </row>
    <row r="9532" spans="1:1">
      <c r="A9532"/>
    </row>
    <row r="9533" spans="1:1">
      <c r="A9533"/>
    </row>
    <row r="9534" spans="1:1">
      <c r="A9534"/>
    </row>
    <row r="9535" spans="1:1">
      <c r="A9535"/>
    </row>
    <row r="9536" spans="1:1">
      <c r="A9536"/>
    </row>
    <row r="9537" spans="1:1">
      <c r="A9537"/>
    </row>
    <row r="9538" spans="1:1">
      <c r="A9538"/>
    </row>
    <row r="9539" spans="1:1">
      <c r="A9539"/>
    </row>
    <row r="9540" spans="1:1">
      <c r="A9540"/>
    </row>
    <row r="9541" spans="1:1">
      <c r="A9541"/>
    </row>
    <row r="9542" spans="1:1">
      <c r="A9542"/>
    </row>
    <row r="9543" spans="1:1">
      <c r="A9543"/>
    </row>
    <row r="9544" spans="1:1">
      <c r="A9544"/>
    </row>
    <row r="9545" spans="1:1">
      <c r="A9545"/>
    </row>
    <row r="9546" spans="1:1">
      <c r="A9546"/>
    </row>
    <row r="9547" spans="1:1">
      <c r="A9547"/>
    </row>
    <row r="9548" spans="1:1">
      <c r="A9548"/>
    </row>
    <row r="9549" spans="1:1">
      <c r="A9549"/>
    </row>
    <row r="9550" spans="1:1">
      <c r="A9550"/>
    </row>
    <row r="9551" spans="1:1">
      <c r="A9551"/>
    </row>
    <row r="9552" spans="1:1">
      <c r="A9552"/>
    </row>
    <row r="9553" spans="1:1">
      <c r="A9553"/>
    </row>
    <row r="9554" spans="1:1">
      <c r="A9554"/>
    </row>
    <row r="9555" spans="1:1">
      <c r="A9555"/>
    </row>
    <row r="9556" spans="1:1">
      <c r="A9556"/>
    </row>
    <row r="9557" spans="1:1">
      <c r="A9557"/>
    </row>
    <row r="9558" spans="1:1">
      <c r="A9558"/>
    </row>
    <row r="9559" spans="1:1">
      <c r="A9559"/>
    </row>
    <row r="9560" spans="1:1">
      <c r="A9560"/>
    </row>
    <row r="9561" spans="1:1">
      <c r="A9561"/>
    </row>
    <row r="9562" spans="1:1">
      <c r="A9562"/>
    </row>
    <row r="9563" spans="1:1">
      <c r="A9563"/>
    </row>
    <row r="9564" spans="1:1">
      <c r="A9564"/>
    </row>
    <row r="9565" spans="1:1">
      <c r="A9565"/>
    </row>
    <row r="9566" spans="1:1">
      <c r="A9566"/>
    </row>
    <row r="9567" spans="1:1">
      <c r="A9567"/>
    </row>
    <row r="9568" spans="1:1">
      <c r="A9568"/>
    </row>
    <row r="9569" spans="1:1">
      <c r="A9569"/>
    </row>
    <row r="9570" spans="1:1">
      <c r="A9570"/>
    </row>
    <row r="9571" spans="1:1">
      <c r="A9571"/>
    </row>
    <row r="9572" spans="1:1">
      <c r="A9572"/>
    </row>
    <row r="9573" spans="1:1">
      <c r="A9573"/>
    </row>
    <row r="9574" spans="1:1">
      <c r="A9574"/>
    </row>
    <row r="9575" spans="1:1">
      <c r="A9575"/>
    </row>
    <row r="9576" spans="1:1">
      <c r="A9576"/>
    </row>
    <row r="9577" spans="1:1">
      <c r="A9577"/>
    </row>
    <row r="9578" spans="1:1">
      <c r="A9578"/>
    </row>
    <row r="9579" spans="1:1">
      <c r="A9579"/>
    </row>
    <row r="9580" spans="1:1">
      <c r="A9580"/>
    </row>
    <row r="9581" spans="1:1">
      <c r="A9581"/>
    </row>
    <row r="9582" spans="1:1">
      <c r="A9582"/>
    </row>
    <row r="9583" spans="1:1">
      <c r="A9583"/>
    </row>
    <row r="9584" spans="1:1">
      <c r="A9584"/>
    </row>
    <row r="9585" spans="1:1">
      <c r="A9585"/>
    </row>
    <row r="9586" spans="1:1">
      <c r="A9586"/>
    </row>
    <row r="9587" spans="1:1">
      <c r="A9587"/>
    </row>
    <row r="9588" spans="1:1">
      <c r="A9588"/>
    </row>
    <row r="9589" spans="1:1">
      <c r="A9589"/>
    </row>
    <row r="9590" spans="1:1">
      <c r="A9590"/>
    </row>
    <row r="9591" spans="1:1">
      <c r="A9591"/>
    </row>
    <row r="9592" spans="1:1">
      <c r="A9592"/>
    </row>
    <row r="9593" spans="1:1">
      <c r="A9593"/>
    </row>
    <row r="9594" spans="1:1">
      <c r="A9594"/>
    </row>
    <row r="9595" spans="1:1">
      <c r="A9595"/>
    </row>
    <row r="9596" spans="1:1">
      <c r="A9596"/>
    </row>
    <row r="9597" spans="1:1">
      <c r="A9597"/>
    </row>
    <row r="9598" spans="1:1">
      <c r="A9598"/>
    </row>
    <row r="9599" spans="1:1">
      <c r="A9599"/>
    </row>
    <row r="9600" spans="1:1">
      <c r="A9600"/>
    </row>
    <row r="9601" spans="1:1">
      <c r="A9601"/>
    </row>
    <row r="9602" spans="1:1">
      <c r="A9602"/>
    </row>
    <row r="9603" spans="1:1">
      <c r="A9603"/>
    </row>
    <row r="9604" spans="1:1">
      <c r="A9604"/>
    </row>
    <row r="9605" spans="1:1">
      <c r="A9605"/>
    </row>
    <row r="9606" spans="1:1">
      <c r="A9606"/>
    </row>
    <row r="9607" spans="1:1">
      <c r="A9607"/>
    </row>
    <row r="9608" spans="1:1">
      <c r="A9608"/>
    </row>
    <row r="9609" spans="1:1">
      <c r="A9609"/>
    </row>
    <row r="9610" spans="1:1">
      <c r="A9610"/>
    </row>
    <row r="9611" spans="1:1">
      <c r="A9611"/>
    </row>
    <row r="9612" spans="1:1">
      <c r="A9612"/>
    </row>
    <row r="9613" spans="1:1">
      <c r="A9613"/>
    </row>
    <row r="9614" spans="1:1">
      <c r="A9614"/>
    </row>
    <row r="9615" spans="1:1">
      <c r="A9615"/>
    </row>
    <row r="9616" spans="1:1">
      <c r="A9616"/>
    </row>
    <row r="9617" spans="1:1">
      <c r="A9617"/>
    </row>
    <row r="9618" spans="1:1">
      <c r="A9618"/>
    </row>
    <row r="9619" spans="1:1">
      <c r="A9619"/>
    </row>
    <row r="9620" spans="1:1">
      <c r="A9620"/>
    </row>
    <row r="9621" spans="1:1">
      <c r="A9621"/>
    </row>
    <row r="9622" spans="1:1">
      <c r="A9622"/>
    </row>
    <row r="9623" spans="1:1">
      <c r="A9623"/>
    </row>
    <row r="9624" spans="1:1">
      <c r="A9624"/>
    </row>
    <row r="9625" spans="1:1">
      <c r="A9625"/>
    </row>
    <row r="9626" spans="1:1">
      <c r="A9626"/>
    </row>
    <row r="9627" spans="1:1">
      <c r="A9627"/>
    </row>
    <row r="9628" spans="1:1">
      <c r="A9628"/>
    </row>
    <row r="9629" spans="1:1">
      <c r="A9629"/>
    </row>
    <row r="9630" spans="1:1">
      <c r="A9630"/>
    </row>
    <row r="9631" spans="1:1">
      <c r="A9631"/>
    </row>
    <row r="9632" spans="1:1">
      <c r="A9632"/>
    </row>
    <row r="9633" spans="1:1">
      <c r="A9633"/>
    </row>
    <row r="9634" spans="1:1">
      <c r="A9634"/>
    </row>
    <row r="9635" spans="1:1">
      <c r="A9635"/>
    </row>
    <row r="9636" spans="1:1">
      <c r="A9636"/>
    </row>
    <row r="9637" spans="1:1">
      <c r="A9637"/>
    </row>
    <row r="9638" spans="1:1">
      <c r="A9638"/>
    </row>
    <row r="9639" spans="1:1">
      <c r="A9639"/>
    </row>
    <row r="9640" spans="1:1">
      <c r="A9640"/>
    </row>
    <row r="9641" spans="1:1">
      <c r="A9641"/>
    </row>
    <row r="9642" spans="1:1">
      <c r="A9642"/>
    </row>
    <row r="9643" spans="1:1">
      <c r="A9643"/>
    </row>
    <row r="9644" spans="1:1">
      <c r="A9644"/>
    </row>
    <row r="9645" spans="1:1">
      <c r="A9645"/>
    </row>
    <row r="9646" spans="1:1">
      <c r="A9646"/>
    </row>
    <row r="9647" spans="1:1">
      <c r="A9647"/>
    </row>
    <row r="9648" spans="1:1">
      <c r="A9648"/>
    </row>
    <row r="9649" spans="1:1">
      <c r="A9649"/>
    </row>
    <row r="9650" spans="1:1">
      <c r="A9650"/>
    </row>
    <row r="9651" spans="1:1">
      <c r="A9651"/>
    </row>
    <row r="9652" spans="1:1">
      <c r="A9652"/>
    </row>
    <row r="9653" spans="1:1">
      <c r="A9653"/>
    </row>
    <row r="9654" spans="1:1">
      <c r="A9654"/>
    </row>
    <row r="9655" spans="1:1">
      <c r="A9655"/>
    </row>
    <row r="9656" spans="1:1">
      <c r="A9656"/>
    </row>
    <row r="9657" spans="1:1">
      <c r="A9657"/>
    </row>
    <row r="9658" spans="1:1">
      <c r="A9658"/>
    </row>
    <row r="9659" spans="1:1">
      <c r="A9659"/>
    </row>
    <row r="9660" spans="1:1">
      <c r="A9660"/>
    </row>
    <row r="9661" spans="1:1">
      <c r="A9661"/>
    </row>
    <row r="9662" spans="1:1">
      <c r="A9662"/>
    </row>
    <row r="9663" spans="1:1">
      <c r="A9663"/>
    </row>
    <row r="9664" spans="1:1">
      <c r="A9664"/>
    </row>
    <row r="9665" spans="1:1">
      <c r="A9665"/>
    </row>
    <row r="9666" spans="1:1">
      <c r="A9666"/>
    </row>
    <row r="9667" spans="1:1">
      <c r="A9667"/>
    </row>
    <row r="9668" spans="1:1">
      <c r="A9668"/>
    </row>
    <row r="9669" spans="1:1">
      <c r="A9669"/>
    </row>
    <row r="9670" spans="1:1">
      <c r="A9670"/>
    </row>
    <row r="9671" spans="1:1">
      <c r="A9671"/>
    </row>
    <row r="9672" spans="1:1">
      <c r="A9672"/>
    </row>
    <row r="9673" spans="1:1">
      <c r="A9673"/>
    </row>
    <row r="9674" spans="1:1">
      <c r="A9674"/>
    </row>
    <row r="9675" spans="1:1">
      <c r="A9675"/>
    </row>
    <row r="9676" spans="1:1">
      <c r="A9676"/>
    </row>
    <row r="9677" spans="1:1">
      <c r="A9677"/>
    </row>
    <row r="9678" spans="1:1">
      <c r="A9678"/>
    </row>
    <row r="9679" spans="1:1">
      <c r="A9679"/>
    </row>
    <row r="9680" spans="1:1">
      <c r="A9680"/>
    </row>
    <row r="9681" spans="1:1">
      <c r="A9681"/>
    </row>
    <row r="9682" spans="1:1">
      <c r="A9682"/>
    </row>
    <row r="9683" spans="1:1">
      <c r="A9683"/>
    </row>
    <row r="9684" spans="1:1">
      <c r="A9684"/>
    </row>
    <row r="9685" spans="1:1">
      <c r="A9685"/>
    </row>
    <row r="9686" spans="1:1">
      <c r="A9686"/>
    </row>
    <row r="9687" spans="1:1">
      <c r="A9687"/>
    </row>
    <row r="9688" spans="1:1">
      <c r="A9688"/>
    </row>
    <row r="9689" spans="1:1">
      <c r="A9689"/>
    </row>
    <row r="9690" spans="1:1">
      <c r="A9690"/>
    </row>
    <row r="9691" spans="1:1">
      <c r="A9691"/>
    </row>
    <row r="9692" spans="1:1">
      <c r="A9692"/>
    </row>
    <row r="9693" spans="1:1">
      <c r="A9693"/>
    </row>
    <row r="9694" spans="1:1">
      <c r="A9694"/>
    </row>
    <row r="9695" spans="1:1">
      <c r="A9695"/>
    </row>
    <row r="9696" spans="1:1">
      <c r="A9696"/>
    </row>
    <row r="9697" spans="1:1">
      <c r="A9697"/>
    </row>
    <row r="9698" spans="1:1">
      <c r="A9698"/>
    </row>
    <row r="9699" spans="1:1">
      <c r="A9699"/>
    </row>
    <row r="9700" spans="1:1">
      <c r="A9700"/>
    </row>
    <row r="9701" spans="1:1">
      <c r="A9701"/>
    </row>
    <row r="9702" spans="1:1">
      <c r="A9702"/>
    </row>
    <row r="9703" spans="1:1">
      <c r="A9703"/>
    </row>
    <row r="9704" spans="1:1">
      <c r="A9704"/>
    </row>
    <row r="9705" spans="1:1">
      <c r="A9705"/>
    </row>
    <row r="9706" spans="1:1">
      <c r="A9706"/>
    </row>
    <row r="9707" spans="1:1">
      <c r="A9707"/>
    </row>
    <row r="9708" spans="1:1">
      <c r="A9708"/>
    </row>
    <row r="9709" spans="1:1">
      <c r="A9709"/>
    </row>
    <row r="9710" spans="1:1">
      <c r="A9710"/>
    </row>
    <row r="9711" spans="1:1">
      <c r="A9711"/>
    </row>
    <row r="9712" spans="1:1">
      <c r="A9712"/>
    </row>
    <row r="9713" spans="1:1">
      <c r="A9713"/>
    </row>
    <row r="9714" spans="1:1">
      <c r="A9714"/>
    </row>
    <row r="9715" spans="1:1">
      <c r="A9715"/>
    </row>
    <row r="9716" spans="1:1">
      <c r="A9716"/>
    </row>
    <row r="9717" spans="1:1">
      <c r="A9717"/>
    </row>
    <row r="9718" spans="1:1">
      <c r="A9718"/>
    </row>
    <row r="9719" spans="1:1">
      <c r="A9719"/>
    </row>
    <row r="9720" spans="1:1">
      <c r="A9720"/>
    </row>
    <row r="9721" spans="1:1">
      <c r="A9721"/>
    </row>
    <row r="9722" spans="1:1">
      <c r="A9722"/>
    </row>
    <row r="9723" spans="1:1">
      <c r="A9723"/>
    </row>
    <row r="9724" spans="1:1">
      <c r="A9724"/>
    </row>
    <row r="9725" spans="1:1">
      <c r="A9725"/>
    </row>
    <row r="9726" spans="1:1">
      <c r="A9726"/>
    </row>
    <row r="9727" spans="1:1">
      <c r="A9727"/>
    </row>
    <row r="9728" spans="1:1">
      <c r="A9728"/>
    </row>
    <row r="9729" spans="1:1">
      <c r="A9729"/>
    </row>
    <row r="9730" spans="1:1">
      <c r="A9730"/>
    </row>
    <row r="9731" spans="1:1">
      <c r="A9731"/>
    </row>
    <row r="9732" spans="1:1">
      <c r="A9732"/>
    </row>
    <row r="9733" spans="1:1">
      <c r="A9733"/>
    </row>
    <row r="9734" spans="1:1">
      <c r="A9734"/>
    </row>
    <row r="9735" spans="1:1">
      <c r="A9735"/>
    </row>
    <row r="9736" spans="1:1">
      <c r="A9736"/>
    </row>
    <row r="9737" spans="1:1">
      <c r="A9737"/>
    </row>
    <row r="9738" spans="1:1">
      <c r="A9738"/>
    </row>
    <row r="9739" spans="1:1">
      <c r="A9739"/>
    </row>
    <row r="9740" spans="1:1">
      <c r="A9740"/>
    </row>
    <row r="9741" spans="1:1">
      <c r="A9741"/>
    </row>
    <row r="9742" spans="1:1">
      <c r="A9742"/>
    </row>
    <row r="9743" spans="1:1">
      <c r="A9743"/>
    </row>
    <row r="9744" spans="1:1">
      <c r="A9744"/>
    </row>
    <row r="9745" spans="1:1">
      <c r="A9745"/>
    </row>
    <row r="9746" spans="1:1">
      <c r="A9746"/>
    </row>
    <row r="9747" spans="1:1">
      <c r="A9747"/>
    </row>
    <row r="9748" spans="1:1">
      <c r="A9748"/>
    </row>
    <row r="9749" spans="1:1">
      <c r="A9749"/>
    </row>
    <row r="9750" spans="1:1">
      <c r="A9750"/>
    </row>
    <row r="9751" spans="1:1">
      <c r="A9751"/>
    </row>
    <row r="9752" spans="1:1">
      <c r="A9752"/>
    </row>
    <row r="9753" spans="1:1">
      <c r="A9753"/>
    </row>
    <row r="9754" spans="1:1">
      <c r="A9754"/>
    </row>
    <row r="9755" spans="1:1">
      <c r="A9755"/>
    </row>
    <row r="9756" spans="1:1">
      <c r="A9756"/>
    </row>
    <row r="9757" spans="1:1">
      <c r="A9757"/>
    </row>
    <row r="9758" spans="1:1">
      <c r="A9758"/>
    </row>
    <row r="9759" spans="1:1">
      <c r="A9759"/>
    </row>
    <row r="9760" spans="1:1">
      <c r="A9760"/>
    </row>
    <row r="9761" spans="1:1">
      <c r="A9761"/>
    </row>
    <row r="9762" spans="1:1">
      <c r="A9762"/>
    </row>
    <row r="9763" spans="1:1">
      <c r="A9763"/>
    </row>
    <row r="9764" spans="1:1">
      <c r="A9764"/>
    </row>
    <row r="9765" spans="1:1">
      <c r="A9765"/>
    </row>
    <row r="9766" spans="1:1">
      <c r="A9766"/>
    </row>
    <row r="9767" spans="1:1">
      <c r="A9767"/>
    </row>
    <row r="9768" spans="1:1">
      <c r="A9768"/>
    </row>
    <row r="9769" spans="1:1">
      <c r="A9769"/>
    </row>
    <row r="9770" spans="1:1">
      <c r="A9770"/>
    </row>
    <row r="9771" spans="1:1">
      <c r="A9771"/>
    </row>
    <row r="9772" spans="1:1">
      <c r="A9772"/>
    </row>
    <row r="9773" spans="1:1">
      <c r="A9773"/>
    </row>
    <row r="9774" spans="1:1">
      <c r="A9774"/>
    </row>
    <row r="9775" spans="1:1">
      <c r="A9775"/>
    </row>
    <row r="9776" spans="1:1">
      <c r="A9776"/>
    </row>
    <row r="9777" spans="1:1">
      <c r="A9777"/>
    </row>
    <row r="9778" spans="1:1">
      <c r="A9778"/>
    </row>
    <row r="9779" spans="1:1">
      <c r="A9779"/>
    </row>
    <row r="9780" spans="1:1">
      <c r="A9780"/>
    </row>
    <row r="9781" spans="1:1">
      <c r="A9781"/>
    </row>
    <row r="9782" spans="1:1">
      <c r="A9782"/>
    </row>
    <row r="9783" spans="1:1">
      <c r="A9783"/>
    </row>
    <row r="9784" spans="1:1">
      <c r="A9784"/>
    </row>
    <row r="9785" spans="1:1">
      <c r="A9785"/>
    </row>
    <row r="9786" spans="1:1">
      <c r="A9786"/>
    </row>
    <row r="9787" spans="1:1">
      <c r="A9787"/>
    </row>
    <row r="9788" spans="1:1">
      <c r="A9788"/>
    </row>
    <row r="9789" spans="1:1">
      <c r="A9789"/>
    </row>
    <row r="9790" spans="1:1">
      <c r="A9790"/>
    </row>
    <row r="9791" spans="1:1">
      <c r="A9791"/>
    </row>
    <row r="9792" spans="1:1">
      <c r="A9792"/>
    </row>
    <row r="9793" spans="1:1">
      <c r="A9793"/>
    </row>
    <row r="9794" spans="1:1">
      <c r="A9794"/>
    </row>
    <row r="9795" spans="1:1">
      <c r="A9795"/>
    </row>
    <row r="9796" spans="1:1">
      <c r="A9796"/>
    </row>
    <row r="9797" spans="1:1">
      <c r="A9797"/>
    </row>
    <row r="9798" spans="1:1">
      <c r="A9798"/>
    </row>
    <row r="9799" spans="1:1">
      <c r="A9799"/>
    </row>
    <row r="9800" spans="1:1">
      <c r="A9800"/>
    </row>
    <row r="9801" spans="1:1">
      <c r="A9801"/>
    </row>
    <row r="9802" spans="1:1">
      <c r="A9802"/>
    </row>
    <row r="9803" spans="1:1">
      <c r="A9803"/>
    </row>
    <row r="9804" spans="1:1">
      <c r="A9804"/>
    </row>
    <row r="9805" spans="1:1">
      <c r="A9805"/>
    </row>
    <row r="9806" spans="1:1">
      <c r="A9806"/>
    </row>
    <row r="9807" spans="1:1">
      <c r="A9807"/>
    </row>
    <row r="9808" spans="1:1">
      <c r="A9808"/>
    </row>
    <row r="9809" spans="1:1">
      <c r="A9809"/>
    </row>
    <row r="9810" spans="1:1">
      <c r="A9810"/>
    </row>
    <row r="9811" spans="1:1">
      <c r="A9811"/>
    </row>
    <row r="9812" spans="1:1">
      <c r="A9812"/>
    </row>
    <row r="9813" spans="1:1">
      <c r="A9813"/>
    </row>
    <row r="9814" spans="1:1">
      <c r="A9814"/>
    </row>
    <row r="9815" spans="1:1">
      <c r="A9815"/>
    </row>
    <row r="9816" spans="1:1">
      <c r="A9816"/>
    </row>
    <row r="9817" spans="1:1">
      <c r="A9817"/>
    </row>
    <row r="9818" spans="1:1">
      <c r="A9818"/>
    </row>
    <row r="9819" spans="1:1">
      <c r="A9819"/>
    </row>
    <row r="9820" spans="1:1">
      <c r="A9820"/>
    </row>
    <row r="9821" spans="1:1">
      <c r="A9821"/>
    </row>
    <row r="9822" spans="1:1">
      <c r="A9822"/>
    </row>
    <row r="9823" spans="1:1">
      <c r="A9823"/>
    </row>
    <row r="9824" spans="1:1">
      <c r="A9824"/>
    </row>
    <row r="9825" spans="1:1">
      <c r="A9825"/>
    </row>
    <row r="9826" spans="1:1">
      <c r="A9826"/>
    </row>
    <row r="9827" spans="1:1">
      <c r="A9827"/>
    </row>
    <row r="9828" spans="1:1">
      <c r="A9828"/>
    </row>
    <row r="9829" spans="1:1">
      <c r="A9829"/>
    </row>
    <row r="9830" spans="1:1">
      <c r="A9830"/>
    </row>
    <row r="9831" spans="1:1">
      <c r="A9831"/>
    </row>
    <row r="9832" spans="1:1">
      <c r="A9832"/>
    </row>
    <row r="9833" spans="1:1">
      <c r="A9833"/>
    </row>
    <row r="9834" spans="1:1">
      <c r="A9834"/>
    </row>
    <row r="9835" spans="1:1">
      <c r="A9835"/>
    </row>
    <row r="9836" spans="1:1">
      <c r="A9836"/>
    </row>
    <row r="9837" spans="1:1">
      <c r="A9837"/>
    </row>
    <row r="9838" spans="1:1">
      <c r="A9838"/>
    </row>
    <row r="9839" spans="1:1">
      <c r="A9839"/>
    </row>
    <row r="9840" spans="1:1">
      <c r="A984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A22" sqref="A22"/>
    </sheetView>
  </sheetViews>
  <sheetFormatPr defaultColWidth="8.88888888888889" defaultRowHeight="14.4" outlineLevelCol="3"/>
  <cols>
    <col min="1" max="1" width="27" customWidth="1"/>
    <col min="2" max="2" width="10.8888888888889" customWidth="1"/>
    <col min="3" max="3" width="13" customWidth="1"/>
    <col min="4" max="4" width="11.6666666666667" customWidth="1"/>
  </cols>
  <sheetData>
    <row r="1" ht="31.2" spans="1:4">
      <c r="A1" s="14" t="s">
        <v>0</v>
      </c>
      <c r="B1" s="14" t="s">
        <v>76</v>
      </c>
      <c r="C1" s="14" t="s">
        <v>77</v>
      </c>
      <c r="D1" s="14" t="s">
        <v>78</v>
      </c>
    </row>
    <row r="2" spans="1:4">
      <c r="A2" s="4" t="s">
        <v>2</v>
      </c>
      <c r="B2" s="21">
        <v>13</v>
      </c>
      <c r="C2" s="16" t="s">
        <v>79</v>
      </c>
      <c r="D2" s="16" t="s">
        <v>80</v>
      </c>
    </row>
    <row r="3" spans="1:4">
      <c r="A3" s="4" t="s">
        <v>3</v>
      </c>
      <c r="B3" s="21">
        <v>14</v>
      </c>
      <c r="C3" s="16" t="s">
        <v>81</v>
      </c>
      <c r="D3" s="16" t="s">
        <v>82</v>
      </c>
    </row>
    <row r="4" spans="1:4">
      <c r="A4" s="4" t="s">
        <v>10</v>
      </c>
      <c r="B4" s="16">
        <v>1100</v>
      </c>
      <c r="C4" s="16">
        <v>1200</v>
      </c>
      <c r="D4" s="16" t="s">
        <v>83</v>
      </c>
    </row>
    <row r="5" spans="1:4">
      <c r="A5" s="4" t="s">
        <v>19</v>
      </c>
      <c r="B5" s="16" t="s">
        <v>84</v>
      </c>
      <c r="C5" s="16" t="s">
        <v>85</v>
      </c>
      <c r="D5" s="16" t="s">
        <v>86</v>
      </c>
    </row>
    <row r="6" spans="1:4">
      <c r="A6" s="4" t="s">
        <v>25</v>
      </c>
      <c r="B6" s="16" t="s">
        <v>87</v>
      </c>
      <c r="C6" s="16" t="s">
        <v>88</v>
      </c>
      <c r="D6" s="16" t="s">
        <v>89</v>
      </c>
    </row>
    <row r="7" spans="1:4">
      <c r="A7" s="4" t="s">
        <v>34</v>
      </c>
      <c r="B7" s="22">
        <v>253</v>
      </c>
      <c r="C7" s="22" t="s">
        <v>90</v>
      </c>
      <c r="D7" s="22">
        <v>3100</v>
      </c>
    </row>
    <row r="8" spans="1:4">
      <c r="A8" s="4" t="s">
        <v>36</v>
      </c>
      <c r="B8" s="21">
        <v>10</v>
      </c>
      <c r="C8" s="16" t="s">
        <v>91</v>
      </c>
      <c r="D8" s="16" t="s">
        <v>92</v>
      </c>
    </row>
    <row r="9" spans="1:4">
      <c r="A9" s="4" t="s">
        <v>37</v>
      </c>
      <c r="B9" s="16" t="s">
        <v>93</v>
      </c>
      <c r="C9" s="16" t="s">
        <v>94</v>
      </c>
      <c r="D9" s="16">
        <v>2900</v>
      </c>
    </row>
    <row r="10" spans="1:4">
      <c r="A10" s="4" t="s">
        <v>38</v>
      </c>
      <c r="B10" s="16" t="s">
        <v>95</v>
      </c>
      <c r="C10" s="16" t="s">
        <v>96</v>
      </c>
      <c r="D10" s="16" t="s">
        <v>97</v>
      </c>
    </row>
    <row r="11" spans="1:4">
      <c r="A11" s="4" t="s">
        <v>39</v>
      </c>
      <c r="B11" s="21">
        <v>58</v>
      </c>
      <c r="C11" s="16" t="s">
        <v>88</v>
      </c>
      <c r="D11" s="16" t="s">
        <v>98</v>
      </c>
    </row>
    <row r="12" spans="1:4">
      <c r="A12" s="4" t="s">
        <v>41</v>
      </c>
      <c r="B12" s="21">
        <v>37</v>
      </c>
      <c r="C12" s="16" t="s">
        <v>99</v>
      </c>
      <c r="D12" s="16" t="s">
        <v>100</v>
      </c>
    </row>
    <row r="13" spans="1:4">
      <c r="A13" s="4" t="s">
        <v>43</v>
      </c>
      <c r="B13" s="16" t="s">
        <v>101</v>
      </c>
      <c r="C13" s="16" t="s">
        <v>102</v>
      </c>
      <c r="D13" s="16" t="s">
        <v>103</v>
      </c>
    </row>
    <row r="14" spans="1:4">
      <c r="A14" s="4" t="s">
        <v>44</v>
      </c>
      <c r="B14" s="21">
        <v>331</v>
      </c>
      <c r="C14" s="16" t="s">
        <v>104</v>
      </c>
      <c r="D14" s="16">
        <v>2700</v>
      </c>
    </row>
    <row r="15" spans="1:4">
      <c r="A15" s="4" t="s">
        <v>50</v>
      </c>
      <c r="B15" s="21">
        <v>4</v>
      </c>
      <c r="C15" s="16" t="s">
        <v>87</v>
      </c>
      <c r="D15" s="16" t="s">
        <v>98</v>
      </c>
    </row>
    <row r="16" spans="1:4">
      <c r="A16" s="4" t="s">
        <v>56</v>
      </c>
      <c r="B16" s="21">
        <v>324</v>
      </c>
      <c r="C16" s="16" t="s">
        <v>105</v>
      </c>
      <c r="D16" s="16">
        <v>3500</v>
      </c>
    </row>
    <row r="17" spans="1:4">
      <c r="A17" s="4" t="s">
        <v>58</v>
      </c>
      <c r="B17" s="21">
        <v>20</v>
      </c>
      <c r="C17" s="16" t="s">
        <v>87</v>
      </c>
      <c r="D17" s="16" t="s">
        <v>106</v>
      </c>
    </row>
    <row r="18" spans="1:4">
      <c r="A18" s="4" t="s">
        <v>62</v>
      </c>
      <c r="B18" s="21"/>
      <c r="C18" s="21"/>
      <c r="D18" s="21"/>
    </row>
    <row r="19" spans="1:4">
      <c r="A19" s="4" t="s">
        <v>64</v>
      </c>
      <c r="B19" s="21"/>
      <c r="C19" s="21"/>
      <c r="D19" s="21"/>
    </row>
    <row r="20" spans="1:4">
      <c r="A20" s="4" t="s">
        <v>70</v>
      </c>
      <c r="B20" s="21">
        <v>52</v>
      </c>
      <c r="C20" s="16" t="s">
        <v>107</v>
      </c>
      <c r="D20" s="16" t="s">
        <v>108</v>
      </c>
    </row>
    <row r="22" spans="1:4">
      <c r="A22" s="19" t="s">
        <v>109</v>
      </c>
      <c r="B22">
        <v>2216</v>
      </c>
      <c r="C22">
        <v>1200</v>
      </c>
      <c r="D22">
        <v>12200</v>
      </c>
    </row>
  </sheetData>
  <pageMargins left="0.75" right="0.75" top="1" bottom="1" header="0.5" footer="0.5"/>
  <headerFooter/>
  <ignoredErrors>
    <ignoredError sqref="B2:D20"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8"/>
  <sheetViews>
    <sheetView tabSelected="1" topLeftCell="A36" workbookViewId="0">
      <selection activeCell="B58" sqref="B58:D58"/>
    </sheetView>
  </sheetViews>
  <sheetFormatPr defaultColWidth="8.88888888888889" defaultRowHeight="14.4" outlineLevelCol="3"/>
  <cols>
    <col min="1" max="1" width="18" style="12" customWidth="1"/>
  </cols>
  <sheetData>
    <row r="1" ht="62.4" spans="1:4">
      <c r="A1" s="13" t="s">
        <v>0</v>
      </c>
      <c r="B1" s="14" t="s">
        <v>76</v>
      </c>
      <c r="C1" s="14" t="s">
        <v>77</v>
      </c>
      <c r="D1" s="14" t="s">
        <v>78</v>
      </c>
    </row>
    <row r="2" spans="1:4">
      <c r="A2" s="4" t="s">
        <v>4</v>
      </c>
      <c r="B2" s="15">
        <v>18</v>
      </c>
      <c r="C2" s="16" t="s">
        <v>110</v>
      </c>
      <c r="D2" s="16" t="s">
        <v>111</v>
      </c>
    </row>
    <row r="3" spans="1:4">
      <c r="A3" s="4" t="s">
        <v>5</v>
      </c>
      <c r="B3" s="17">
        <v>102</v>
      </c>
      <c r="C3" s="17" t="s">
        <v>112</v>
      </c>
      <c r="D3" s="17" t="s">
        <v>113</v>
      </c>
    </row>
    <row r="4" spans="1:4">
      <c r="A4" s="4" t="s">
        <v>6</v>
      </c>
      <c r="B4" s="17">
        <v>391</v>
      </c>
      <c r="C4" s="17">
        <v>1400</v>
      </c>
      <c r="D4" s="17">
        <v>5300</v>
      </c>
    </row>
    <row r="5" spans="1:4">
      <c r="A5" s="4" t="s">
        <v>7</v>
      </c>
      <c r="B5" s="17">
        <v>59</v>
      </c>
      <c r="C5" s="17" t="s">
        <v>114</v>
      </c>
      <c r="D5" s="17" t="s">
        <v>115</v>
      </c>
    </row>
    <row r="6" spans="1:4">
      <c r="A6" s="4" t="s">
        <v>8</v>
      </c>
      <c r="B6" s="15">
        <v>19</v>
      </c>
      <c r="C6" s="16" t="s">
        <v>116</v>
      </c>
      <c r="D6" s="16" t="s">
        <v>117</v>
      </c>
    </row>
    <row r="7" spans="1:4">
      <c r="A7" s="4" t="s">
        <v>9</v>
      </c>
      <c r="B7" s="15">
        <v>6</v>
      </c>
      <c r="C7" s="16" t="s">
        <v>87</v>
      </c>
      <c r="D7" s="16" t="s">
        <v>88</v>
      </c>
    </row>
    <row r="8" spans="1:4">
      <c r="A8" s="4" t="s">
        <v>11</v>
      </c>
      <c r="B8" s="18" t="s">
        <v>88</v>
      </c>
      <c r="C8" s="18" t="s">
        <v>118</v>
      </c>
      <c r="D8" s="18" t="s">
        <v>89</v>
      </c>
    </row>
    <row r="9" spans="1:4">
      <c r="A9" s="4" t="s">
        <v>12</v>
      </c>
      <c r="B9" s="15">
        <v>4</v>
      </c>
      <c r="C9" s="16" t="s">
        <v>119</v>
      </c>
      <c r="D9" s="16" t="s">
        <v>120</v>
      </c>
    </row>
    <row r="10" spans="1:4">
      <c r="A10" s="4" t="s">
        <v>13</v>
      </c>
      <c r="B10" s="16" t="s">
        <v>121</v>
      </c>
      <c r="C10" s="16" t="s">
        <v>84</v>
      </c>
      <c r="D10" s="16" t="s">
        <v>98</v>
      </c>
    </row>
    <row r="11" spans="1:4">
      <c r="A11" s="4" t="s">
        <v>14</v>
      </c>
      <c r="B11" s="15">
        <v>8</v>
      </c>
      <c r="C11" s="16" t="s">
        <v>120</v>
      </c>
      <c r="D11" s="16" t="s">
        <v>122</v>
      </c>
    </row>
    <row r="12" spans="1:4">
      <c r="A12" s="4" t="s">
        <v>15</v>
      </c>
      <c r="B12" s="18" t="s">
        <v>123</v>
      </c>
      <c r="C12" s="18" t="s">
        <v>124</v>
      </c>
      <c r="D12" s="18">
        <v>3300</v>
      </c>
    </row>
    <row r="13" spans="1:4">
      <c r="A13" s="4" t="s">
        <v>16</v>
      </c>
      <c r="B13" s="18" t="s">
        <v>125</v>
      </c>
      <c r="C13" s="18" t="s">
        <v>125</v>
      </c>
      <c r="D13" s="18" t="s">
        <v>119</v>
      </c>
    </row>
    <row r="14" spans="1:4">
      <c r="A14" s="4" t="s">
        <v>17</v>
      </c>
      <c r="B14" s="15">
        <v>32</v>
      </c>
      <c r="C14" s="16" t="s">
        <v>111</v>
      </c>
      <c r="D14" s="16" t="s">
        <v>126</v>
      </c>
    </row>
    <row r="15" spans="1:4">
      <c r="A15" s="4" t="s">
        <v>18</v>
      </c>
      <c r="B15" s="15">
        <v>7</v>
      </c>
      <c r="C15" s="16" t="s">
        <v>118</v>
      </c>
      <c r="D15" s="16" t="s">
        <v>127</v>
      </c>
    </row>
    <row r="16" spans="1:4">
      <c r="A16" s="4" t="s">
        <v>20</v>
      </c>
      <c r="B16" s="17">
        <v>56</v>
      </c>
      <c r="C16" s="17" t="s">
        <v>128</v>
      </c>
      <c r="D16" s="17" t="s">
        <v>126</v>
      </c>
    </row>
    <row r="17" spans="1:4">
      <c r="A17" s="4" t="s">
        <v>21</v>
      </c>
      <c r="B17" s="16" t="s">
        <v>129</v>
      </c>
      <c r="C17" s="16" t="s">
        <v>130</v>
      </c>
      <c r="D17" s="16">
        <v>6100</v>
      </c>
    </row>
    <row r="18" spans="1:4">
      <c r="A18" s="4" t="s">
        <v>22</v>
      </c>
      <c r="B18" s="15">
        <v>20</v>
      </c>
      <c r="C18" s="16" t="s">
        <v>131</v>
      </c>
      <c r="D18" s="16" t="s">
        <v>132</v>
      </c>
    </row>
    <row r="19" spans="1:4">
      <c r="A19" s="4" t="s">
        <v>23</v>
      </c>
      <c r="B19" s="17">
        <v>14</v>
      </c>
      <c r="C19" s="17" t="s">
        <v>79</v>
      </c>
      <c r="D19" s="17" t="s">
        <v>128</v>
      </c>
    </row>
    <row r="20" spans="1:4">
      <c r="A20" s="4" t="s">
        <v>24</v>
      </c>
      <c r="B20" s="18" t="s">
        <v>133</v>
      </c>
      <c r="C20" s="18" t="s">
        <v>134</v>
      </c>
      <c r="D20" s="18" t="s">
        <v>82</v>
      </c>
    </row>
    <row r="21" spans="1:4">
      <c r="A21" s="4" t="s">
        <v>26</v>
      </c>
      <c r="B21" s="16">
        <v>3700</v>
      </c>
      <c r="C21" s="16">
        <v>1100</v>
      </c>
      <c r="D21" s="16">
        <v>2200</v>
      </c>
    </row>
    <row r="22" spans="1:4">
      <c r="A22" s="4" t="s">
        <v>27</v>
      </c>
      <c r="B22" s="15">
        <v>5</v>
      </c>
      <c r="C22" s="16" t="s">
        <v>85</v>
      </c>
      <c r="D22" s="16" t="s">
        <v>135</v>
      </c>
    </row>
    <row r="23" spans="1:4">
      <c r="A23" s="4" t="s">
        <v>28</v>
      </c>
      <c r="B23" s="17">
        <v>21</v>
      </c>
      <c r="C23" s="17" t="s">
        <v>136</v>
      </c>
      <c r="D23" s="17" t="s">
        <v>137</v>
      </c>
    </row>
    <row r="24" spans="1:4">
      <c r="A24" s="4" t="s">
        <v>29</v>
      </c>
      <c r="B24" s="16" t="s">
        <v>98</v>
      </c>
      <c r="C24" s="16" t="s">
        <v>98</v>
      </c>
      <c r="D24" s="16" t="s">
        <v>126</v>
      </c>
    </row>
    <row r="25" spans="1:4">
      <c r="A25" s="4" t="s">
        <v>30</v>
      </c>
      <c r="B25" s="17">
        <v>5</v>
      </c>
      <c r="C25" s="17" t="s">
        <v>110</v>
      </c>
      <c r="D25" s="17" t="s">
        <v>111</v>
      </c>
    </row>
    <row r="26" spans="1:4">
      <c r="A26" s="4" t="s">
        <v>31</v>
      </c>
      <c r="B26" s="15">
        <v>15</v>
      </c>
      <c r="C26" s="16" t="s">
        <v>138</v>
      </c>
      <c r="D26" s="16" t="s">
        <v>139</v>
      </c>
    </row>
    <row r="27" spans="1:4">
      <c r="A27" s="4" t="s">
        <v>32</v>
      </c>
      <c r="B27" s="16" t="s">
        <v>140</v>
      </c>
      <c r="C27" s="16" t="s">
        <v>118</v>
      </c>
      <c r="D27" s="16" t="s">
        <v>140</v>
      </c>
    </row>
    <row r="28" spans="1:4">
      <c r="A28" s="4" t="s">
        <v>33</v>
      </c>
      <c r="B28" s="16" t="s">
        <v>140</v>
      </c>
      <c r="C28" s="16" t="s">
        <v>88</v>
      </c>
      <c r="D28" s="16" t="s">
        <v>85</v>
      </c>
    </row>
    <row r="29" spans="1:4">
      <c r="A29" s="4" t="s">
        <v>35</v>
      </c>
      <c r="B29" s="15">
        <v>11</v>
      </c>
      <c r="C29" s="16" t="s">
        <v>121</v>
      </c>
      <c r="D29" s="16" t="s">
        <v>141</v>
      </c>
    </row>
    <row r="30" spans="1:4">
      <c r="A30" s="4" t="s">
        <v>40</v>
      </c>
      <c r="B30" s="15"/>
      <c r="C30" s="15"/>
      <c r="D30" s="15"/>
    </row>
    <row r="31" spans="1:4">
      <c r="A31" s="4" t="s">
        <v>42</v>
      </c>
      <c r="B31" s="16" t="s">
        <v>142</v>
      </c>
      <c r="C31" s="16" t="s">
        <v>143</v>
      </c>
      <c r="D31" s="16">
        <v>1100</v>
      </c>
    </row>
    <row r="32" spans="1:4">
      <c r="A32" s="4" t="s">
        <v>45</v>
      </c>
      <c r="B32" s="16">
        <v>200</v>
      </c>
      <c r="C32" s="16">
        <v>100</v>
      </c>
      <c r="D32" s="16">
        <v>3900</v>
      </c>
    </row>
    <row r="33" spans="1:4">
      <c r="A33" s="4" t="s">
        <v>46</v>
      </c>
      <c r="B33" s="17">
        <v>123</v>
      </c>
      <c r="C33" s="17" t="s">
        <v>95</v>
      </c>
      <c r="D33" s="17" t="s">
        <v>144</v>
      </c>
    </row>
    <row r="34" spans="1:4">
      <c r="A34" s="4" t="s">
        <v>47</v>
      </c>
      <c r="B34" s="15">
        <v>12</v>
      </c>
      <c r="C34" s="16" t="s">
        <v>145</v>
      </c>
      <c r="D34" s="16" t="s">
        <v>146</v>
      </c>
    </row>
    <row r="35" spans="1:4">
      <c r="A35" s="4" t="s">
        <v>48</v>
      </c>
      <c r="B35" s="17">
        <v>5</v>
      </c>
      <c r="C35" s="17" t="s">
        <v>135</v>
      </c>
      <c r="D35" s="17" t="s">
        <v>131</v>
      </c>
    </row>
    <row r="36" spans="1:4">
      <c r="A36" s="4" t="s">
        <v>49</v>
      </c>
      <c r="B36" s="16" t="s">
        <v>125</v>
      </c>
      <c r="C36" s="16" t="s">
        <v>110</v>
      </c>
      <c r="D36" s="16" t="s">
        <v>147</v>
      </c>
    </row>
    <row r="37" spans="1:4">
      <c r="A37" s="4" t="s">
        <v>51</v>
      </c>
      <c r="B37" s="17">
        <v>157</v>
      </c>
      <c r="C37" s="17" t="s">
        <v>148</v>
      </c>
      <c r="D37" s="17" t="s">
        <v>149</v>
      </c>
    </row>
    <row r="38" spans="1:4">
      <c r="A38" s="4" t="s">
        <v>52</v>
      </c>
      <c r="B38" s="15">
        <v>14</v>
      </c>
      <c r="C38" s="16" t="s">
        <v>150</v>
      </c>
      <c r="D38" s="16" t="s">
        <v>93</v>
      </c>
    </row>
    <row r="39" spans="1:4">
      <c r="A39" s="4" t="s">
        <v>53</v>
      </c>
      <c r="B39" s="15">
        <v>5</v>
      </c>
      <c r="C39" s="16" t="s">
        <v>85</v>
      </c>
      <c r="D39" s="16" t="s">
        <v>81</v>
      </c>
    </row>
    <row r="40" spans="1:4">
      <c r="A40" s="4" t="s">
        <v>54</v>
      </c>
      <c r="B40" s="15">
        <v>99</v>
      </c>
      <c r="C40" s="16" t="s">
        <v>151</v>
      </c>
      <c r="D40" s="16" t="s">
        <v>152</v>
      </c>
    </row>
    <row r="41" spans="1:4">
      <c r="A41" s="4" t="s">
        <v>55</v>
      </c>
      <c r="B41" s="17">
        <v>125</v>
      </c>
      <c r="C41" s="17" t="s">
        <v>153</v>
      </c>
      <c r="D41" s="17" t="s">
        <v>154</v>
      </c>
    </row>
    <row r="42" spans="1:4">
      <c r="A42" s="4" t="s">
        <v>57</v>
      </c>
      <c r="B42" s="15">
        <v>133</v>
      </c>
      <c r="C42" s="16" t="s">
        <v>149</v>
      </c>
      <c r="D42" s="16">
        <v>100</v>
      </c>
    </row>
    <row r="43" spans="1:4">
      <c r="A43" s="4" t="s">
        <v>59</v>
      </c>
      <c r="B43" s="15"/>
      <c r="C43" s="15"/>
      <c r="D43" s="15"/>
    </row>
    <row r="44" spans="1:4">
      <c r="A44" s="4" t="s">
        <v>60</v>
      </c>
      <c r="B44" s="17">
        <v>4</v>
      </c>
      <c r="C44" s="17" t="s">
        <v>125</v>
      </c>
      <c r="D44" s="17" t="s">
        <v>120</v>
      </c>
    </row>
    <row r="45" spans="1:4">
      <c r="A45" s="4" t="s">
        <v>61</v>
      </c>
      <c r="B45" s="17">
        <v>24</v>
      </c>
      <c r="C45" s="17" t="s">
        <v>155</v>
      </c>
      <c r="D45" s="17" t="s">
        <v>156</v>
      </c>
    </row>
    <row r="46" spans="1:4">
      <c r="A46" s="4" t="s">
        <v>63</v>
      </c>
      <c r="B46" s="17">
        <v>72</v>
      </c>
      <c r="C46" s="17" t="s">
        <v>81</v>
      </c>
      <c r="D46" s="17" t="s">
        <v>157</v>
      </c>
    </row>
    <row r="47" spans="1:4">
      <c r="A47" s="4" t="s">
        <v>65</v>
      </c>
      <c r="B47" s="15">
        <v>137</v>
      </c>
      <c r="C47" s="16" t="s">
        <v>158</v>
      </c>
      <c r="D47" s="16" t="s">
        <v>131</v>
      </c>
    </row>
    <row r="48" spans="1:4">
      <c r="A48" s="4" t="s">
        <v>66</v>
      </c>
      <c r="B48" s="17">
        <v>7</v>
      </c>
      <c r="C48" s="17" t="s">
        <v>131</v>
      </c>
      <c r="D48" s="17" t="s">
        <v>132</v>
      </c>
    </row>
    <row r="49" spans="1:4">
      <c r="A49" s="4" t="s">
        <v>67</v>
      </c>
      <c r="B49" s="17">
        <v>114</v>
      </c>
      <c r="C49" s="17" t="s">
        <v>159</v>
      </c>
      <c r="D49" s="17">
        <v>1900</v>
      </c>
    </row>
    <row r="50" spans="1:4">
      <c r="A50" s="4" t="s">
        <v>68</v>
      </c>
      <c r="B50" s="15">
        <v>892</v>
      </c>
      <c r="C50" s="16" t="s">
        <v>160</v>
      </c>
      <c r="D50" s="16" t="s">
        <v>161</v>
      </c>
    </row>
    <row r="51" spans="1:4">
      <c r="A51" s="4" t="s">
        <v>69</v>
      </c>
      <c r="B51" s="17">
        <v>149</v>
      </c>
      <c r="C51" s="17" t="s">
        <v>162</v>
      </c>
      <c r="D51" s="17" t="s">
        <v>163</v>
      </c>
    </row>
    <row r="52" spans="1:4">
      <c r="A52" s="4" t="s">
        <v>71</v>
      </c>
      <c r="B52" s="16" t="s">
        <v>164</v>
      </c>
      <c r="C52" s="16" t="s">
        <v>165</v>
      </c>
      <c r="D52" s="16" t="s">
        <v>166</v>
      </c>
    </row>
    <row r="53" spans="1:4">
      <c r="A53" s="4" t="s">
        <v>72</v>
      </c>
      <c r="B53" s="16" t="s">
        <v>118</v>
      </c>
      <c r="C53" s="16" t="s">
        <v>87</v>
      </c>
      <c r="D53" s="16" t="s">
        <v>164</v>
      </c>
    </row>
    <row r="54" spans="1:4">
      <c r="A54" s="4" t="s">
        <v>73</v>
      </c>
      <c r="B54" s="17">
        <v>17</v>
      </c>
      <c r="C54" s="17" t="s">
        <v>162</v>
      </c>
      <c r="D54" s="17" t="s">
        <v>167</v>
      </c>
    </row>
    <row r="55" spans="1:4">
      <c r="A55" s="4" t="s">
        <v>74</v>
      </c>
      <c r="B55" s="17">
        <v>68</v>
      </c>
      <c r="C55" s="17" t="s">
        <v>168</v>
      </c>
      <c r="D55" s="17" t="s">
        <v>169</v>
      </c>
    </row>
    <row r="56" spans="1:4">
      <c r="A56" s="4" t="s">
        <v>75</v>
      </c>
      <c r="B56" s="17">
        <v>157</v>
      </c>
      <c r="C56" s="17" t="s">
        <v>148</v>
      </c>
      <c r="D56" s="17" t="s">
        <v>149</v>
      </c>
    </row>
    <row r="58" spans="1:4">
      <c r="A58" s="19" t="s">
        <v>109</v>
      </c>
      <c r="B58" s="20">
        <v>7007</v>
      </c>
      <c r="C58" s="20">
        <v>2600</v>
      </c>
      <c r="D58" s="20">
        <v>23900</v>
      </c>
    </row>
  </sheetData>
  <pageMargins left="0.75" right="0.75" top="1" bottom="1" header="0.5" footer="0.5"/>
  <headerFooter/>
  <ignoredErrors>
    <ignoredError sqref="B2:D56"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903"/>
  <sheetViews>
    <sheetView workbookViewId="0">
      <selection activeCell="F15" sqref="F15"/>
    </sheetView>
  </sheetViews>
  <sheetFormatPr defaultColWidth="8.88888888888889" defaultRowHeight="14.4" outlineLevelCol="2"/>
  <cols>
    <col min="1" max="1" width="42.5555555555556" style="5" customWidth="1"/>
    <col min="2" max="2" width="31" style="5" customWidth="1"/>
    <col min="3" max="3" width="8.88888888888889" style="5"/>
  </cols>
  <sheetData>
    <row r="1" ht="15.6" spans="1:3">
      <c r="A1" s="6" t="s">
        <v>0</v>
      </c>
      <c r="B1" s="8" t="s">
        <v>1</v>
      </c>
      <c r="C1" s="6" t="s">
        <v>170</v>
      </c>
    </row>
    <row r="2" ht="15" spans="1:3">
      <c r="A2" s="7" t="s">
        <v>2</v>
      </c>
      <c r="B2" s="7">
        <f>VLOOKUP(A2,'Dec&amp;Jan Posts'!$A$2:$B$75,2,FALSE)</f>
        <v>1</v>
      </c>
      <c r="C2" s="7" t="s">
        <v>171</v>
      </c>
    </row>
    <row r="3" ht="15" spans="1:3">
      <c r="A3" s="7" t="s">
        <v>2</v>
      </c>
      <c r="B3" s="7">
        <f>VLOOKUP(A3,'Dec&amp;Jan Posts'!$A$2:$B$75,2,FALSE)</f>
        <v>1</v>
      </c>
      <c r="C3" s="7" t="s">
        <v>172</v>
      </c>
    </row>
    <row r="4" ht="15" spans="1:3">
      <c r="A4" s="7" t="s">
        <v>173</v>
      </c>
      <c r="B4" s="7" t="e">
        <f>VLOOKUP(A4,'Dec&amp;Jan Posts'!$A$2:$B$75,2,FALSE)</f>
        <v>#N/A</v>
      </c>
      <c r="C4" s="7" t="s">
        <v>174</v>
      </c>
    </row>
    <row r="5" ht="15" spans="1:3">
      <c r="A5" s="7" t="s">
        <v>173</v>
      </c>
      <c r="B5" s="7" t="e">
        <f>VLOOKUP(A5,'Dec&amp;Jan Posts'!$A$2:$B$75,2,FALSE)</f>
        <v>#N/A</v>
      </c>
      <c r="C5" s="7" t="s">
        <v>175</v>
      </c>
    </row>
    <row r="6" ht="15" spans="1:3">
      <c r="A6" s="7" t="s">
        <v>173</v>
      </c>
      <c r="B6" s="7" t="e">
        <f>VLOOKUP(A6,'Dec&amp;Jan Posts'!$A$2:$B$75,2,FALSE)</f>
        <v>#N/A</v>
      </c>
      <c r="C6" s="7" t="s">
        <v>176</v>
      </c>
    </row>
    <row r="7" ht="15" spans="1:3">
      <c r="A7" s="7" t="s">
        <v>173</v>
      </c>
      <c r="B7" s="7" t="e">
        <f>VLOOKUP(A7,'Dec&amp;Jan Posts'!$A$2:$B$75,2,FALSE)</f>
        <v>#N/A</v>
      </c>
      <c r="C7" s="7" t="s">
        <v>177</v>
      </c>
    </row>
    <row r="8" ht="15" spans="1:3">
      <c r="A8" s="7" t="s">
        <v>173</v>
      </c>
      <c r="B8" s="7" t="e">
        <f>VLOOKUP(A8,'Dec&amp;Jan Posts'!$A$2:$B$75,2,FALSE)</f>
        <v>#N/A</v>
      </c>
      <c r="C8" s="7" t="s">
        <v>178</v>
      </c>
    </row>
    <row r="9" ht="15" spans="1:3">
      <c r="A9" s="7" t="s">
        <v>173</v>
      </c>
      <c r="B9" s="7" t="e">
        <f>VLOOKUP(A9,'Dec&amp;Jan Posts'!$A$2:$B$75,2,FALSE)</f>
        <v>#N/A</v>
      </c>
      <c r="C9" s="7" t="s">
        <v>179</v>
      </c>
    </row>
    <row r="10" ht="15" spans="1:3">
      <c r="A10" s="7" t="s">
        <v>173</v>
      </c>
      <c r="B10" s="7" t="e">
        <f>VLOOKUP(A10,'Dec&amp;Jan Posts'!$A$2:$B$75,2,FALSE)</f>
        <v>#N/A</v>
      </c>
      <c r="C10" s="7" t="s">
        <v>180</v>
      </c>
    </row>
    <row r="11" ht="15" spans="1:3">
      <c r="A11" s="7" t="s">
        <v>173</v>
      </c>
      <c r="B11" s="7" t="e">
        <f>VLOOKUP(A11,'Dec&amp;Jan Posts'!$A$2:$B$75,2,FALSE)</f>
        <v>#N/A</v>
      </c>
      <c r="C11" s="7" t="s">
        <v>181</v>
      </c>
    </row>
    <row r="12" ht="15" spans="1:3">
      <c r="A12" s="7" t="s">
        <v>173</v>
      </c>
      <c r="B12" s="7" t="e">
        <f>VLOOKUP(A12,'Dec&amp;Jan Posts'!$A$2:$B$75,2,FALSE)</f>
        <v>#N/A</v>
      </c>
      <c r="C12" s="7" t="s">
        <v>182</v>
      </c>
    </row>
    <row r="13" ht="15" spans="1:3">
      <c r="A13" s="7" t="s">
        <v>173</v>
      </c>
      <c r="B13" s="7" t="e">
        <f>VLOOKUP(A13,'Dec&amp;Jan Posts'!$A$2:$B$75,2,FALSE)</f>
        <v>#N/A</v>
      </c>
      <c r="C13" s="7" t="s">
        <v>183</v>
      </c>
    </row>
    <row r="14" ht="15" spans="1:3">
      <c r="A14" s="7" t="s">
        <v>173</v>
      </c>
      <c r="B14" s="7" t="e">
        <f>VLOOKUP(A14,'Dec&amp;Jan Posts'!$A$2:$B$75,2,FALSE)</f>
        <v>#N/A</v>
      </c>
      <c r="C14" s="7" t="s">
        <v>184</v>
      </c>
    </row>
    <row r="15" ht="15" spans="1:3">
      <c r="A15" s="7" t="s">
        <v>173</v>
      </c>
      <c r="B15" s="7" t="e">
        <f>VLOOKUP(A15,'Dec&amp;Jan Posts'!$A$2:$B$75,2,FALSE)</f>
        <v>#N/A</v>
      </c>
      <c r="C15" s="7" t="s">
        <v>185</v>
      </c>
    </row>
    <row r="16" ht="15" spans="1:3">
      <c r="A16" s="7" t="s">
        <v>173</v>
      </c>
      <c r="B16" s="7" t="e">
        <f>VLOOKUP(A16,'Dec&amp;Jan Posts'!$A$2:$B$75,2,FALSE)</f>
        <v>#N/A</v>
      </c>
      <c r="C16" s="7" t="s">
        <v>186</v>
      </c>
    </row>
    <row r="17" ht="15" spans="1:3">
      <c r="A17" s="7" t="s">
        <v>173</v>
      </c>
      <c r="B17" s="7" t="e">
        <f>VLOOKUP(A17,'Dec&amp;Jan Posts'!$A$2:$B$75,2,FALSE)</f>
        <v>#N/A</v>
      </c>
      <c r="C17" s="7" t="s">
        <v>187</v>
      </c>
    </row>
    <row r="18" ht="15" spans="1:3">
      <c r="A18" s="7" t="s">
        <v>173</v>
      </c>
      <c r="B18" s="7" t="e">
        <f>VLOOKUP(A18,'Dec&amp;Jan Posts'!$A$2:$B$75,2,FALSE)</f>
        <v>#N/A</v>
      </c>
      <c r="C18" s="7" t="s">
        <v>188</v>
      </c>
    </row>
    <row r="19" ht="15" spans="1:3">
      <c r="A19" s="7" t="s">
        <v>173</v>
      </c>
      <c r="B19" s="7" t="e">
        <f>VLOOKUP(A19,'Dec&amp;Jan Posts'!$A$2:$B$75,2,FALSE)</f>
        <v>#N/A</v>
      </c>
      <c r="C19" s="7" t="s">
        <v>189</v>
      </c>
    </row>
    <row r="20" ht="15" spans="1:3">
      <c r="A20" s="7" t="s">
        <v>173</v>
      </c>
      <c r="B20" s="7" t="e">
        <f>VLOOKUP(A20,'Dec&amp;Jan Posts'!$A$2:$B$75,2,FALSE)</f>
        <v>#N/A</v>
      </c>
      <c r="C20" s="7" t="s">
        <v>190</v>
      </c>
    </row>
    <row r="21" ht="15" spans="1:3">
      <c r="A21" s="7" t="s">
        <v>173</v>
      </c>
      <c r="B21" s="7" t="e">
        <f>VLOOKUP(A21,'Dec&amp;Jan Posts'!$A$2:$B$75,2,FALSE)</f>
        <v>#N/A</v>
      </c>
      <c r="C21" s="7" t="s">
        <v>191</v>
      </c>
    </row>
    <row r="22" ht="15" spans="1:3">
      <c r="A22" s="7" t="s">
        <v>173</v>
      </c>
      <c r="B22" s="7" t="e">
        <f>VLOOKUP(A22,'Dec&amp;Jan Posts'!$A$2:$B$75,2,FALSE)</f>
        <v>#N/A</v>
      </c>
      <c r="C22" s="7" t="s">
        <v>192</v>
      </c>
    </row>
    <row r="23" ht="15" spans="1:3">
      <c r="A23" s="7" t="s">
        <v>173</v>
      </c>
      <c r="B23" s="7" t="e">
        <f>VLOOKUP(A23,'Dec&amp;Jan Posts'!$A$2:$B$75,2,FALSE)</f>
        <v>#N/A</v>
      </c>
      <c r="C23" s="7" t="s">
        <v>193</v>
      </c>
    </row>
    <row r="24" ht="15" spans="1:3">
      <c r="A24" s="7" t="s">
        <v>173</v>
      </c>
      <c r="B24" s="7" t="e">
        <f>VLOOKUP(A24,'Dec&amp;Jan Posts'!$A$2:$B$75,2,FALSE)</f>
        <v>#N/A</v>
      </c>
      <c r="C24" s="7" t="s">
        <v>194</v>
      </c>
    </row>
    <row r="25" ht="15" spans="1:3">
      <c r="A25" s="7" t="s">
        <v>173</v>
      </c>
      <c r="B25" s="7" t="e">
        <f>VLOOKUP(A25,'Dec&amp;Jan Posts'!$A$2:$B$75,2,FALSE)</f>
        <v>#N/A</v>
      </c>
      <c r="C25" s="7" t="s">
        <v>195</v>
      </c>
    </row>
    <row r="26" ht="15" spans="1:3">
      <c r="A26" s="7" t="s">
        <v>173</v>
      </c>
      <c r="B26" s="7" t="e">
        <f>VLOOKUP(A26,'Dec&amp;Jan Posts'!$A$2:$B$75,2,FALSE)</f>
        <v>#N/A</v>
      </c>
      <c r="C26" s="7" t="s">
        <v>196</v>
      </c>
    </row>
    <row r="27" ht="15" spans="1:3">
      <c r="A27" s="7" t="s">
        <v>173</v>
      </c>
      <c r="B27" s="7" t="e">
        <f>VLOOKUP(A27,'Dec&amp;Jan Posts'!$A$2:$B$75,2,FALSE)</f>
        <v>#N/A</v>
      </c>
      <c r="C27" s="7" t="s">
        <v>197</v>
      </c>
    </row>
    <row r="28" ht="15" spans="1:3">
      <c r="A28" s="7" t="s">
        <v>173</v>
      </c>
      <c r="B28" s="7" t="e">
        <f>VLOOKUP(A28,'Dec&amp;Jan Posts'!$A$2:$B$75,2,FALSE)</f>
        <v>#N/A</v>
      </c>
      <c r="C28" s="7" t="s">
        <v>198</v>
      </c>
    </row>
    <row r="29" ht="15" spans="1:3">
      <c r="A29" s="7" t="s">
        <v>173</v>
      </c>
      <c r="B29" s="7" t="e">
        <f>VLOOKUP(A29,'Dec&amp;Jan Posts'!$A$2:$B$75,2,FALSE)</f>
        <v>#N/A</v>
      </c>
      <c r="C29" s="7" t="s">
        <v>199</v>
      </c>
    </row>
    <row r="30" ht="15" spans="1:3">
      <c r="A30" s="7" t="s">
        <v>173</v>
      </c>
      <c r="B30" s="7" t="e">
        <f>VLOOKUP(A30,'Dec&amp;Jan Posts'!$A$2:$B$75,2,FALSE)</f>
        <v>#N/A</v>
      </c>
      <c r="C30" s="7" t="s">
        <v>200</v>
      </c>
    </row>
    <row r="31" ht="15" spans="1:3">
      <c r="A31" s="7" t="s">
        <v>173</v>
      </c>
      <c r="B31" s="7" t="e">
        <f>VLOOKUP(A31,'Dec&amp;Jan Posts'!$A$2:$B$75,2,FALSE)</f>
        <v>#N/A</v>
      </c>
      <c r="C31" s="7" t="s">
        <v>201</v>
      </c>
    </row>
    <row r="32" ht="15" spans="1:3">
      <c r="A32" s="7" t="s">
        <v>173</v>
      </c>
      <c r="B32" s="7" t="e">
        <f>VLOOKUP(A32,'Dec&amp;Jan Posts'!$A$2:$B$75,2,FALSE)</f>
        <v>#N/A</v>
      </c>
      <c r="C32" s="7" t="s">
        <v>202</v>
      </c>
    </row>
    <row r="33" ht="15" spans="1:3">
      <c r="A33" s="7" t="s">
        <v>173</v>
      </c>
      <c r="B33" s="7" t="e">
        <f>VLOOKUP(A33,'Dec&amp;Jan Posts'!$A$2:$B$75,2,FALSE)</f>
        <v>#N/A</v>
      </c>
      <c r="C33" s="7" t="s">
        <v>203</v>
      </c>
    </row>
    <row r="34" ht="15" spans="1:3">
      <c r="A34" s="7" t="s">
        <v>204</v>
      </c>
      <c r="B34" s="7" t="e">
        <f>VLOOKUP(A34,'Dec&amp;Jan Posts'!$A$2:$B$75,2,FALSE)</f>
        <v>#N/A</v>
      </c>
      <c r="C34" s="7" t="s">
        <v>205</v>
      </c>
    </row>
    <row r="35" ht="15" spans="1:3">
      <c r="A35" s="7" t="s">
        <v>173</v>
      </c>
      <c r="B35" s="7" t="e">
        <f>VLOOKUP(A35,'Dec&amp;Jan Posts'!$A$2:$B$75,2,FALSE)</f>
        <v>#N/A</v>
      </c>
      <c r="C35" s="7" t="s">
        <v>206</v>
      </c>
    </row>
    <row r="36" ht="15" spans="1:3">
      <c r="A36" s="7" t="s">
        <v>204</v>
      </c>
      <c r="B36" s="7" t="e">
        <f>VLOOKUP(A36,'Dec&amp;Jan Posts'!$A$2:$B$75,2,FALSE)</f>
        <v>#N/A</v>
      </c>
      <c r="C36" s="7" t="s">
        <v>207</v>
      </c>
    </row>
    <row r="37" ht="15" spans="1:3">
      <c r="A37" s="7" t="s">
        <v>208</v>
      </c>
      <c r="B37" s="7" t="e">
        <f>VLOOKUP(A37,'Dec&amp;Jan Posts'!$A$2:$B$75,2,FALSE)</f>
        <v>#N/A</v>
      </c>
      <c r="C37" s="7" t="s">
        <v>209</v>
      </c>
    </row>
    <row r="38" ht="15" spans="1:3">
      <c r="A38" s="7" t="s">
        <v>208</v>
      </c>
      <c r="B38" s="7" t="e">
        <f>VLOOKUP(A38,'Dec&amp;Jan Posts'!$A$2:$B$75,2,FALSE)</f>
        <v>#N/A</v>
      </c>
      <c r="C38" s="7" t="s">
        <v>210</v>
      </c>
    </row>
    <row r="39" ht="15" spans="1:3">
      <c r="A39" s="7" t="s">
        <v>208</v>
      </c>
      <c r="B39" s="7" t="e">
        <f>VLOOKUP(A39,'Dec&amp;Jan Posts'!$A$2:$B$75,2,FALSE)</f>
        <v>#N/A</v>
      </c>
      <c r="C39" s="7" t="s">
        <v>211</v>
      </c>
    </row>
    <row r="40" ht="15" spans="1:3">
      <c r="A40" s="7" t="s">
        <v>208</v>
      </c>
      <c r="B40" s="7" t="e">
        <f>VLOOKUP(A40,'Dec&amp;Jan Posts'!$A$2:$B$75,2,FALSE)</f>
        <v>#N/A</v>
      </c>
      <c r="C40" s="7" t="s">
        <v>212</v>
      </c>
    </row>
    <row r="41" ht="15" spans="1:3">
      <c r="A41" s="7" t="s">
        <v>208</v>
      </c>
      <c r="B41" s="7" t="e">
        <f>VLOOKUP(A41,'Dec&amp;Jan Posts'!$A$2:$B$75,2,FALSE)</f>
        <v>#N/A</v>
      </c>
      <c r="C41" s="7" t="s">
        <v>213</v>
      </c>
    </row>
    <row r="42" ht="15" spans="1:3">
      <c r="A42" s="7" t="s">
        <v>208</v>
      </c>
      <c r="B42" s="7" t="e">
        <f>VLOOKUP(A42,'Dec&amp;Jan Posts'!$A$2:$B$75,2,FALSE)</f>
        <v>#N/A</v>
      </c>
      <c r="C42" s="7" t="s">
        <v>214</v>
      </c>
    </row>
    <row r="43" ht="15" spans="1:3">
      <c r="A43" s="7" t="s">
        <v>208</v>
      </c>
      <c r="B43" s="7" t="e">
        <f>VLOOKUP(A43,'Dec&amp;Jan Posts'!$A$2:$B$75,2,FALSE)</f>
        <v>#N/A</v>
      </c>
      <c r="C43" s="7" t="s">
        <v>215</v>
      </c>
    </row>
    <row r="44" ht="15" spans="1:3">
      <c r="A44" s="7" t="s">
        <v>208</v>
      </c>
      <c r="B44" s="7" t="e">
        <f>VLOOKUP(A44,'Dec&amp;Jan Posts'!$A$2:$B$75,2,FALSE)</f>
        <v>#N/A</v>
      </c>
      <c r="C44" s="7" t="s">
        <v>216</v>
      </c>
    </row>
    <row r="45" ht="15" spans="1:3">
      <c r="A45" s="7" t="s">
        <v>208</v>
      </c>
      <c r="B45" s="7" t="e">
        <f>VLOOKUP(A45,'Dec&amp;Jan Posts'!$A$2:$B$75,2,FALSE)</f>
        <v>#N/A</v>
      </c>
      <c r="C45" s="7" t="s">
        <v>217</v>
      </c>
    </row>
    <row r="46" ht="15" spans="1:3">
      <c r="A46" s="7" t="s">
        <v>204</v>
      </c>
      <c r="B46" s="7" t="e">
        <f>VLOOKUP(A46,'Dec&amp;Jan Posts'!$A$2:$B$75,2,FALSE)</f>
        <v>#N/A</v>
      </c>
      <c r="C46" s="7" t="s">
        <v>218</v>
      </c>
    </row>
    <row r="47" ht="15" spans="1:3">
      <c r="A47" s="7" t="s">
        <v>173</v>
      </c>
      <c r="B47" s="7" t="e">
        <f>VLOOKUP(A47,'Dec&amp;Jan Posts'!$A$2:$B$75,2,FALSE)</f>
        <v>#N/A</v>
      </c>
      <c r="C47" s="7" t="s">
        <v>219</v>
      </c>
    </row>
    <row r="48" ht="15" spans="1:3">
      <c r="A48" s="7" t="s">
        <v>220</v>
      </c>
      <c r="B48" s="7" t="e">
        <f>VLOOKUP(A48,'Dec&amp;Jan Posts'!$A$2:$B$75,2,FALSE)</f>
        <v>#N/A</v>
      </c>
      <c r="C48" s="7" t="s">
        <v>221</v>
      </c>
    </row>
    <row r="49" ht="15" spans="1:3">
      <c r="A49" s="7" t="s">
        <v>220</v>
      </c>
      <c r="B49" s="7" t="e">
        <f>VLOOKUP(A49,'Dec&amp;Jan Posts'!$A$2:$B$75,2,FALSE)</f>
        <v>#N/A</v>
      </c>
      <c r="C49" s="7" t="s">
        <v>222</v>
      </c>
    </row>
    <row r="50" ht="15" spans="1:3">
      <c r="A50" s="7" t="s">
        <v>220</v>
      </c>
      <c r="B50" s="7" t="e">
        <f>VLOOKUP(A50,'Dec&amp;Jan Posts'!$A$2:$B$75,2,FALSE)</f>
        <v>#N/A</v>
      </c>
      <c r="C50" s="7" t="s">
        <v>223</v>
      </c>
    </row>
    <row r="51" ht="15" spans="1:3">
      <c r="A51" s="7" t="s">
        <v>220</v>
      </c>
      <c r="B51" s="7" t="e">
        <f>VLOOKUP(A51,'Dec&amp;Jan Posts'!$A$2:$B$75,2,FALSE)</f>
        <v>#N/A</v>
      </c>
      <c r="C51" s="7" t="s">
        <v>224</v>
      </c>
    </row>
    <row r="52" ht="15" spans="1:3">
      <c r="A52" s="7" t="s">
        <v>220</v>
      </c>
      <c r="B52" s="7" t="e">
        <f>VLOOKUP(A52,'Dec&amp;Jan Posts'!$A$2:$B$75,2,FALSE)</f>
        <v>#N/A</v>
      </c>
      <c r="C52" s="7" t="s">
        <v>225</v>
      </c>
    </row>
    <row r="53" ht="15" spans="1:3">
      <c r="A53" s="7" t="s">
        <v>220</v>
      </c>
      <c r="B53" s="7" t="e">
        <f>VLOOKUP(A53,'Dec&amp;Jan Posts'!$A$2:$B$75,2,FALSE)</f>
        <v>#N/A</v>
      </c>
      <c r="C53" s="7" t="s">
        <v>226</v>
      </c>
    </row>
    <row r="54" ht="15" spans="1:3">
      <c r="A54" s="7" t="s">
        <v>220</v>
      </c>
      <c r="B54" s="7" t="e">
        <f>VLOOKUP(A54,'Dec&amp;Jan Posts'!$A$2:$B$75,2,FALSE)</f>
        <v>#N/A</v>
      </c>
      <c r="C54" s="7" t="s">
        <v>227</v>
      </c>
    </row>
    <row r="55" ht="15" spans="1:3">
      <c r="A55" s="7" t="s">
        <v>220</v>
      </c>
      <c r="B55" s="7" t="e">
        <f>VLOOKUP(A55,'Dec&amp;Jan Posts'!$A$2:$B$75,2,FALSE)</f>
        <v>#N/A</v>
      </c>
      <c r="C55" s="7" t="s">
        <v>228</v>
      </c>
    </row>
    <row r="56" ht="15" spans="1:3">
      <c r="A56" s="7" t="s">
        <v>220</v>
      </c>
      <c r="B56" s="7" t="e">
        <f>VLOOKUP(A56,'Dec&amp;Jan Posts'!$A$2:$B$75,2,FALSE)</f>
        <v>#N/A</v>
      </c>
      <c r="C56" s="7" t="s">
        <v>229</v>
      </c>
    </row>
    <row r="57" ht="15" spans="1:3">
      <c r="A57" s="7" t="s">
        <v>220</v>
      </c>
      <c r="B57" s="7" t="e">
        <f>VLOOKUP(A57,'Dec&amp;Jan Posts'!$A$2:$B$75,2,FALSE)</f>
        <v>#N/A</v>
      </c>
      <c r="C57" s="7" t="s">
        <v>230</v>
      </c>
    </row>
    <row r="58" ht="15" spans="1:3">
      <c r="A58" s="7" t="s">
        <v>220</v>
      </c>
      <c r="B58" s="7" t="e">
        <f>VLOOKUP(A58,'Dec&amp;Jan Posts'!$A$2:$B$75,2,FALSE)</f>
        <v>#N/A</v>
      </c>
      <c r="C58" s="7" t="s">
        <v>231</v>
      </c>
    </row>
    <row r="59" ht="15" spans="1:3">
      <c r="A59" s="7" t="s">
        <v>220</v>
      </c>
      <c r="B59" s="7" t="e">
        <f>VLOOKUP(A59,'Dec&amp;Jan Posts'!$A$2:$B$75,2,FALSE)</f>
        <v>#N/A</v>
      </c>
      <c r="C59" s="7" t="s">
        <v>232</v>
      </c>
    </row>
    <row r="60" ht="15" spans="1:3">
      <c r="A60" s="7" t="s">
        <v>220</v>
      </c>
      <c r="B60" s="7" t="e">
        <f>VLOOKUP(A60,'Dec&amp;Jan Posts'!$A$2:$B$75,2,FALSE)</f>
        <v>#N/A</v>
      </c>
      <c r="C60" s="7" t="s">
        <v>233</v>
      </c>
    </row>
    <row r="61" ht="15" spans="1:3">
      <c r="A61" s="7" t="s">
        <v>220</v>
      </c>
      <c r="B61" s="7" t="e">
        <f>VLOOKUP(A61,'Dec&amp;Jan Posts'!$A$2:$B$75,2,FALSE)</f>
        <v>#N/A</v>
      </c>
      <c r="C61" s="7" t="s">
        <v>234</v>
      </c>
    </row>
    <row r="62" ht="15" spans="1:3">
      <c r="A62" s="7" t="s">
        <v>220</v>
      </c>
      <c r="B62" s="7" t="e">
        <f>VLOOKUP(A62,'Dec&amp;Jan Posts'!$A$2:$B$75,2,FALSE)</f>
        <v>#N/A</v>
      </c>
      <c r="C62" s="7" t="s">
        <v>235</v>
      </c>
    </row>
    <row r="63" ht="15" spans="1:3">
      <c r="A63" s="7" t="s">
        <v>220</v>
      </c>
      <c r="B63" s="7" t="e">
        <f>VLOOKUP(A63,'Dec&amp;Jan Posts'!$A$2:$B$75,2,FALSE)</f>
        <v>#N/A</v>
      </c>
      <c r="C63" s="7" t="s">
        <v>236</v>
      </c>
    </row>
    <row r="64" ht="15" spans="1:3">
      <c r="A64" s="7" t="s">
        <v>220</v>
      </c>
      <c r="B64" s="7" t="e">
        <f>VLOOKUP(A64,'Dec&amp;Jan Posts'!$A$2:$B$75,2,FALSE)</f>
        <v>#N/A</v>
      </c>
      <c r="C64" s="7" t="s">
        <v>237</v>
      </c>
    </row>
    <row r="65" ht="15" spans="1:3">
      <c r="A65" s="7" t="s">
        <v>220</v>
      </c>
      <c r="B65" s="7" t="e">
        <f>VLOOKUP(A65,'Dec&amp;Jan Posts'!$A$2:$B$75,2,FALSE)</f>
        <v>#N/A</v>
      </c>
      <c r="C65" s="7" t="s">
        <v>238</v>
      </c>
    </row>
    <row r="66" ht="15" spans="1:3">
      <c r="A66" s="7" t="s">
        <v>220</v>
      </c>
      <c r="B66" s="7" t="e">
        <f>VLOOKUP(A66,'Dec&amp;Jan Posts'!$A$2:$B$75,2,FALSE)</f>
        <v>#N/A</v>
      </c>
      <c r="C66" s="7" t="s">
        <v>239</v>
      </c>
    </row>
    <row r="67" ht="15" spans="1:3">
      <c r="A67" s="7" t="s">
        <v>220</v>
      </c>
      <c r="B67" s="7" t="e">
        <f>VLOOKUP(A67,'Dec&amp;Jan Posts'!$A$2:$B$75,2,FALSE)</f>
        <v>#N/A</v>
      </c>
      <c r="C67" s="7" t="s">
        <v>240</v>
      </c>
    </row>
    <row r="68" ht="15" spans="1:3">
      <c r="A68" s="7" t="s">
        <v>220</v>
      </c>
      <c r="B68" s="7" t="e">
        <f>VLOOKUP(A68,'Dec&amp;Jan Posts'!$A$2:$B$75,2,FALSE)</f>
        <v>#N/A</v>
      </c>
      <c r="C68" s="7" t="s">
        <v>241</v>
      </c>
    </row>
    <row r="69" ht="15" spans="1:3">
      <c r="A69" s="7" t="s">
        <v>220</v>
      </c>
      <c r="B69" s="7" t="e">
        <f>VLOOKUP(A69,'Dec&amp;Jan Posts'!$A$2:$B$75,2,FALSE)</f>
        <v>#N/A</v>
      </c>
      <c r="C69" s="7" t="s">
        <v>242</v>
      </c>
    </row>
    <row r="70" ht="15" spans="1:3">
      <c r="A70" s="7" t="s">
        <v>220</v>
      </c>
      <c r="B70" s="7" t="e">
        <f>VLOOKUP(A70,'Dec&amp;Jan Posts'!$A$2:$B$75,2,FALSE)</f>
        <v>#N/A</v>
      </c>
      <c r="C70" s="7" t="s">
        <v>243</v>
      </c>
    </row>
    <row r="71" ht="15" spans="1:3">
      <c r="A71" s="7" t="s">
        <v>220</v>
      </c>
      <c r="B71" s="7" t="e">
        <f>VLOOKUP(A71,'Dec&amp;Jan Posts'!$A$2:$B$75,2,FALSE)</f>
        <v>#N/A</v>
      </c>
      <c r="C71" s="7" t="s">
        <v>244</v>
      </c>
    </row>
    <row r="72" ht="15" spans="1:3">
      <c r="A72" s="7" t="s">
        <v>220</v>
      </c>
      <c r="B72" s="7" t="e">
        <f>VLOOKUP(A72,'Dec&amp;Jan Posts'!$A$2:$B$75,2,FALSE)</f>
        <v>#N/A</v>
      </c>
      <c r="C72" s="7" t="s">
        <v>245</v>
      </c>
    </row>
    <row r="73" ht="15" spans="1:3">
      <c r="A73" s="7" t="s">
        <v>220</v>
      </c>
      <c r="B73" s="7" t="e">
        <f>VLOOKUP(A73,'Dec&amp;Jan Posts'!$A$2:$B$75,2,FALSE)</f>
        <v>#N/A</v>
      </c>
      <c r="C73" s="7" t="s">
        <v>246</v>
      </c>
    </row>
    <row r="74" ht="15" spans="1:3">
      <c r="A74" s="7" t="s">
        <v>220</v>
      </c>
      <c r="B74" s="7" t="e">
        <f>VLOOKUP(A74,'Dec&amp;Jan Posts'!$A$2:$B$75,2,FALSE)</f>
        <v>#N/A</v>
      </c>
      <c r="C74" s="7" t="s">
        <v>247</v>
      </c>
    </row>
    <row r="75" ht="15" spans="1:3">
      <c r="A75" s="7" t="s">
        <v>220</v>
      </c>
      <c r="B75" s="7" t="e">
        <f>VLOOKUP(A75,'Dec&amp;Jan Posts'!$A$2:$B$75,2,FALSE)</f>
        <v>#N/A</v>
      </c>
      <c r="C75" s="7" t="s">
        <v>248</v>
      </c>
    </row>
    <row r="76" ht="15" spans="1:3">
      <c r="A76" s="7" t="s">
        <v>220</v>
      </c>
      <c r="B76" s="7" t="e">
        <f>VLOOKUP(A76,'Dec&amp;Jan Posts'!$A$2:$B$75,2,FALSE)</f>
        <v>#N/A</v>
      </c>
      <c r="C76" s="7" t="s">
        <v>249</v>
      </c>
    </row>
    <row r="77" ht="15" spans="1:3">
      <c r="A77" s="7" t="s">
        <v>220</v>
      </c>
      <c r="B77" s="7" t="e">
        <f>VLOOKUP(A77,'Dec&amp;Jan Posts'!$A$2:$B$75,2,FALSE)</f>
        <v>#N/A</v>
      </c>
      <c r="C77" s="7" t="s">
        <v>250</v>
      </c>
    </row>
    <row r="78" ht="15" spans="1:3">
      <c r="A78" s="7" t="s">
        <v>220</v>
      </c>
      <c r="B78" s="7" t="e">
        <f>VLOOKUP(A78,'Dec&amp;Jan Posts'!$A$2:$B$75,2,FALSE)</f>
        <v>#N/A</v>
      </c>
      <c r="C78" s="7" t="s">
        <v>251</v>
      </c>
    </row>
    <row r="79" ht="15" spans="1:3">
      <c r="A79" s="7" t="s">
        <v>220</v>
      </c>
      <c r="B79" s="7" t="e">
        <f>VLOOKUP(A79,'Dec&amp;Jan Posts'!$A$2:$B$75,2,FALSE)</f>
        <v>#N/A</v>
      </c>
      <c r="C79" s="7" t="s">
        <v>252</v>
      </c>
    </row>
    <row r="80" ht="15" spans="1:3">
      <c r="A80" s="7" t="s">
        <v>220</v>
      </c>
      <c r="B80" s="7" t="e">
        <f>VLOOKUP(A80,'Dec&amp;Jan Posts'!$A$2:$B$75,2,FALSE)</f>
        <v>#N/A</v>
      </c>
      <c r="C80" s="7" t="s">
        <v>253</v>
      </c>
    </row>
    <row r="81" ht="15" spans="1:3">
      <c r="A81" s="7" t="s">
        <v>220</v>
      </c>
      <c r="B81" s="7" t="e">
        <f>VLOOKUP(A81,'Dec&amp;Jan Posts'!$A$2:$B$75,2,FALSE)</f>
        <v>#N/A</v>
      </c>
      <c r="C81" s="7" t="s">
        <v>254</v>
      </c>
    </row>
    <row r="82" ht="15" spans="1:3">
      <c r="A82" s="7" t="s">
        <v>220</v>
      </c>
      <c r="B82" s="7" t="e">
        <f>VLOOKUP(A82,'Dec&amp;Jan Posts'!$A$2:$B$75,2,FALSE)</f>
        <v>#N/A</v>
      </c>
      <c r="C82" s="7" t="s">
        <v>255</v>
      </c>
    </row>
    <row r="83" ht="15" spans="1:3">
      <c r="A83" s="7" t="s">
        <v>220</v>
      </c>
      <c r="B83" s="7" t="e">
        <f>VLOOKUP(A83,'Dec&amp;Jan Posts'!$A$2:$B$75,2,FALSE)</f>
        <v>#N/A</v>
      </c>
      <c r="C83" s="7" t="s">
        <v>256</v>
      </c>
    </row>
    <row r="84" ht="15" spans="1:3">
      <c r="A84" s="7" t="s">
        <v>220</v>
      </c>
      <c r="B84" s="7" t="e">
        <f>VLOOKUP(A84,'Dec&amp;Jan Posts'!$A$2:$B$75,2,FALSE)</f>
        <v>#N/A</v>
      </c>
      <c r="C84" s="7" t="s">
        <v>257</v>
      </c>
    </row>
    <row r="85" ht="15" spans="1:3">
      <c r="A85" s="7" t="s">
        <v>220</v>
      </c>
      <c r="B85" s="7" t="e">
        <f>VLOOKUP(A85,'Dec&amp;Jan Posts'!$A$2:$B$75,2,FALSE)</f>
        <v>#N/A</v>
      </c>
      <c r="C85" s="7" t="s">
        <v>258</v>
      </c>
    </row>
    <row r="86" ht="15" spans="1:3">
      <c r="A86" s="7" t="s">
        <v>220</v>
      </c>
      <c r="B86" s="7" t="e">
        <f>VLOOKUP(A86,'Dec&amp;Jan Posts'!$A$2:$B$75,2,FALSE)</f>
        <v>#N/A</v>
      </c>
      <c r="C86" s="7" t="s">
        <v>259</v>
      </c>
    </row>
    <row r="87" ht="15" spans="1:3">
      <c r="A87" s="7" t="s">
        <v>220</v>
      </c>
      <c r="B87" s="7" t="e">
        <f>VLOOKUP(A87,'Dec&amp;Jan Posts'!$A$2:$B$75,2,FALSE)</f>
        <v>#N/A</v>
      </c>
      <c r="C87" s="7" t="s">
        <v>260</v>
      </c>
    </row>
    <row r="88" ht="15" spans="1:3">
      <c r="A88" s="7" t="s">
        <v>220</v>
      </c>
      <c r="B88" s="7" t="e">
        <f>VLOOKUP(A88,'Dec&amp;Jan Posts'!$A$2:$B$75,2,FALSE)</f>
        <v>#N/A</v>
      </c>
      <c r="C88" s="7" t="s">
        <v>261</v>
      </c>
    </row>
    <row r="89" ht="15" spans="1:3">
      <c r="A89" s="7" t="s">
        <v>220</v>
      </c>
      <c r="B89" s="7" t="e">
        <f>VLOOKUP(A89,'Dec&amp;Jan Posts'!$A$2:$B$75,2,FALSE)</f>
        <v>#N/A</v>
      </c>
      <c r="C89" s="7" t="s">
        <v>262</v>
      </c>
    </row>
    <row r="90" ht="15" spans="1:3">
      <c r="A90" s="7" t="s">
        <v>220</v>
      </c>
      <c r="B90" s="7" t="e">
        <f>VLOOKUP(A90,'Dec&amp;Jan Posts'!$A$2:$B$75,2,FALSE)</f>
        <v>#N/A</v>
      </c>
      <c r="C90" s="7" t="s">
        <v>263</v>
      </c>
    </row>
    <row r="91" ht="15" spans="1:3">
      <c r="A91" s="7" t="s">
        <v>220</v>
      </c>
      <c r="B91" s="7" t="e">
        <f>VLOOKUP(A91,'Dec&amp;Jan Posts'!$A$2:$B$75,2,FALSE)</f>
        <v>#N/A</v>
      </c>
      <c r="C91" s="7" t="s">
        <v>264</v>
      </c>
    </row>
    <row r="92" ht="15" spans="1:3">
      <c r="A92" s="7" t="s">
        <v>220</v>
      </c>
      <c r="B92" s="7" t="e">
        <f>VLOOKUP(A92,'Dec&amp;Jan Posts'!$A$2:$B$75,2,FALSE)</f>
        <v>#N/A</v>
      </c>
      <c r="C92" s="7" t="s">
        <v>265</v>
      </c>
    </row>
    <row r="93" ht="15" spans="1:3">
      <c r="A93" s="7" t="s">
        <v>220</v>
      </c>
      <c r="B93" s="7" t="e">
        <f>VLOOKUP(A93,'Dec&amp;Jan Posts'!$A$2:$B$75,2,FALSE)</f>
        <v>#N/A</v>
      </c>
      <c r="C93" s="7" t="s">
        <v>266</v>
      </c>
    </row>
    <row r="94" ht="15" spans="1:3">
      <c r="A94" s="7" t="s">
        <v>220</v>
      </c>
      <c r="B94" s="7" t="e">
        <f>VLOOKUP(A94,'Dec&amp;Jan Posts'!$A$2:$B$75,2,FALSE)</f>
        <v>#N/A</v>
      </c>
      <c r="C94" s="7" t="s">
        <v>267</v>
      </c>
    </row>
    <row r="95" ht="15" spans="1:3">
      <c r="A95" s="7" t="s">
        <v>220</v>
      </c>
      <c r="B95" s="7" t="e">
        <f>VLOOKUP(A95,'Dec&amp;Jan Posts'!$A$2:$B$75,2,FALSE)</f>
        <v>#N/A</v>
      </c>
      <c r="C95" s="7" t="s">
        <v>268</v>
      </c>
    </row>
    <row r="96" ht="15" spans="1:3">
      <c r="A96" s="7" t="s">
        <v>220</v>
      </c>
      <c r="B96" s="7" t="e">
        <f>VLOOKUP(A96,'Dec&amp;Jan Posts'!$A$2:$B$75,2,FALSE)</f>
        <v>#N/A</v>
      </c>
      <c r="C96" s="7" t="s">
        <v>269</v>
      </c>
    </row>
    <row r="97" ht="15" spans="1:3">
      <c r="A97" s="7" t="s">
        <v>220</v>
      </c>
      <c r="B97" s="7" t="e">
        <f>VLOOKUP(A97,'Dec&amp;Jan Posts'!$A$2:$B$75,2,FALSE)</f>
        <v>#N/A</v>
      </c>
      <c r="C97" s="7" t="s">
        <v>270</v>
      </c>
    </row>
    <row r="98" ht="15" spans="1:3">
      <c r="A98" s="7" t="s">
        <v>220</v>
      </c>
      <c r="B98" s="7" t="e">
        <f>VLOOKUP(A98,'Dec&amp;Jan Posts'!$A$2:$B$75,2,FALSE)</f>
        <v>#N/A</v>
      </c>
      <c r="C98" s="7" t="s">
        <v>271</v>
      </c>
    </row>
    <row r="99" ht="15" spans="1:3">
      <c r="A99" s="7" t="s">
        <v>220</v>
      </c>
      <c r="B99" s="7" t="e">
        <f>VLOOKUP(A99,'Dec&amp;Jan Posts'!$A$2:$B$75,2,FALSE)</f>
        <v>#N/A</v>
      </c>
      <c r="C99" s="7" t="s">
        <v>272</v>
      </c>
    </row>
    <row r="100" ht="15" spans="1:3">
      <c r="A100" s="7" t="s">
        <v>220</v>
      </c>
      <c r="B100" s="7" t="e">
        <f>VLOOKUP(A100,'Dec&amp;Jan Posts'!$A$2:$B$75,2,FALSE)</f>
        <v>#N/A</v>
      </c>
      <c r="C100" s="7" t="s">
        <v>273</v>
      </c>
    </row>
    <row r="101" ht="15" spans="1:3">
      <c r="A101" s="7" t="s">
        <v>220</v>
      </c>
      <c r="B101" s="7" t="e">
        <f>VLOOKUP(A101,'Dec&amp;Jan Posts'!$A$2:$B$75,2,FALSE)</f>
        <v>#N/A</v>
      </c>
      <c r="C101" s="7" t="s">
        <v>274</v>
      </c>
    </row>
    <row r="102" ht="15" spans="1:3">
      <c r="A102" s="7" t="s">
        <v>220</v>
      </c>
      <c r="B102" s="7" t="e">
        <f>VLOOKUP(A102,'Dec&amp;Jan Posts'!$A$2:$B$75,2,FALSE)</f>
        <v>#N/A</v>
      </c>
      <c r="C102" s="7" t="s">
        <v>275</v>
      </c>
    </row>
    <row r="103" ht="15" spans="1:3">
      <c r="A103" s="7" t="s">
        <v>220</v>
      </c>
      <c r="B103" s="7" t="e">
        <f>VLOOKUP(A103,'Dec&amp;Jan Posts'!$A$2:$B$75,2,FALSE)</f>
        <v>#N/A</v>
      </c>
      <c r="C103" s="7" t="s">
        <v>276</v>
      </c>
    </row>
    <row r="104" ht="15" spans="1:3">
      <c r="A104" s="7" t="s">
        <v>220</v>
      </c>
      <c r="B104" s="7" t="e">
        <f>VLOOKUP(A104,'Dec&amp;Jan Posts'!$A$2:$B$75,2,FALSE)</f>
        <v>#N/A</v>
      </c>
      <c r="C104" s="7" t="s">
        <v>277</v>
      </c>
    </row>
    <row r="105" ht="15" spans="1:3">
      <c r="A105" s="7" t="s">
        <v>220</v>
      </c>
      <c r="B105" s="7" t="e">
        <f>VLOOKUP(A105,'Dec&amp;Jan Posts'!$A$2:$B$75,2,FALSE)</f>
        <v>#N/A</v>
      </c>
      <c r="C105" s="7" t="s">
        <v>278</v>
      </c>
    </row>
    <row r="106" ht="15" spans="1:3">
      <c r="A106" s="7" t="s">
        <v>220</v>
      </c>
      <c r="B106" s="7" t="e">
        <f>VLOOKUP(A106,'Dec&amp;Jan Posts'!$A$2:$B$75,2,FALSE)</f>
        <v>#N/A</v>
      </c>
      <c r="C106" s="7" t="s">
        <v>279</v>
      </c>
    </row>
    <row r="107" ht="15" spans="1:3">
      <c r="A107" s="7" t="s">
        <v>220</v>
      </c>
      <c r="B107" s="7" t="e">
        <f>VLOOKUP(A107,'Dec&amp;Jan Posts'!$A$2:$B$75,2,FALSE)</f>
        <v>#N/A</v>
      </c>
      <c r="C107" s="7" t="s">
        <v>280</v>
      </c>
    </row>
    <row r="108" ht="15" spans="1:3">
      <c r="A108" s="7" t="s">
        <v>220</v>
      </c>
      <c r="B108" s="7" t="e">
        <f>VLOOKUP(A108,'Dec&amp;Jan Posts'!$A$2:$B$75,2,FALSE)</f>
        <v>#N/A</v>
      </c>
      <c r="C108" s="7" t="s">
        <v>281</v>
      </c>
    </row>
    <row r="109" ht="15" spans="1:3">
      <c r="A109" s="7" t="s">
        <v>220</v>
      </c>
      <c r="B109" s="7" t="e">
        <f>VLOOKUP(A109,'Dec&amp;Jan Posts'!$A$2:$B$75,2,FALSE)</f>
        <v>#N/A</v>
      </c>
      <c r="C109" s="7" t="s">
        <v>282</v>
      </c>
    </row>
    <row r="110" ht="15" spans="1:3">
      <c r="A110" s="7" t="s">
        <v>220</v>
      </c>
      <c r="B110" s="7" t="e">
        <f>VLOOKUP(A110,'Dec&amp;Jan Posts'!$A$2:$B$75,2,FALSE)</f>
        <v>#N/A</v>
      </c>
      <c r="C110" s="7" t="s">
        <v>283</v>
      </c>
    </row>
    <row r="111" ht="15" spans="1:3">
      <c r="A111" s="7" t="s">
        <v>220</v>
      </c>
      <c r="B111" s="7" t="e">
        <f>VLOOKUP(A111,'Dec&amp;Jan Posts'!$A$2:$B$75,2,FALSE)</f>
        <v>#N/A</v>
      </c>
      <c r="C111" s="7" t="s">
        <v>284</v>
      </c>
    </row>
    <row r="112" ht="15" spans="1:3">
      <c r="A112" s="7" t="s">
        <v>220</v>
      </c>
      <c r="B112" s="7" t="e">
        <f>VLOOKUP(A112,'Dec&amp;Jan Posts'!$A$2:$B$75,2,FALSE)</f>
        <v>#N/A</v>
      </c>
      <c r="C112" s="7" t="s">
        <v>285</v>
      </c>
    </row>
    <row r="113" ht="15" spans="1:3">
      <c r="A113" s="7" t="s">
        <v>220</v>
      </c>
      <c r="B113" s="7" t="e">
        <f>VLOOKUP(A113,'Dec&amp;Jan Posts'!$A$2:$B$75,2,FALSE)</f>
        <v>#N/A</v>
      </c>
      <c r="C113" s="7" t="s">
        <v>286</v>
      </c>
    </row>
    <row r="114" ht="15" spans="1:3">
      <c r="A114" s="7" t="s">
        <v>287</v>
      </c>
      <c r="B114" s="7" t="e">
        <f>VLOOKUP(A114,'Dec&amp;Jan Posts'!$A$2:$B$75,2,FALSE)</f>
        <v>#N/A</v>
      </c>
      <c r="C114" s="7"/>
    </row>
    <row r="115" ht="15" spans="1:3">
      <c r="A115" s="7" t="s">
        <v>287</v>
      </c>
      <c r="B115" s="7" t="e">
        <f>VLOOKUP(A115,'Dec&amp;Jan Posts'!$A$2:$B$75,2,FALSE)</f>
        <v>#N/A</v>
      </c>
      <c r="C115" s="7" t="s">
        <v>288</v>
      </c>
    </row>
    <row r="116" ht="15" spans="1:3">
      <c r="A116" s="7" t="s">
        <v>287</v>
      </c>
      <c r="B116" s="7" t="e">
        <f>VLOOKUP(A116,'Dec&amp;Jan Posts'!$A$2:$B$75,2,FALSE)</f>
        <v>#N/A</v>
      </c>
      <c r="C116" s="7" t="s">
        <v>289</v>
      </c>
    </row>
    <row r="117" ht="15" spans="1:3">
      <c r="A117" s="7" t="s">
        <v>287</v>
      </c>
      <c r="B117" s="7" t="e">
        <f>VLOOKUP(A117,'Dec&amp;Jan Posts'!$A$2:$B$75,2,FALSE)</f>
        <v>#N/A</v>
      </c>
      <c r="C117" s="7" t="s">
        <v>290</v>
      </c>
    </row>
    <row r="118" ht="15" spans="1:3">
      <c r="A118" s="7" t="s">
        <v>287</v>
      </c>
      <c r="B118" s="7" t="e">
        <f>VLOOKUP(A118,'Dec&amp;Jan Posts'!$A$2:$B$75,2,FALSE)</f>
        <v>#N/A</v>
      </c>
      <c r="C118" s="7" t="s">
        <v>291</v>
      </c>
    </row>
    <row r="119" ht="15" spans="1:3">
      <c r="A119" s="7" t="s">
        <v>287</v>
      </c>
      <c r="B119" s="7" t="e">
        <f>VLOOKUP(A119,'Dec&amp;Jan Posts'!$A$2:$B$75,2,FALSE)</f>
        <v>#N/A</v>
      </c>
      <c r="C119" s="7" t="s">
        <v>292</v>
      </c>
    </row>
    <row r="120" ht="15" spans="1:3">
      <c r="A120" s="7" t="s">
        <v>287</v>
      </c>
      <c r="B120" s="7" t="e">
        <f>VLOOKUP(A120,'Dec&amp;Jan Posts'!$A$2:$B$75,2,FALSE)</f>
        <v>#N/A</v>
      </c>
      <c r="C120" s="7" t="s">
        <v>293</v>
      </c>
    </row>
    <row r="121" ht="15" spans="1:3">
      <c r="A121" s="7" t="s">
        <v>287</v>
      </c>
      <c r="B121" s="7" t="e">
        <f>VLOOKUP(A121,'Dec&amp;Jan Posts'!$A$2:$B$75,2,FALSE)</f>
        <v>#N/A</v>
      </c>
      <c r="C121" s="7" t="s">
        <v>294</v>
      </c>
    </row>
    <row r="122" ht="15" spans="1:3">
      <c r="A122" s="7" t="s">
        <v>287</v>
      </c>
      <c r="B122" s="7" t="e">
        <f>VLOOKUP(A122,'Dec&amp;Jan Posts'!$A$2:$B$75,2,FALSE)</f>
        <v>#N/A</v>
      </c>
      <c r="C122" s="7" t="s">
        <v>295</v>
      </c>
    </row>
    <row r="123" ht="15" spans="1:3">
      <c r="A123" s="7" t="s">
        <v>287</v>
      </c>
      <c r="B123" s="7" t="e">
        <f>VLOOKUP(A123,'Dec&amp;Jan Posts'!$A$2:$B$75,2,FALSE)</f>
        <v>#N/A</v>
      </c>
      <c r="C123" s="7" t="s">
        <v>296</v>
      </c>
    </row>
    <row r="124" ht="15" spans="1:3">
      <c r="A124" s="7" t="s">
        <v>287</v>
      </c>
      <c r="B124" s="7" t="e">
        <f>VLOOKUP(A124,'Dec&amp;Jan Posts'!$A$2:$B$75,2,FALSE)</f>
        <v>#N/A</v>
      </c>
      <c r="C124" s="7" t="s">
        <v>297</v>
      </c>
    </row>
    <row r="125" ht="15" spans="1:3">
      <c r="A125" s="7" t="s">
        <v>287</v>
      </c>
      <c r="B125" s="7" t="e">
        <f>VLOOKUP(A125,'Dec&amp;Jan Posts'!$A$2:$B$75,2,FALSE)</f>
        <v>#N/A</v>
      </c>
      <c r="C125" s="7" t="s">
        <v>298</v>
      </c>
    </row>
    <row r="126" ht="15" spans="1:3">
      <c r="A126" s="7" t="s">
        <v>287</v>
      </c>
      <c r="B126" s="7" t="e">
        <f>VLOOKUP(A126,'Dec&amp;Jan Posts'!$A$2:$B$75,2,FALSE)</f>
        <v>#N/A</v>
      </c>
      <c r="C126" s="7" t="s">
        <v>299</v>
      </c>
    </row>
    <row r="127" ht="15" spans="1:3">
      <c r="A127" s="7" t="s">
        <v>287</v>
      </c>
      <c r="B127" s="7" t="e">
        <f>VLOOKUP(A127,'Dec&amp;Jan Posts'!$A$2:$B$75,2,FALSE)</f>
        <v>#N/A</v>
      </c>
      <c r="C127" s="7" t="s">
        <v>300</v>
      </c>
    </row>
    <row r="128" ht="15" spans="1:3">
      <c r="A128" s="7" t="s">
        <v>287</v>
      </c>
      <c r="B128" s="7" t="e">
        <f>VLOOKUP(A128,'Dec&amp;Jan Posts'!$A$2:$B$75,2,FALSE)</f>
        <v>#N/A</v>
      </c>
      <c r="C128" s="7" t="s">
        <v>301</v>
      </c>
    </row>
    <row r="129" ht="15" spans="1:3">
      <c r="A129" s="7" t="s">
        <v>287</v>
      </c>
      <c r="B129" s="7" t="e">
        <f>VLOOKUP(A129,'Dec&amp;Jan Posts'!$A$2:$B$75,2,FALSE)</f>
        <v>#N/A</v>
      </c>
      <c r="C129" s="7" t="s">
        <v>302</v>
      </c>
    </row>
    <row r="130" ht="15" spans="1:3">
      <c r="A130" s="7" t="s">
        <v>287</v>
      </c>
      <c r="B130" s="7" t="e">
        <f>VLOOKUP(A130,'Dec&amp;Jan Posts'!$A$2:$B$75,2,FALSE)</f>
        <v>#N/A</v>
      </c>
      <c r="C130" s="7" t="s">
        <v>303</v>
      </c>
    </row>
    <row r="131" ht="15" spans="1:3">
      <c r="A131" s="7" t="s">
        <v>287</v>
      </c>
      <c r="B131" s="7" t="e">
        <f>VLOOKUP(A131,'Dec&amp;Jan Posts'!$A$2:$B$75,2,FALSE)</f>
        <v>#N/A</v>
      </c>
      <c r="C131" s="7" t="s">
        <v>304</v>
      </c>
    </row>
    <row r="132" ht="15" spans="1:3">
      <c r="A132" s="7" t="s">
        <v>287</v>
      </c>
      <c r="B132" s="7" t="e">
        <f>VLOOKUP(A132,'Dec&amp;Jan Posts'!$A$2:$B$75,2,FALSE)</f>
        <v>#N/A</v>
      </c>
      <c r="C132" s="7" t="s">
        <v>305</v>
      </c>
    </row>
    <row r="133" ht="15" spans="1:3">
      <c r="A133" s="7" t="s">
        <v>287</v>
      </c>
      <c r="B133" s="7" t="e">
        <f>VLOOKUP(A133,'Dec&amp;Jan Posts'!$A$2:$B$75,2,FALSE)</f>
        <v>#N/A</v>
      </c>
      <c r="C133" s="9" t="s">
        <v>306</v>
      </c>
    </row>
    <row r="134" ht="15" spans="1:3">
      <c r="A134" s="7" t="s">
        <v>287</v>
      </c>
      <c r="B134" s="7" t="e">
        <f>VLOOKUP(A134,'Dec&amp;Jan Posts'!$A$2:$B$75,2,FALSE)</f>
        <v>#N/A</v>
      </c>
      <c r="C134" s="7" t="s">
        <v>307</v>
      </c>
    </row>
    <row r="135" ht="15" spans="1:3">
      <c r="A135" s="7" t="s">
        <v>287</v>
      </c>
      <c r="B135" s="7" t="e">
        <f>VLOOKUP(A135,'Dec&amp;Jan Posts'!$A$2:$B$75,2,FALSE)</f>
        <v>#N/A</v>
      </c>
      <c r="C135" s="7" t="s">
        <v>308</v>
      </c>
    </row>
    <row r="136" ht="15" spans="1:3">
      <c r="A136" s="7" t="s">
        <v>287</v>
      </c>
      <c r="B136" s="7" t="e">
        <f>VLOOKUP(A136,'Dec&amp;Jan Posts'!$A$2:$B$75,2,FALSE)</f>
        <v>#N/A</v>
      </c>
      <c r="C136" s="7" t="s">
        <v>309</v>
      </c>
    </row>
    <row r="137" ht="15" spans="1:3">
      <c r="A137" s="7" t="s">
        <v>287</v>
      </c>
      <c r="B137" s="7" t="e">
        <f>VLOOKUP(A137,'Dec&amp;Jan Posts'!$A$2:$B$75,2,FALSE)</f>
        <v>#N/A</v>
      </c>
      <c r="C137" s="7" t="s">
        <v>310</v>
      </c>
    </row>
    <row r="138" ht="15" spans="1:3">
      <c r="A138" s="7" t="s">
        <v>287</v>
      </c>
      <c r="B138" s="7" t="e">
        <f>VLOOKUP(A138,'Dec&amp;Jan Posts'!$A$2:$B$75,2,FALSE)</f>
        <v>#N/A</v>
      </c>
      <c r="C138" s="7" t="s">
        <v>311</v>
      </c>
    </row>
    <row r="139" ht="15" spans="1:3">
      <c r="A139" s="7" t="s">
        <v>287</v>
      </c>
      <c r="B139" s="7" t="e">
        <f>VLOOKUP(A139,'Dec&amp;Jan Posts'!$A$2:$B$75,2,FALSE)</f>
        <v>#N/A</v>
      </c>
      <c r="C139" s="7" t="s">
        <v>312</v>
      </c>
    </row>
    <row r="140" ht="15" spans="1:3">
      <c r="A140" s="7" t="s">
        <v>287</v>
      </c>
      <c r="B140" s="7" t="e">
        <f>VLOOKUP(A140,'Dec&amp;Jan Posts'!$A$2:$B$75,2,FALSE)</f>
        <v>#N/A</v>
      </c>
      <c r="C140" s="7" t="s">
        <v>313</v>
      </c>
    </row>
    <row r="141" ht="15" spans="1:3">
      <c r="A141" s="7" t="s">
        <v>287</v>
      </c>
      <c r="B141" s="7" t="e">
        <f>VLOOKUP(A141,'Dec&amp;Jan Posts'!$A$2:$B$75,2,FALSE)</f>
        <v>#N/A</v>
      </c>
      <c r="C141" s="7" t="s">
        <v>314</v>
      </c>
    </row>
    <row r="142" ht="15" spans="1:3">
      <c r="A142" s="7" t="s">
        <v>287</v>
      </c>
      <c r="B142" s="7" t="e">
        <f>VLOOKUP(A142,'Dec&amp;Jan Posts'!$A$2:$B$75,2,FALSE)</f>
        <v>#N/A</v>
      </c>
      <c r="C142" s="9" t="s">
        <v>315</v>
      </c>
    </row>
    <row r="143" ht="15" spans="1:3">
      <c r="A143" s="7" t="s">
        <v>287</v>
      </c>
      <c r="B143" s="7" t="e">
        <f>VLOOKUP(A143,'Dec&amp;Jan Posts'!$A$2:$B$75,2,FALSE)</f>
        <v>#N/A</v>
      </c>
      <c r="C143" s="7" t="s">
        <v>316</v>
      </c>
    </row>
    <row r="144" ht="15" spans="1:3">
      <c r="A144" s="7" t="s">
        <v>287</v>
      </c>
      <c r="B144" s="7" t="e">
        <f>VLOOKUP(A144,'Dec&amp;Jan Posts'!$A$2:$B$75,2,FALSE)</f>
        <v>#N/A</v>
      </c>
      <c r="C144" s="7" t="s">
        <v>317</v>
      </c>
    </row>
    <row r="145" ht="15" spans="1:3">
      <c r="A145" s="7" t="s">
        <v>287</v>
      </c>
      <c r="B145" s="7" t="e">
        <f>VLOOKUP(A145,'Dec&amp;Jan Posts'!$A$2:$B$75,2,FALSE)</f>
        <v>#N/A</v>
      </c>
      <c r="C145" s="7" t="s">
        <v>318</v>
      </c>
    </row>
    <row r="146" ht="15" spans="1:3">
      <c r="A146" s="7" t="s">
        <v>287</v>
      </c>
      <c r="B146" s="7" t="e">
        <f>VLOOKUP(A146,'Dec&amp;Jan Posts'!$A$2:$B$75,2,FALSE)</f>
        <v>#N/A</v>
      </c>
      <c r="C146" s="7" t="s">
        <v>319</v>
      </c>
    </row>
    <row r="147" ht="15" spans="1:3">
      <c r="A147" s="7" t="s">
        <v>287</v>
      </c>
      <c r="B147" s="7" t="e">
        <f>VLOOKUP(A147,'Dec&amp;Jan Posts'!$A$2:$B$75,2,FALSE)</f>
        <v>#N/A</v>
      </c>
      <c r="C147" s="7" t="s">
        <v>320</v>
      </c>
    </row>
    <row r="148" ht="15" spans="1:3">
      <c r="A148" s="7" t="s">
        <v>287</v>
      </c>
      <c r="B148" s="7" t="e">
        <f>VLOOKUP(A148,'Dec&amp;Jan Posts'!$A$2:$B$75,2,FALSE)</f>
        <v>#N/A</v>
      </c>
      <c r="C148" s="7" t="s">
        <v>321</v>
      </c>
    </row>
    <row r="149" ht="15" spans="1:3">
      <c r="A149" s="7" t="s">
        <v>322</v>
      </c>
      <c r="B149" s="7" t="e">
        <f>VLOOKUP(A149,'Dec&amp;Jan Posts'!$A$2:$B$75,2,FALSE)</f>
        <v>#N/A</v>
      </c>
      <c r="C149" s="7" t="s">
        <v>323</v>
      </c>
    </row>
    <row r="150" ht="15" spans="1:3">
      <c r="A150" s="7" t="s">
        <v>322</v>
      </c>
      <c r="B150" s="7" t="e">
        <f>VLOOKUP(A150,'Dec&amp;Jan Posts'!$A$2:$B$75,2,FALSE)</f>
        <v>#N/A</v>
      </c>
      <c r="C150" s="7" t="s">
        <v>324</v>
      </c>
    </row>
    <row r="151" ht="15" spans="1:3">
      <c r="A151" s="7" t="s">
        <v>322</v>
      </c>
      <c r="B151" s="7" t="e">
        <f>VLOOKUP(A151,'Dec&amp;Jan Posts'!$A$2:$B$75,2,FALSE)</f>
        <v>#N/A</v>
      </c>
      <c r="C151" s="7" t="s">
        <v>325</v>
      </c>
    </row>
    <row r="152" ht="15" spans="1:3">
      <c r="A152" s="7" t="s">
        <v>322</v>
      </c>
      <c r="B152" s="7" t="e">
        <f>VLOOKUP(A152,'Dec&amp;Jan Posts'!$A$2:$B$75,2,FALSE)</f>
        <v>#N/A</v>
      </c>
      <c r="C152" s="7" t="s">
        <v>326</v>
      </c>
    </row>
    <row r="153" ht="15" spans="1:3">
      <c r="A153" s="7" t="s">
        <v>322</v>
      </c>
      <c r="B153" s="7" t="e">
        <f>VLOOKUP(A153,'Dec&amp;Jan Posts'!$A$2:$B$75,2,FALSE)</f>
        <v>#N/A</v>
      </c>
      <c r="C153" s="7" t="s">
        <v>327</v>
      </c>
    </row>
    <row r="154" ht="15" spans="1:3">
      <c r="A154" s="7" t="s">
        <v>322</v>
      </c>
      <c r="B154" s="7" t="e">
        <f>VLOOKUP(A154,'Dec&amp;Jan Posts'!$A$2:$B$75,2,FALSE)</f>
        <v>#N/A</v>
      </c>
      <c r="C154" s="7" t="s">
        <v>328</v>
      </c>
    </row>
    <row r="155" ht="15" spans="1:3">
      <c r="A155" s="7" t="s">
        <v>322</v>
      </c>
      <c r="B155" s="7" t="e">
        <f>VLOOKUP(A155,'Dec&amp;Jan Posts'!$A$2:$B$75,2,FALSE)</f>
        <v>#N/A</v>
      </c>
      <c r="C155" s="7" t="s">
        <v>329</v>
      </c>
    </row>
    <row r="156" ht="15" spans="1:3">
      <c r="A156" s="7" t="s">
        <v>322</v>
      </c>
      <c r="B156" s="7" t="e">
        <f>VLOOKUP(A156,'Dec&amp;Jan Posts'!$A$2:$B$75,2,FALSE)</f>
        <v>#N/A</v>
      </c>
      <c r="C156" s="7" t="s">
        <v>330</v>
      </c>
    </row>
    <row r="157" ht="15" spans="1:3">
      <c r="A157" s="7" t="s">
        <v>322</v>
      </c>
      <c r="B157" s="7" t="e">
        <f>VLOOKUP(A157,'Dec&amp;Jan Posts'!$A$2:$B$75,2,FALSE)</f>
        <v>#N/A</v>
      </c>
      <c r="C157" s="7" t="s">
        <v>331</v>
      </c>
    </row>
    <row r="158" ht="15" spans="1:3">
      <c r="A158" s="7" t="s">
        <v>322</v>
      </c>
      <c r="B158" s="7" t="e">
        <f>VLOOKUP(A158,'Dec&amp;Jan Posts'!$A$2:$B$75,2,FALSE)</f>
        <v>#N/A</v>
      </c>
      <c r="C158" s="7" t="s">
        <v>332</v>
      </c>
    </row>
    <row r="159" ht="15" spans="1:3">
      <c r="A159" s="7" t="s">
        <v>322</v>
      </c>
      <c r="B159" s="7" t="e">
        <f>VLOOKUP(A159,'Dec&amp;Jan Posts'!$A$2:$B$75,2,FALSE)</f>
        <v>#N/A</v>
      </c>
      <c r="C159" s="7" t="s">
        <v>333</v>
      </c>
    </row>
    <row r="160" ht="15" spans="1:3">
      <c r="A160" s="7" t="s">
        <v>322</v>
      </c>
      <c r="B160" s="7" t="e">
        <f>VLOOKUP(A160,'Dec&amp;Jan Posts'!$A$2:$B$75,2,FALSE)</f>
        <v>#N/A</v>
      </c>
      <c r="C160" s="7" t="s">
        <v>334</v>
      </c>
    </row>
    <row r="161" ht="15" spans="1:3">
      <c r="A161" s="7" t="s">
        <v>322</v>
      </c>
      <c r="B161" s="7" t="e">
        <f>VLOOKUP(A161,'Dec&amp;Jan Posts'!$A$2:$B$75,2,FALSE)</f>
        <v>#N/A</v>
      </c>
      <c r="C161" s="7" t="s">
        <v>335</v>
      </c>
    </row>
    <row r="162" ht="15" spans="1:3">
      <c r="A162" s="7" t="s">
        <v>322</v>
      </c>
      <c r="B162" s="7" t="e">
        <f>VLOOKUP(A162,'Dec&amp;Jan Posts'!$A$2:$B$75,2,FALSE)</f>
        <v>#N/A</v>
      </c>
      <c r="C162" s="7" t="s">
        <v>336</v>
      </c>
    </row>
    <row r="163" ht="15" spans="1:3">
      <c r="A163" s="7" t="s">
        <v>322</v>
      </c>
      <c r="B163" s="7" t="e">
        <f>VLOOKUP(A163,'Dec&amp;Jan Posts'!$A$2:$B$75,2,FALSE)</f>
        <v>#N/A</v>
      </c>
      <c r="C163" s="7" t="s">
        <v>337</v>
      </c>
    </row>
    <row r="164" ht="15" spans="1:3">
      <c r="A164" s="7" t="s">
        <v>322</v>
      </c>
      <c r="B164" s="7" t="e">
        <f>VLOOKUP(A164,'Dec&amp;Jan Posts'!$A$2:$B$75,2,FALSE)</f>
        <v>#N/A</v>
      </c>
      <c r="C164" s="7" t="s">
        <v>338</v>
      </c>
    </row>
    <row r="165" ht="15" spans="1:3">
      <c r="A165" s="7" t="s">
        <v>322</v>
      </c>
      <c r="B165" s="7" t="e">
        <f>VLOOKUP(A165,'Dec&amp;Jan Posts'!$A$2:$B$75,2,FALSE)</f>
        <v>#N/A</v>
      </c>
      <c r="C165" s="7" t="s">
        <v>339</v>
      </c>
    </row>
    <row r="166" ht="15" spans="1:3">
      <c r="A166" s="7" t="s">
        <v>322</v>
      </c>
      <c r="B166" s="7" t="e">
        <f>VLOOKUP(A166,'Dec&amp;Jan Posts'!$A$2:$B$75,2,FALSE)</f>
        <v>#N/A</v>
      </c>
      <c r="C166" s="7" t="s">
        <v>340</v>
      </c>
    </row>
    <row r="167" ht="15" spans="1:3">
      <c r="A167" s="7" t="s">
        <v>322</v>
      </c>
      <c r="B167" s="7" t="e">
        <f>VLOOKUP(A167,'Dec&amp;Jan Posts'!$A$2:$B$75,2,FALSE)</f>
        <v>#N/A</v>
      </c>
      <c r="C167" s="7" t="s">
        <v>341</v>
      </c>
    </row>
    <row r="168" ht="15" spans="1:3">
      <c r="A168" s="7" t="s">
        <v>322</v>
      </c>
      <c r="B168" s="7" t="e">
        <f>VLOOKUP(A168,'Dec&amp;Jan Posts'!$A$2:$B$75,2,FALSE)</f>
        <v>#N/A</v>
      </c>
      <c r="C168" s="7" t="s">
        <v>342</v>
      </c>
    </row>
    <row r="169" ht="15" spans="1:3">
      <c r="A169" s="7" t="s">
        <v>322</v>
      </c>
      <c r="B169" s="7" t="e">
        <f>VLOOKUP(A169,'Dec&amp;Jan Posts'!$A$2:$B$75,2,FALSE)</f>
        <v>#N/A</v>
      </c>
      <c r="C169" s="7" t="s">
        <v>343</v>
      </c>
    </row>
    <row r="170" ht="15" spans="1:3">
      <c r="A170" s="7" t="s">
        <v>322</v>
      </c>
      <c r="B170" s="7" t="e">
        <f>VLOOKUP(A170,'Dec&amp;Jan Posts'!$A$2:$B$75,2,FALSE)</f>
        <v>#N/A</v>
      </c>
      <c r="C170" s="7" t="s">
        <v>344</v>
      </c>
    </row>
    <row r="171" ht="15" spans="1:3">
      <c r="A171" s="7" t="s">
        <v>322</v>
      </c>
      <c r="B171" s="7" t="e">
        <f>VLOOKUP(A171,'Dec&amp;Jan Posts'!$A$2:$B$75,2,FALSE)</f>
        <v>#N/A</v>
      </c>
      <c r="C171" s="7" t="s">
        <v>345</v>
      </c>
    </row>
    <row r="172" ht="15" spans="1:3">
      <c r="A172" s="7" t="s">
        <v>322</v>
      </c>
      <c r="B172" s="7" t="e">
        <f>VLOOKUP(A172,'Dec&amp;Jan Posts'!$A$2:$B$75,2,FALSE)</f>
        <v>#N/A</v>
      </c>
      <c r="C172" s="7" t="s">
        <v>346</v>
      </c>
    </row>
    <row r="173" ht="15" spans="1:3">
      <c r="A173" s="7" t="s">
        <v>322</v>
      </c>
      <c r="B173" s="7" t="e">
        <f>VLOOKUP(A173,'Dec&amp;Jan Posts'!$A$2:$B$75,2,FALSE)</f>
        <v>#N/A</v>
      </c>
      <c r="C173" s="7" t="s">
        <v>347</v>
      </c>
    </row>
    <row r="174" ht="15" spans="1:3">
      <c r="A174" s="7" t="s">
        <v>204</v>
      </c>
      <c r="B174" s="7" t="e">
        <f>VLOOKUP(A174,'Dec&amp;Jan Posts'!$A$2:$B$75,2,FALSE)</f>
        <v>#N/A</v>
      </c>
      <c r="C174" s="7" t="s">
        <v>348</v>
      </c>
    </row>
    <row r="175" ht="15" spans="1:3">
      <c r="A175" s="7" t="s">
        <v>322</v>
      </c>
      <c r="B175" s="7" t="e">
        <f>VLOOKUP(A175,'Dec&amp;Jan Posts'!$A$2:$B$75,2,FALSE)</f>
        <v>#N/A</v>
      </c>
      <c r="C175" s="7" t="s">
        <v>349</v>
      </c>
    </row>
    <row r="176" ht="15" spans="1:3">
      <c r="A176" s="7" t="s">
        <v>322</v>
      </c>
      <c r="B176" s="7" t="e">
        <f>VLOOKUP(A176,'Dec&amp;Jan Posts'!$A$2:$B$75,2,FALSE)</f>
        <v>#N/A</v>
      </c>
      <c r="C176" s="7" t="s">
        <v>350</v>
      </c>
    </row>
    <row r="177" ht="15" spans="1:3">
      <c r="A177" s="7" t="s">
        <v>322</v>
      </c>
      <c r="B177" s="7" t="e">
        <f>VLOOKUP(A177,'Dec&amp;Jan Posts'!$A$2:$B$75,2,FALSE)</f>
        <v>#N/A</v>
      </c>
      <c r="C177" s="7" t="s">
        <v>351</v>
      </c>
    </row>
    <row r="178" ht="15" spans="1:3">
      <c r="A178" s="7" t="s">
        <v>322</v>
      </c>
      <c r="B178" s="7" t="e">
        <f>VLOOKUP(A178,'Dec&amp;Jan Posts'!$A$2:$B$75,2,FALSE)</f>
        <v>#N/A</v>
      </c>
      <c r="C178" s="7" t="s">
        <v>325</v>
      </c>
    </row>
    <row r="179" ht="15" spans="1:3">
      <c r="A179" s="7" t="s">
        <v>322</v>
      </c>
      <c r="B179" s="7" t="e">
        <f>VLOOKUP(A179,'Dec&amp;Jan Posts'!$A$2:$B$75,2,FALSE)</f>
        <v>#N/A</v>
      </c>
      <c r="C179" s="7" t="s">
        <v>352</v>
      </c>
    </row>
    <row r="180" ht="15" spans="1:3">
      <c r="A180" s="7" t="s">
        <v>322</v>
      </c>
      <c r="B180" s="7" t="e">
        <f>VLOOKUP(A180,'Dec&amp;Jan Posts'!$A$2:$B$75,2,FALSE)</f>
        <v>#N/A</v>
      </c>
      <c r="C180" s="7" t="s">
        <v>353</v>
      </c>
    </row>
    <row r="181" ht="15" spans="1:3">
      <c r="A181" s="7" t="s">
        <v>322</v>
      </c>
      <c r="B181" s="7" t="e">
        <f>VLOOKUP(A181,'Dec&amp;Jan Posts'!$A$2:$B$75,2,FALSE)</f>
        <v>#N/A</v>
      </c>
      <c r="C181" s="7" t="s">
        <v>354</v>
      </c>
    </row>
    <row r="182" ht="15" spans="1:3">
      <c r="A182" s="7" t="s">
        <v>322</v>
      </c>
      <c r="B182" s="7" t="e">
        <f>VLOOKUP(A182,'Dec&amp;Jan Posts'!$A$2:$B$75,2,FALSE)</f>
        <v>#N/A</v>
      </c>
      <c r="C182" s="7" t="s">
        <v>355</v>
      </c>
    </row>
    <row r="183" ht="15" spans="1:3">
      <c r="A183" s="7" t="s">
        <v>322</v>
      </c>
      <c r="B183" s="7" t="e">
        <f>VLOOKUP(A183,'Dec&amp;Jan Posts'!$A$2:$B$75,2,FALSE)</f>
        <v>#N/A</v>
      </c>
      <c r="C183" s="7" t="s">
        <v>356</v>
      </c>
    </row>
    <row r="184" ht="15" spans="1:3">
      <c r="A184" s="7" t="s">
        <v>322</v>
      </c>
      <c r="B184" s="7" t="e">
        <f>VLOOKUP(A184,'Dec&amp;Jan Posts'!$A$2:$B$75,2,FALSE)</f>
        <v>#N/A</v>
      </c>
      <c r="C184" s="7" t="s">
        <v>357</v>
      </c>
    </row>
    <row r="185" ht="15" spans="1:3">
      <c r="A185" s="7" t="s">
        <v>322</v>
      </c>
      <c r="B185" s="7" t="e">
        <f>VLOOKUP(A185,'Dec&amp;Jan Posts'!$A$2:$B$75,2,FALSE)</f>
        <v>#N/A</v>
      </c>
      <c r="C185" s="7" t="s">
        <v>358</v>
      </c>
    </row>
    <row r="186" ht="15" spans="1:3">
      <c r="A186" s="7" t="s">
        <v>322</v>
      </c>
      <c r="B186" s="7" t="e">
        <f>VLOOKUP(A186,'Dec&amp;Jan Posts'!$A$2:$B$75,2,FALSE)</f>
        <v>#N/A</v>
      </c>
      <c r="C186" s="7" t="s">
        <v>359</v>
      </c>
    </row>
    <row r="187" ht="15" spans="1:3">
      <c r="A187" s="7" t="s">
        <v>322</v>
      </c>
      <c r="B187" s="7" t="e">
        <f>VLOOKUP(A187,'Dec&amp;Jan Posts'!$A$2:$B$75,2,FALSE)</f>
        <v>#N/A</v>
      </c>
      <c r="C187" s="7" t="s">
        <v>360</v>
      </c>
    </row>
    <row r="188" ht="15" spans="1:3">
      <c r="A188" s="7" t="s">
        <v>204</v>
      </c>
      <c r="B188" s="7" t="e">
        <f>VLOOKUP(A188,'Dec&amp;Jan Posts'!$A$2:$B$75,2,FALSE)</f>
        <v>#N/A</v>
      </c>
      <c r="C188" s="7" t="s">
        <v>361</v>
      </c>
    </row>
    <row r="189" ht="15" spans="1:3">
      <c r="A189" s="7" t="s">
        <v>322</v>
      </c>
      <c r="B189" s="7" t="e">
        <f>VLOOKUP(A189,'Dec&amp;Jan Posts'!$A$2:$B$75,2,FALSE)</f>
        <v>#N/A</v>
      </c>
      <c r="C189" s="7" t="s">
        <v>362</v>
      </c>
    </row>
    <row r="190" ht="15" spans="1:3">
      <c r="A190" s="7" t="s">
        <v>322</v>
      </c>
      <c r="B190" s="7" t="e">
        <f>VLOOKUP(A190,'Dec&amp;Jan Posts'!$A$2:$B$75,2,FALSE)</f>
        <v>#N/A</v>
      </c>
      <c r="C190" s="7" t="s">
        <v>363</v>
      </c>
    </row>
    <row r="191" ht="15" spans="1:3">
      <c r="A191" s="7" t="s">
        <v>322</v>
      </c>
      <c r="B191" s="7" t="e">
        <f>VLOOKUP(A191,'Dec&amp;Jan Posts'!$A$2:$B$75,2,FALSE)</f>
        <v>#N/A</v>
      </c>
      <c r="C191" s="7" t="s">
        <v>364</v>
      </c>
    </row>
    <row r="192" ht="15" spans="1:3">
      <c r="A192" s="7" t="s">
        <v>322</v>
      </c>
      <c r="B192" s="7" t="e">
        <f>VLOOKUP(A192,'Dec&amp;Jan Posts'!$A$2:$B$75,2,FALSE)</f>
        <v>#N/A</v>
      </c>
      <c r="C192" s="7" t="s">
        <v>365</v>
      </c>
    </row>
    <row r="193" ht="15" spans="1:3">
      <c r="A193" s="7" t="s">
        <v>322</v>
      </c>
      <c r="B193" s="7" t="e">
        <f>VLOOKUP(A193,'Dec&amp;Jan Posts'!$A$2:$B$75,2,FALSE)</f>
        <v>#N/A</v>
      </c>
      <c r="C193" s="7" t="s">
        <v>366</v>
      </c>
    </row>
    <row r="194" ht="15" spans="1:3">
      <c r="A194" s="7" t="s">
        <v>322</v>
      </c>
      <c r="B194" s="7" t="e">
        <f>VLOOKUP(A194,'Dec&amp;Jan Posts'!$A$2:$B$75,2,FALSE)</f>
        <v>#N/A</v>
      </c>
      <c r="C194" s="7" t="s">
        <v>367</v>
      </c>
    </row>
    <row r="195" ht="15" spans="1:3">
      <c r="A195" s="7" t="s">
        <v>322</v>
      </c>
      <c r="B195" s="7" t="e">
        <f>VLOOKUP(A195,'Dec&amp;Jan Posts'!$A$2:$B$75,2,FALSE)</f>
        <v>#N/A</v>
      </c>
      <c r="C195" s="7" t="s">
        <v>368</v>
      </c>
    </row>
    <row r="196" ht="15" spans="1:3">
      <c r="A196" s="7" t="s">
        <v>322</v>
      </c>
      <c r="B196" s="7" t="e">
        <f>VLOOKUP(A196,'Dec&amp;Jan Posts'!$A$2:$B$75,2,FALSE)</f>
        <v>#N/A</v>
      </c>
      <c r="C196" s="7" t="s">
        <v>369</v>
      </c>
    </row>
    <row r="197" ht="15" spans="1:3">
      <c r="A197" s="7" t="s">
        <v>322</v>
      </c>
      <c r="B197" s="7" t="e">
        <f>VLOOKUP(A197,'Dec&amp;Jan Posts'!$A$2:$B$75,2,FALSE)</f>
        <v>#N/A</v>
      </c>
      <c r="C197" s="7" t="s">
        <v>370</v>
      </c>
    </row>
    <row r="198" ht="15" spans="1:3">
      <c r="A198" s="7" t="s">
        <v>322</v>
      </c>
      <c r="B198" s="7" t="e">
        <f>VLOOKUP(A198,'Dec&amp;Jan Posts'!$A$2:$B$75,2,FALSE)</f>
        <v>#N/A</v>
      </c>
      <c r="C198" s="7" t="s">
        <v>371</v>
      </c>
    </row>
    <row r="199" ht="15" spans="1:3">
      <c r="A199" s="7" t="s">
        <v>322</v>
      </c>
      <c r="B199" s="7" t="e">
        <f>VLOOKUP(A199,'Dec&amp;Jan Posts'!$A$2:$B$75,2,FALSE)</f>
        <v>#N/A</v>
      </c>
      <c r="C199" s="7" t="s">
        <v>372</v>
      </c>
    </row>
    <row r="200" ht="15" spans="1:3">
      <c r="A200" s="7" t="s">
        <v>322</v>
      </c>
      <c r="B200" s="7" t="e">
        <f>VLOOKUP(A200,'Dec&amp;Jan Posts'!$A$2:$B$75,2,FALSE)</f>
        <v>#N/A</v>
      </c>
      <c r="C200" s="7" t="s">
        <v>373</v>
      </c>
    </row>
    <row r="201" ht="15" spans="1:3">
      <c r="A201" s="7" t="s">
        <v>322</v>
      </c>
      <c r="B201" s="7" t="e">
        <f>VLOOKUP(A201,'Dec&amp;Jan Posts'!$A$2:$B$75,2,FALSE)</f>
        <v>#N/A</v>
      </c>
      <c r="C201" s="7" t="s">
        <v>374</v>
      </c>
    </row>
    <row r="202" ht="15" spans="1:3">
      <c r="A202" s="7" t="s">
        <v>322</v>
      </c>
      <c r="B202" s="7" t="e">
        <f>VLOOKUP(A202,'Dec&amp;Jan Posts'!$A$2:$B$75,2,FALSE)</f>
        <v>#N/A</v>
      </c>
      <c r="C202" s="7" t="s">
        <v>375</v>
      </c>
    </row>
    <row r="203" ht="15" spans="1:3">
      <c r="A203" s="7" t="s">
        <v>322</v>
      </c>
      <c r="B203" s="7" t="e">
        <f>VLOOKUP(A203,'Dec&amp;Jan Posts'!$A$2:$B$75,2,FALSE)</f>
        <v>#N/A</v>
      </c>
      <c r="C203" s="7" t="s">
        <v>376</v>
      </c>
    </row>
    <row r="204" ht="15" spans="1:3">
      <c r="A204" s="7" t="s">
        <v>322</v>
      </c>
      <c r="B204" s="7" t="e">
        <f>VLOOKUP(A204,'Dec&amp;Jan Posts'!$A$2:$B$75,2,FALSE)</f>
        <v>#N/A</v>
      </c>
      <c r="C204" s="7" t="s">
        <v>377</v>
      </c>
    </row>
    <row r="205" ht="15" spans="1:3">
      <c r="A205" s="7" t="s">
        <v>322</v>
      </c>
      <c r="B205" s="7" t="e">
        <f>VLOOKUP(A205,'Dec&amp;Jan Posts'!$A$2:$B$75,2,FALSE)</f>
        <v>#N/A</v>
      </c>
      <c r="C205" s="7" t="s">
        <v>378</v>
      </c>
    </row>
    <row r="206" ht="15" spans="1:3">
      <c r="A206" s="7" t="s">
        <v>322</v>
      </c>
      <c r="B206" s="7" t="e">
        <f>VLOOKUP(A206,'Dec&amp;Jan Posts'!$A$2:$B$75,2,FALSE)</f>
        <v>#N/A</v>
      </c>
      <c r="C206" s="7" t="s">
        <v>379</v>
      </c>
    </row>
    <row r="207" ht="15" spans="1:3">
      <c r="A207" s="7" t="s">
        <v>322</v>
      </c>
      <c r="B207" s="7" t="e">
        <f>VLOOKUP(A207,'Dec&amp;Jan Posts'!$A$2:$B$75,2,FALSE)</f>
        <v>#N/A</v>
      </c>
      <c r="C207" s="7" t="s">
        <v>380</v>
      </c>
    </row>
    <row r="208" ht="15" spans="1:3">
      <c r="A208" s="7" t="s">
        <v>322</v>
      </c>
      <c r="B208" s="7" t="e">
        <f>VLOOKUP(A208,'Dec&amp;Jan Posts'!$A$2:$B$75,2,FALSE)</f>
        <v>#N/A</v>
      </c>
      <c r="C208" s="7" t="s">
        <v>381</v>
      </c>
    </row>
    <row r="209" ht="15" spans="1:3">
      <c r="A209" s="7" t="s">
        <v>322</v>
      </c>
      <c r="B209" s="7" t="e">
        <f>VLOOKUP(A209,'Dec&amp;Jan Posts'!$A$2:$B$75,2,FALSE)</f>
        <v>#N/A</v>
      </c>
      <c r="C209" s="7" t="s">
        <v>382</v>
      </c>
    </row>
    <row r="210" ht="15" spans="1:3">
      <c r="A210" s="7" t="s">
        <v>322</v>
      </c>
      <c r="B210" s="7" t="e">
        <f>VLOOKUP(A210,'Dec&amp;Jan Posts'!$A$2:$B$75,2,FALSE)</f>
        <v>#N/A</v>
      </c>
      <c r="C210" s="7" t="s">
        <v>383</v>
      </c>
    </row>
    <row r="211" ht="15" spans="1:3">
      <c r="A211" s="7" t="s">
        <v>322</v>
      </c>
      <c r="B211" s="7" t="e">
        <f>VLOOKUP(A211,'Dec&amp;Jan Posts'!$A$2:$B$75,2,FALSE)</f>
        <v>#N/A</v>
      </c>
      <c r="C211" s="7" t="s">
        <v>384</v>
      </c>
    </row>
    <row r="212" ht="15" spans="1:3">
      <c r="A212" s="7" t="s">
        <v>322</v>
      </c>
      <c r="B212" s="7" t="e">
        <f>VLOOKUP(A212,'Dec&amp;Jan Posts'!$A$2:$B$75,2,FALSE)</f>
        <v>#N/A</v>
      </c>
      <c r="C212" s="7" t="s">
        <v>385</v>
      </c>
    </row>
    <row r="213" ht="15" spans="1:3">
      <c r="A213" s="7" t="s">
        <v>322</v>
      </c>
      <c r="B213" s="7" t="e">
        <f>VLOOKUP(A213,'Dec&amp;Jan Posts'!$A$2:$B$75,2,FALSE)</f>
        <v>#N/A</v>
      </c>
      <c r="C213" s="7" t="s">
        <v>386</v>
      </c>
    </row>
    <row r="214" ht="15" spans="1:3">
      <c r="A214" s="7" t="s">
        <v>322</v>
      </c>
      <c r="B214" s="7" t="e">
        <f>VLOOKUP(A214,'Dec&amp;Jan Posts'!$A$2:$B$75,2,FALSE)</f>
        <v>#N/A</v>
      </c>
      <c r="C214" s="7" t="s">
        <v>387</v>
      </c>
    </row>
    <row r="215" ht="15" spans="1:3">
      <c r="A215" s="7" t="s">
        <v>322</v>
      </c>
      <c r="B215" s="7" t="e">
        <f>VLOOKUP(A215,'Dec&amp;Jan Posts'!$A$2:$B$75,2,FALSE)</f>
        <v>#N/A</v>
      </c>
      <c r="C215" s="7" t="s">
        <v>388</v>
      </c>
    </row>
    <row r="216" ht="15" spans="1:3">
      <c r="A216" s="7" t="s">
        <v>322</v>
      </c>
      <c r="B216" s="7" t="e">
        <f>VLOOKUP(A216,'Dec&amp;Jan Posts'!$A$2:$B$75,2,FALSE)</f>
        <v>#N/A</v>
      </c>
      <c r="C216" s="7" t="s">
        <v>389</v>
      </c>
    </row>
    <row r="217" ht="15" spans="1:3">
      <c r="A217" s="7" t="s">
        <v>322</v>
      </c>
      <c r="B217" s="7" t="e">
        <f>VLOOKUP(A217,'Dec&amp;Jan Posts'!$A$2:$B$75,2,FALSE)</f>
        <v>#N/A</v>
      </c>
      <c r="C217" s="7" t="s">
        <v>390</v>
      </c>
    </row>
    <row r="218" ht="15" spans="1:3">
      <c r="A218" s="7" t="s">
        <v>322</v>
      </c>
      <c r="B218" s="7" t="e">
        <f>VLOOKUP(A218,'Dec&amp;Jan Posts'!$A$2:$B$75,2,FALSE)</f>
        <v>#N/A</v>
      </c>
      <c r="C218" s="7" t="s">
        <v>391</v>
      </c>
    </row>
    <row r="219" ht="15" spans="1:3">
      <c r="A219" s="7" t="s">
        <v>322</v>
      </c>
      <c r="B219" s="7" t="e">
        <f>VLOOKUP(A219,'Dec&amp;Jan Posts'!$A$2:$B$75,2,FALSE)</f>
        <v>#N/A</v>
      </c>
      <c r="C219" s="7" t="s">
        <v>392</v>
      </c>
    </row>
    <row r="220" ht="15" spans="1:3">
      <c r="A220" s="7" t="s">
        <v>322</v>
      </c>
      <c r="B220" s="7" t="e">
        <f>VLOOKUP(A220,'Dec&amp;Jan Posts'!$A$2:$B$75,2,FALSE)</f>
        <v>#N/A</v>
      </c>
      <c r="C220" s="7" t="s">
        <v>393</v>
      </c>
    </row>
    <row r="221" ht="15" spans="1:3">
      <c r="A221" s="7" t="s">
        <v>322</v>
      </c>
      <c r="B221" s="7" t="e">
        <f>VLOOKUP(A221,'Dec&amp;Jan Posts'!$A$2:$B$75,2,FALSE)</f>
        <v>#N/A</v>
      </c>
      <c r="C221" s="7" t="s">
        <v>394</v>
      </c>
    </row>
    <row r="222" ht="15" spans="1:3">
      <c r="A222" s="7" t="s">
        <v>322</v>
      </c>
      <c r="B222" s="7" t="e">
        <f>VLOOKUP(A222,'Dec&amp;Jan Posts'!$A$2:$B$75,2,FALSE)</f>
        <v>#N/A</v>
      </c>
      <c r="C222" s="7" t="s">
        <v>395</v>
      </c>
    </row>
    <row r="223" ht="15" spans="1:3">
      <c r="A223" s="7" t="s">
        <v>322</v>
      </c>
      <c r="B223" s="7" t="e">
        <f>VLOOKUP(A223,'Dec&amp;Jan Posts'!$A$2:$B$75,2,FALSE)</f>
        <v>#N/A</v>
      </c>
      <c r="C223" s="7" t="s">
        <v>396</v>
      </c>
    </row>
    <row r="224" ht="15" spans="1:3">
      <c r="A224" s="7" t="s">
        <v>322</v>
      </c>
      <c r="B224" s="7" t="e">
        <f>VLOOKUP(A224,'Dec&amp;Jan Posts'!$A$2:$B$75,2,FALSE)</f>
        <v>#N/A</v>
      </c>
      <c r="C224" s="7" t="s">
        <v>397</v>
      </c>
    </row>
    <row r="225" ht="15" spans="1:3">
      <c r="A225" s="7" t="s">
        <v>322</v>
      </c>
      <c r="B225" s="7" t="e">
        <f>VLOOKUP(A225,'Dec&amp;Jan Posts'!$A$2:$B$75,2,FALSE)</f>
        <v>#N/A</v>
      </c>
      <c r="C225" s="7" t="s">
        <v>398</v>
      </c>
    </row>
    <row r="226" ht="15" spans="1:3">
      <c r="A226" s="7" t="s">
        <v>322</v>
      </c>
      <c r="B226" s="7" t="e">
        <f>VLOOKUP(A226,'Dec&amp;Jan Posts'!$A$2:$B$75,2,FALSE)</f>
        <v>#N/A</v>
      </c>
      <c r="C226" s="7" t="s">
        <v>399</v>
      </c>
    </row>
    <row r="227" ht="15" spans="1:3">
      <c r="A227" s="7" t="s">
        <v>322</v>
      </c>
      <c r="B227" s="7" t="e">
        <f>VLOOKUP(A227,'Dec&amp;Jan Posts'!$A$2:$B$75,2,FALSE)</f>
        <v>#N/A</v>
      </c>
      <c r="C227" s="7" t="s">
        <v>400</v>
      </c>
    </row>
    <row r="228" ht="15" spans="1:3">
      <c r="A228" s="7" t="s">
        <v>322</v>
      </c>
      <c r="B228" s="7" t="e">
        <f>VLOOKUP(A228,'Dec&amp;Jan Posts'!$A$2:$B$75,2,FALSE)</f>
        <v>#N/A</v>
      </c>
      <c r="C228" s="7" t="s">
        <v>401</v>
      </c>
    </row>
    <row r="229" ht="15" spans="1:3">
      <c r="A229" s="7" t="s">
        <v>322</v>
      </c>
      <c r="B229" s="7" t="e">
        <f>VLOOKUP(A229,'Dec&amp;Jan Posts'!$A$2:$B$75,2,FALSE)</f>
        <v>#N/A</v>
      </c>
      <c r="C229" s="7" t="s">
        <v>402</v>
      </c>
    </row>
    <row r="230" ht="15" spans="1:3">
      <c r="A230" s="7" t="s">
        <v>322</v>
      </c>
      <c r="B230" s="7" t="e">
        <f>VLOOKUP(A230,'Dec&amp;Jan Posts'!$A$2:$B$75,2,FALSE)</f>
        <v>#N/A</v>
      </c>
      <c r="C230" s="7" t="s">
        <v>403</v>
      </c>
    </row>
    <row r="231" ht="15" spans="1:3">
      <c r="A231" s="7" t="s">
        <v>322</v>
      </c>
      <c r="B231" s="7" t="e">
        <f>VLOOKUP(A231,'Dec&amp;Jan Posts'!$A$2:$B$75,2,FALSE)</f>
        <v>#N/A</v>
      </c>
      <c r="C231" s="7" t="s">
        <v>404</v>
      </c>
    </row>
    <row r="232" ht="15" spans="1:3">
      <c r="A232" s="7" t="s">
        <v>204</v>
      </c>
      <c r="B232" s="7" t="e">
        <f>VLOOKUP(A232,'Dec&amp;Jan Posts'!$A$2:$B$75,2,FALSE)</f>
        <v>#N/A</v>
      </c>
      <c r="C232" s="7" t="s">
        <v>405</v>
      </c>
    </row>
    <row r="233" ht="15" spans="1:3">
      <c r="A233" s="7" t="s">
        <v>204</v>
      </c>
      <c r="B233" s="7" t="e">
        <f>VLOOKUP(A233,'Dec&amp;Jan Posts'!$A$2:$B$75,2,FALSE)</f>
        <v>#N/A</v>
      </c>
      <c r="C233" s="7" t="s">
        <v>406</v>
      </c>
    </row>
    <row r="234" ht="15" spans="1:3">
      <c r="A234" s="7" t="s">
        <v>322</v>
      </c>
      <c r="B234" s="7" t="e">
        <f>VLOOKUP(A234,'Dec&amp;Jan Posts'!$A$2:$B$75,2,FALSE)</f>
        <v>#N/A</v>
      </c>
      <c r="C234" s="7" t="s">
        <v>407</v>
      </c>
    </row>
    <row r="235" ht="15" spans="1:3">
      <c r="A235" s="7" t="s">
        <v>322</v>
      </c>
      <c r="B235" s="7" t="e">
        <f>VLOOKUP(A235,'Dec&amp;Jan Posts'!$A$2:$B$75,2,FALSE)</f>
        <v>#N/A</v>
      </c>
      <c r="C235" s="7" t="s">
        <v>408</v>
      </c>
    </row>
    <row r="236" ht="15" spans="1:3">
      <c r="A236" s="7" t="s">
        <v>322</v>
      </c>
      <c r="B236" s="7" t="e">
        <f>VLOOKUP(A236,'Dec&amp;Jan Posts'!$A$2:$B$75,2,FALSE)</f>
        <v>#N/A</v>
      </c>
      <c r="C236" s="7" t="s">
        <v>409</v>
      </c>
    </row>
    <row r="237" ht="15" spans="1:3">
      <c r="A237" s="7" t="s">
        <v>322</v>
      </c>
      <c r="B237" s="7" t="e">
        <f>VLOOKUP(A237,'Dec&amp;Jan Posts'!$A$2:$B$75,2,FALSE)</f>
        <v>#N/A</v>
      </c>
      <c r="C237" s="7" t="s">
        <v>410</v>
      </c>
    </row>
    <row r="238" ht="15" spans="1:3">
      <c r="A238" s="7" t="s">
        <v>322</v>
      </c>
      <c r="B238" s="7" t="e">
        <f>VLOOKUP(A238,'Dec&amp;Jan Posts'!$A$2:$B$75,2,FALSE)</f>
        <v>#N/A</v>
      </c>
      <c r="C238" s="7" t="s">
        <v>411</v>
      </c>
    </row>
    <row r="239" ht="15" spans="1:3">
      <c r="A239" s="7" t="s">
        <v>322</v>
      </c>
      <c r="B239" s="7" t="e">
        <f>VLOOKUP(A239,'Dec&amp;Jan Posts'!$A$2:$B$75,2,FALSE)</f>
        <v>#N/A</v>
      </c>
      <c r="C239" s="7" t="s">
        <v>412</v>
      </c>
    </row>
    <row r="240" ht="15" spans="1:3">
      <c r="A240" s="7" t="s">
        <v>322</v>
      </c>
      <c r="B240" s="7" t="e">
        <f>VLOOKUP(A240,'Dec&amp;Jan Posts'!$A$2:$B$75,2,FALSE)</f>
        <v>#N/A</v>
      </c>
      <c r="C240" s="7" t="s">
        <v>413</v>
      </c>
    </row>
    <row r="241" ht="15" spans="1:3">
      <c r="A241" s="7" t="s">
        <v>322</v>
      </c>
      <c r="B241" s="7" t="e">
        <f>VLOOKUP(A241,'Dec&amp;Jan Posts'!$A$2:$B$75,2,FALSE)</f>
        <v>#N/A</v>
      </c>
      <c r="C241" s="7" t="s">
        <v>414</v>
      </c>
    </row>
    <row r="242" ht="15" spans="1:3">
      <c r="A242" s="7" t="s">
        <v>322</v>
      </c>
      <c r="B242" s="7" t="e">
        <f>VLOOKUP(A242,'Dec&amp;Jan Posts'!$A$2:$B$75,2,FALSE)</f>
        <v>#N/A</v>
      </c>
      <c r="C242" s="7" t="s">
        <v>415</v>
      </c>
    </row>
    <row r="243" ht="15" spans="1:3">
      <c r="A243" s="7" t="s">
        <v>322</v>
      </c>
      <c r="B243" s="7" t="e">
        <f>VLOOKUP(A243,'Dec&amp;Jan Posts'!$A$2:$B$75,2,FALSE)</f>
        <v>#N/A</v>
      </c>
      <c r="C243" s="7" t="s">
        <v>416</v>
      </c>
    </row>
    <row r="244" ht="15" spans="1:3">
      <c r="A244" s="7" t="s">
        <v>322</v>
      </c>
      <c r="B244" s="7" t="e">
        <f>VLOOKUP(A244,'Dec&amp;Jan Posts'!$A$2:$B$75,2,FALSE)</f>
        <v>#N/A</v>
      </c>
      <c r="C244" s="7" t="s">
        <v>417</v>
      </c>
    </row>
    <row r="245" ht="15" spans="1:3">
      <c r="A245" s="7" t="s">
        <v>322</v>
      </c>
      <c r="B245" s="7" t="e">
        <f>VLOOKUP(A245,'Dec&amp;Jan Posts'!$A$2:$B$75,2,FALSE)</f>
        <v>#N/A</v>
      </c>
      <c r="C245" s="7" t="s">
        <v>418</v>
      </c>
    </row>
    <row r="246" ht="15" spans="1:3">
      <c r="A246" s="7" t="s">
        <v>322</v>
      </c>
      <c r="B246" s="7" t="e">
        <f>VLOOKUP(A246,'Dec&amp;Jan Posts'!$A$2:$B$75,2,FALSE)</f>
        <v>#N/A</v>
      </c>
      <c r="C246" s="7" t="s">
        <v>419</v>
      </c>
    </row>
    <row r="247" ht="15" spans="1:3">
      <c r="A247" s="7" t="s">
        <v>322</v>
      </c>
      <c r="B247" s="7" t="e">
        <f>VLOOKUP(A247,'Dec&amp;Jan Posts'!$A$2:$B$75,2,FALSE)</f>
        <v>#N/A</v>
      </c>
      <c r="C247" s="7" t="s">
        <v>420</v>
      </c>
    </row>
    <row r="248" ht="15" spans="1:3">
      <c r="A248" s="7" t="s">
        <v>322</v>
      </c>
      <c r="B248" s="7" t="e">
        <f>VLOOKUP(A248,'Dec&amp;Jan Posts'!$A$2:$B$75,2,FALSE)</f>
        <v>#N/A</v>
      </c>
      <c r="C248" s="7" t="s">
        <v>421</v>
      </c>
    </row>
    <row r="249" ht="15" spans="1:3">
      <c r="A249" s="7" t="s">
        <v>322</v>
      </c>
      <c r="B249" s="7" t="e">
        <f>VLOOKUP(A249,'Dec&amp;Jan Posts'!$A$2:$B$75,2,FALSE)</f>
        <v>#N/A</v>
      </c>
      <c r="C249" s="7" t="s">
        <v>422</v>
      </c>
    </row>
    <row r="250" ht="15" spans="1:3">
      <c r="A250" s="7" t="s">
        <v>322</v>
      </c>
      <c r="B250" s="7" t="e">
        <f>VLOOKUP(A250,'Dec&amp;Jan Posts'!$A$2:$B$75,2,FALSE)</f>
        <v>#N/A</v>
      </c>
      <c r="C250" s="7" t="s">
        <v>423</v>
      </c>
    </row>
    <row r="251" ht="15" spans="1:3">
      <c r="A251" s="7" t="s">
        <v>322</v>
      </c>
      <c r="B251" s="7" t="e">
        <f>VLOOKUP(A251,'Dec&amp;Jan Posts'!$A$2:$B$75,2,FALSE)</f>
        <v>#N/A</v>
      </c>
      <c r="C251" s="7" t="s">
        <v>424</v>
      </c>
    </row>
    <row r="252" ht="15" spans="1:3">
      <c r="A252" s="7" t="s">
        <v>322</v>
      </c>
      <c r="B252" s="7" t="e">
        <f>VLOOKUP(A252,'Dec&amp;Jan Posts'!$A$2:$B$75,2,FALSE)</f>
        <v>#N/A</v>
      </c>
      <c r="C252" s="7" t="s">
        <v>425</v>
      </c>
    </row>
    <row r="253" ht="15" spans="1:3">
      <c r="A253" s="7" t="s">
        <v>322</v>
      </c>
      <c r="B253" s="7" t="e">
        <f>VLOOKUP(A253,'Dec&amp;Jan Posts'!$A$2:$B$75,2,FALSE)</f>
        <v>#N/A</v>
      </c>
      <c r="C253" s="7" t="s">
        <v>426</v>
      </c>
    </row>
    <row r="254" ht="15" spans="1:3">
      <c r="A254" s="7" t="s">
        <v>322</v>
      </c>
      <c r="B254" s="7" t="e">
        <f>VLOOKUP(A254,'Dec&amp;Jan Posts'!$A$2:$B$75,2,FALSE)</f>
        <v>#N/A</v>
      </c>
      <c r="C254" s="7" t="s">
        <v>427</v>
      </c>
    </row>
    <row r="255" ht="15" spans="1:3">
      <c r="A255" s="7" t="s">
        <v>322</v>
      </c>
      <c r="B255" s="7" t="e">
        <f>VLOOKUP(A255,'Dec&amp;Jan Posts'!$A$2:$B$75,2,FALSE)</f>
        <v>#N/A</v>
      </c>
      <c r="C255" s="7" t="s">
        <v>428</v>
      </c>
    </row>
    <row r="256" ht="15" spans="1:3">
      <c r="A256" s="7" t="s">
        <v>322</v>
      </c>
      <c r="B256" s="7" t="e">
        <f>VLOOKUP(A256,'Dec&amp;Jan Posts'!$A$2:$B$75,2,FALSE)</f>
        <v>#N/A</v>
      </c>
      <c r="C256" s="7" t="s">
        <v>429</v>
      </c>
    </row>
    <row r="257" ht="15" spans="1:3">
      <c r="A257" s="7" t="s">
        <v>322</v>
      </c>
      <c r="B257" s="7" t="e">
        <f>VLOOKUP(A257,'Dec&amp;Jan Posts'!$A$2:$B$75,2,FALSE)</f>
        <v>#N/A</v>
      </c>
      <c r="C257" s="7" t="s">
        <v>430</v>
      </c>
    </row>
    <row r="258" ht="15" spans="1:3">
      <c r="A258" s="7" t="s">
        <v>322</v>
      </c>
      <c r="B258" s="7" t="e">
        <f>VLOOKUP(A258,'Dec&amp;Jan Posts'!$A$2:$B$75,2,FALSE)</f>
        <v>#N/A</v>
      </c>
      <c r="C258" s="7" t="s">
        <v>431</v>
      </c>
    </row>
    <row r="259" ht="15" spans="1:3">
      <c r="A259" s="7" t="s">
        <v>322</v>
      </c>
      <c r="B259" s="7" t="e">
        <f>VLOOKUP(A259,'Dec&amp;Jan Posts'!$A$2:$B$75,2,FALSE)</f>
        <v>#N/A</v>
      </c>
      <c r="C259" s="7" t="s">
        <v>432</v>
      </c>
    </row>
    <row r="260" ht="15" spans="1:3">
      <c r="A260" s="7" t="s">
        <v>322</v>
      </c>
      <c r="B260" s="7" t="e">
        <f>VLOOKUP(A260,'Dec&amp;Jan Posts'!$A$2:$B$75,2,FALSE)</f>
        <v>#N/A</v>
      </c>
      <c r="C260" s="7" t="s">
        <v>433</v>
      </c>
    </row>
    <row r="261" ht="15" spans="1:3">
      <c r="A261" s="7" t="s">
        <v>322</v>
      </c>
      <c r="B261" s="7" t="e">
        <f>VLOOKUP(A261,'Dec&amp;Jan Posts'!$A$2:$B$75,2,FALSE)</f>
        <v>#N/A</v>
      </c>
      <c r="C261" s="7" t="s">
        <v>434</v>
      </c>
    </row>
    <row r="262" ht="15" spans="1:3">
      <c r="A262" s="7" t="s">
        <v>322</v>
      </c>
      <c r="B262" s="7" t="e">
        <f>VLOOKUP(A262,'Dec&amp;Jan Posts'!$A$2:$B$75,2,FALSE)</f>
        <v>#N/A</v>
      </c>
      <c r="C262" s="7" t="s">
        <v>435</v>
      </c>
    </row>
    <row r="263" ht="15" spans="1:3">
      <c r="A263" s="7" t="s">
        <v>322</v>
      </c>
      <c r="B263" s="7" t="e">
        <f>VLOOKUP(A263,'Dec&amp;Jan Posts'!$A$2:$B$75,2,FALSE)</f>
        <v>#N/A</v>
      </c>
      <c r="C263" s="7" t="s">
        <v>436</v>
      </c>
    </row>
    <row r="264" ht="15" spans="1:3">
      <c r="A264" s="7" t="s">
        <v>322</v>
      </c>
      <c r="B264" s="7" t="e">
        <f>VLOOKUP(A264,'Dec&amp;Jan Posts'!$A$2:$B$75,2,FALSE)</f>
        <v>#N/A</v>
      </c>
      <c r="C264" s="7" t="s">
        <v>437</v>
      </c>
    </row>
    <row r="265" ht="15" spans="1:3">
      <c r="A265" s="7" t="s">
        <v>322</v>
      </c>
      <c r="B265" s="7" t="e">
        <f>VLOOKUP(A265,'Dec&amp;Jan Posts'!$A$2:$B$75,2,FALSE)</f>
        <v>#N/A</v>
      </c>
      <c r="C265" s="7" t="s">
        <v>438</v>
      </c>
    </row>
    <row r="266" ht="15" spans="1:3">
      <c r="A266" s="7" t="s">
        <v>322</v>
      </c>
      <c r="B266" s="7" t="e">
        <f>VLOOKUP(A266,'Dec&amp;Jan Posts'!$A$2:$B$75,2,FALSE)</f>
        <v>#N/A</v>
      </c>
      <c r="C266" s="7" t="s">
        <v>439</v>
      </c>
    </row>
    <row r="267" ht="15" spans="1:3">
      <c r="A267" s="7" t="s">
        <v>322</v>
      </c>
      <c r="B267" s="7" t="e">
        <f>VLOOKUP(A267,'Dec&amp;Jan Posts'!$A$2:$B$75,2,FALSE)</f>
        <v>#N/A</v>
      </c>
      <c r="C267" s="7" t="s">
        <v>440</v>
      </c>
    </row>
    <row r="268" ht="15" spans="1:3">
      <c r="A268" s="7" t="s">
        <v>322</v>
      </c>
      <c r="B268" s="7" t="e">
        <f>VLOOKUP(A268,'Dec&amp;Jan Posts'!$A$2:$B$75,2,FALSE)</f>
        <v>#N/A</v>
      </c>
      <c r="C268" s="7" t="s">
        <v>441</v>
      </c>
    </row>
    <row r="269" ht="15" spans="1:3">
      <c r="A269" s="7" t="s">
        <v>322</v>
      </c>
      <c r="B269" s="7" t="e">
        <f>VLOOKUP(A269,'Dec&amp;Jan Posts'!$A$2:$B$75,2,FALSE)</f>
        <v>#N/A</v>
      </c>
      <c r="C269" s="7" t="s">
        <v>442</v>
      </c>
    </row>
    <row r="270" ht="15" spans="1:3">
      <c r="A270" s="7" t="s">
        <v>322</v>
      </c>
      <c r="B270" s="7" t="e">
        <f>VLOOKUP(A270,'Dec&amp;Jan Posts'!$A$2:$B$75,2,FALSE)</f>
        <v>#N/A</v>
      </c>
      <c r="C270" s="7" t="s">
        <v>443</v>
      </c>
    </row>
    <row r="271" ht="15" spans="1:3">
      <c r="A271" s="7" t="s">
        <v>322</v>
      </c>
      <c r="B271" s="7" t="e">
        <f>VLOOKUP(A271,'Dec&amp;Jan Posts'!$A$2:$B$75,2,FALSE)</f>
        <v>#N/A</v>
      </c>
      <c r="C271" s="7" t="s">
        <v>444</v>
      </c>
    </row>
    <row r="272" ht="15" spans="1:3">
      <c r="A272" s="7" t="s">
        <v>322</v>
      </c>
      <c r="B272" s="7" t="e">
        <f>VLOOKUP(A272,'Dec&amp;Jan Posts'!$A$2:$B$75,2,FALSE)</f>
        <v>#N/A</v>
      </c>
      <c r="C272" s="7" t="s">
        <v>445</v>
      </c>
    </row>
    <row r="273" ht="15" spans="1:3">
      <c r="A273" s="7" t="s">
        <v>322</v>
      </c>
      <c r="B273" s="7" t="e">
        <f>VLOOKUP(A273,'Dec&amp;Jan Posts'!$A$2:$B$75,2,FALSE)</f>
        <v>#N/A</v>
      </c>
      <c r="C273" s="7" t="s">
        <v>446</v>
      </c>
    </row>
    <row r="274" ht="15" spans="1:3">
      <c r="A274" s="7" t="s">
        <v>322</v>
      </c>
      <c r="B274" s="7" t="e">
        <f>VLOOKUP(A274,'Dec&amp;Jan Posts'!$A$2:$B$75,2,FALSE)</f>
        <v>#N/A</v>
      </c>
      <c r="C274" s="7" t="s">
        <v>447</v>
      </c>
    </row>
    <row r="275" ht="15" spans="1:3">
      <c r="A275" s="7" t="s">
        <v>322</v>
      </c>
      <c r="B275" s="7" t="e">
        <f>VLOOKUP(A275,'Dec&amp;Jan Posts'!$A$2:$B$75,2,FALSE)</f>
        <v>#N/A</v>
      </c>
      <c r="C275" s="7" t="s">
        <v>448</v>
      </c>
    </row>
    <row r="276" ht="15" spans="1:3">
      <c r="A276" s="7" t="s">
        <v>322</v>
      </c>
      <c r="B276" s="7" t="e">
        <f>VLOOKUP(A276,'Dec&amp;Jan Posts'!$A$2:$B$75,2,FALSE)</f>
        <v>#N/A</v>
      </c>
      <c r="C276" s="7" t="s">
        <v>449</v>
      </c>
    </row>
    <row r="277" ht="15" spans="1:3">
      <c r="A277" s="7" t="s">
        <v>322</v>
      </c>
      <c r="B277" s="7" t="e">
        <f>VLOOKUP(A277,'Dec&amp;Jan Posts'!$A$2:$B$75,2,FALSE)</f>
        <v>#N/A</v>
      </c>
      <c r="C277" s="7" t="s">
        <v>450</v>
      </c>
    </row>
    <row r="278" ht="15" spans="1:3">
      <c r="A278" s="7" t="s">
        <v>322</v>
      </c>
      <c r="B278" s="7" t="e">
        <f>VLOOKUP(A278,'Dec&amp;Jan Posts'!$A$2:$B$75,2,FALSE)</f>
        <v>#N/A</v>
      </c>
      <c r="C278" s="7" t="s">
        <v>451</v>
      </c>
    </row>
    <row r="279" ht="15" spans="1:3">
      <c r="A279" s="7" t="s">
        <v>322</v>
      </c>
      <c r="B279" s="7" t="e">
        <f>VLOOKUP(A279,'Dec&amp;Jan Posts'!$A$2:$B$75,2,FALSE)</f>
        <v>#N/A</v>
      </c>
      <c r="C279" s="7" t="s">
        <v>452</v>
      </c>
    </row>
    <row r="280" ht="15" spans="1:3">
      <c r="A280" s="7" t="s">
        <v>322</v>
      </c>
      <c r="B280" s="7" t="e">
        <f>VLOOKUP(A280,'Dec&amp;Jan Posts'!$A$2:$B$75,2,FALSE)</f>
        <v>#N/A</v>
      </c>
      <c r="C280" s="7" t="s">
        <v>453</v>
      </c>
    </row>
    <row r="281" ht="15" spans="1:3">
      <c r="A281" s="7" t="s">
        <v>322</v>
      </c>
      <c r="B281" s="7" t="e">
        <f>VLOOKUP(A281,'Dec&amp;Jan Posts'!$A$2:$B$75,2,FALSE)</f>
        <v>#N/A</v>
      </c>
      <c r="C281" s="7" t="s">
        <v>454</v>
      </c>
    </row>
    <row r="282" ht="15" spans="1:3">
      <c r="A282" s="7" t="s">
        <v>322</v>
      </c>
      <c r="B282" s="7" t="e">
        <f>VLOOKUP(A282,'Dec&amp;Jan Posts'!$A$2:$B$75,2,FALSE)</f>
        <v>#N/A</v>
      </c>
      <c r="C282" s="7" t="s">
        <v>325</v>
      </c>
    </row>
    <row r="283" ht="15" spans="1:3">
      <c r="A283" s="7" t="s">
        <v>322</v>
      </c>
      <c r="B283" s="7" t="e">
        <f>VLOOKUP(A283,'Dec&amp;Jan Posts'!$A$2:$B$75,2,FALSE)</f>
        <v>#N/A</v>
      </c>
      <c r="C283" s="7" t="s">
        <v>455</v>
      </c>
    </row>
    <row r="284" ht="15" spans="1:3">
      <c r="A284" s="7" t="s">
        <v>322</v>
      </c>
      <c r="B284" s="7" t="e">
        <f>VLOOKUP(A284,'Dec&amp;Jan Posts'!$A$2:$B$75,2,FALSE)</f>
        <v>#N/A</v>
      </c>
      <c r="C284" s="7" t="s">
        <v>456</v>
      </c>
    </row>
    <row r="285" ht="15" spans="1:3">
      <c r="A285" s="7" t="s">
        <v>322</v>
      </c>
      <c r="B285" s="7" t="e">
        <f>VLOOKUP(A285,'Dec&amp;Jan Posts'!$A$2:$B$75,2,FALSE)</f>
        <v>#N/A</v>
      </c>
      <c r="C285" s="7" t="s">
        <v>457</v>
      </c>
    </row>
    <row r="286" ht="15" spans="1:3">
      <c r="A286" s="7" t="s">
        <v>322</v>
      </c>
      <c r="B286" s="7" t="e">
        <f>VLOOKUP(A286,'Dec&amp;Jan Posts'!$A$2:$B$75,2,FALSE)</f>
        <v>#N/A</v>
      </c>
      <c r="C286" s="7" t="s">
        <v>458</v>
      </c>
    </row>
    <row r="287" ht="15" spans="1:3">
      <c r="A287" s="7" t="s">
        <v>322</v>
      </c>
      <c r="B287" s="7" t="e">
        <f>VLOOKUP(A287,'Dec&amp;Jan Posts'!$A$2:$B$75,2,FALSE)</f>
        <v>#N/A</v>
      </c>
      <c r="C287" s="7" t="s">
        <v>459</v>
      </c>
    </row>
    <row r="288" ht="15" spans="1:3">
      <c r="A288" s="7" t="s">
        <v>322</v>
      </c>
      <c r="B288" s="7" t="e">
        <f>VLOOKUP(A288,'Dec&amp;Jan Posts'!$A$2:$B$75,2,FALSE)</f>
        <v>#N/A</v>
      </c>
      <c r="C288" s="7" t="s">
        <v>460</v>
      </c>
    </row>
    <row r="289" ht="15" spans="1:3">
      <c r="A289" s="7" t="s">
        <v>322</v>
      </c>
      <c r="B289" s="7" t="e">
        <f>VLOOKUP(A289,'Dec&amp;Jan Posts'!$A$2:$B$75,2,FALSE)</f>
        <v>#N/A</v>
      </c>
      <c r="C289" s="7" t="s">
        <v>461</v>
      </c>
    </row>
    <row r="290" ht="15" spans="1:3">
      <c r="A290" s="7" t="s">
        <v>322</v>
      </c>
      <c r="B290" s="7" t="e">
        <f>VLOOKUP(A290,'Dec&amp;Jan Posts'!$A$2:$B$75,2,FALSE)</f>
        <v>#N/A</v>
      </c>
      <c r="C290" s="7" t="s">
        <v>462</v>
      </c>
    </row>
    <row r="291" ht="15" spans="1:3">
      <c r="A291" s="7" t="s">
        <v>322</v>
      </c>
      <c r="B291" s="7" t="e">
        <f>VLOOKUP(A291,'Dec&amp;Jan Posts'!$A$2:$B$75,2,FALSE)</f>
        <v>#N/A</v>
      </c>
      <c r="C291" s="7" t="s">
        <v>463</v>
      </c>
    </row>
    <row r="292" ht="15" spans="1:3">
      <c r="A292" s="7" t="s">
        <v>322</v>
      </c>
      <c r="B292" s="7" t="e">
        <f>VLOOKUP(A292,'Dec&amp;Jan Posts'!$A$2:$B$75,2,FALSE)</f>
        <v>#N/A</v>
      </c>
      <c r="C292" s="7" t="s">
        <v>464</v>
      </c>
    </row>
    <row r="293" ht="15" spans="1:3">
      <c r="A293" s="7" t="s">
        <v>322</v>
      </c>
      <c r="B293" s="7" t="e">
        <f>VLOOKUP(A293,'Dec&amp;Jan Posts'!$A$2:$B$75,2,FALSE)</f>
        <v>#N/A</v>
      </c>
      <c r="C293" s="7" t="s">
        <v>465</v>
      </c>
    </row>
    <row r="294" ht="15" spans="1:3">
      <c r="A294" s="7" t="s">
        <v>322</v>
      </c>
      <c r="B294" s="7" t="e">
        <f>VLOOKUP(A294,'Dec&amp;Jan Posts'!$A$2:$B$75,2,FALSE)</f>
        <v>#N/A</v>
      </c>
      <c r="C294" s="7" t="s">
        <v>466</v>
      </c>
    </row>
    <row r="295" ht="15" spans="1:3">
      <c r="A295" s="7" t="s">
        <v>322</v>
      </c>
      <c r="B295" s="7" t="e">
        <f>VLOOKUP(A295,'Dec&amp;Jan Posts'!$A$2:$B$75,2,FALSE)</f>
        <v>#N/A</v>
      </c>
      <c r="C295" s="7" t="s">
        <v>467</v>
      </c>
    </row>
    <row r="296" ht="15" spans="1:3">
      <c r="A296" s="7" t="s">
        <v>322</v>
      </c>
      <c r="B296" s="7" t="e">
        <f>VLOOKUP(A296,'Dec&amp;Jan Posts'!$A$2:$B$75,2,FALSE)</f>
        <v>#N/A</v>
      </c>
      <c r="C296" s="7" t="s">
        <v>468</v>
      </c>
    </row>
    <row r="297" ht="15" spans="1:3">
      <c r="A297" s="7" t="s">
        <v>322</v>
      </c>
      <c r="B297" s="7" t="e">
        <f>VLOOKUP(A297,'Dec&amp;Jan Posts'!$A$2:$B$75,2,FALSE)</f>
        <v>#N/A</v>
      </c>
      <c r="C297" s="7" t="s">
        <v>469</v>
      </c>
    </row>
    <row r="298" ht="15" spans="1:3">
      <c r="A298" s="7" t="s">
        <v>322</v>
      </c>
      <c r="B298" s="7" t="e">
        <f>VLOOKUP(A298,'Dec&amp;Jan Posts'!$A$2:$B$75,2,FALSE)</f>
        <v>#N/A</v>
      </c>
      <c r="C298" s="7" t="s">
        <v>325</v>
      </c>
    </row>
    <row r="299" ht="15" spans="1:3">
      <c r="A299" s="7" t="s">
        <v>322</v>
      </c>
      <c r="B299" s="7" t="e">
        <f>VLOOKUP(A299,'Dec&amp;Jan Posts'!$A$2:$B$75,2,FALSE)</f>
        <v>#N/A</v>
      </c>
      <c r="C299" s="7" t="s">
        <v>470</v>
      </c>
    </row>
    <row r="300" ht="15" spans="1:3">
      <c r="A300" s="7" t="s">
        <v>322</v>
      </c>
      <c r="B300" s="7" t="e">
        <f>VLOOKUP(A300,'Dec&amp;Jan Posts'!$A$2:$B$75,2,FALSE)</f>
        <v>#N/A</v>
      </c>
      <c r="C300" s="7" t="s">
        <v>471</v>
      </c>
    </row>
    <row r="301" ht="15" spans="1:3">
      <c r="A301" s="7" t="s">
        <v>322</v>
      </c>
      <c r="B301" s="7" t="e">
        <f>VLOOKUP(A301,'Dec&amp;Jan Posts'!$A$2:$B$75,2,FALSE)</f>
        <v>#N/A</v>
      </c>
      <c r="C301" s="7" t="s">
        <v>472</v>
      </c>
    </row>
    <row r="302" ht="15" spans="1:3">
      <c r="A302" s="7" t="s">
        <v>322</v>
      </c>
      <c r="B302" s="7" t="e">
        <f>VLOOKUP(A302,'Dec&amp;Jan Posts'!$A$2:$B$75,2,FALSE)</f>
        <v>#N/A</v>
      </c>
      <c r="C302" s="7" t="s">
        <v>473</v>
      </c>
    </row>
    <row r="303" ht="15" spans="1:3">
      <c r="A303" s="7" t="s">
        <v>322</v>
      </c>
      <c r="B303" s="7" t="e">
        <f>VLOOKUP(A303,'Dec&amp;Jan Posts'!$A$2:$B$75,2,FALSE)</f>
        <v>#N/A</v>
      </c>
      <c r="C303" s="7" t="s">
        <v>474</v>
      </c>
    </row>
    <row r="304" ht="15" spans="1:3">
      <c r="A304" s="7" t="s">
        <v>322</v>
      </c>
      <c r="B304" s="7" t="e">
        <f>VLOOKUP(A304,'Dec&amp;Jan Posts'!$A$2:$B$75,2,FALSE)</f>
        <v>#N/A</v>
      </c>
      <c r="C304" s="7" t="s">
        <v>475</v>
      </c>
    </row>
    <row r="305" ht="15" spans="1:3">
      <c r="A305" s="7" t="s">
        <v>322</v>
      </c>
      <c r="B305" s="7" t="e">
        <f>VLOOKUP(A305,'Dec&amp;Jan Posts'!$A$2:$B$75,2,FALSE)</f>
        <v>#N/A</v>
      </c>
      <c r="C305" s="7" t="s">
        <v>476</v>
      </c>
    </row>
    <row r="306" ht="15" spans="1:3">
      <c r="A306" s="7" t="s">
        <v>322</v>
      </c>
      <c r="B306" s="7" t="e">
        <f>VLOOKUP(A306,'Dec&amp;Jan Posts'!$A$2:$B$75,2,FALSE)</f>
        <v>#N/A</v>
      </c>
      <c r="C306" s="7" t="s">
        <v>477</v>
      </c>
    </row>
    <row r="307" ht="15" spans="1:3">
      <c r="A307" s="7" t="s">
        <v>322</v>
      </c>
      <c r="B307" s="7" t="e">
        <f>VLOOKUP(A307,'Dec&amp;Jan Posts'!$A$2:$B$75,2,FALSE)</f>
        <v>#N/A</v>
      </c>
      <c r="C307" s="7" t="s">
        <v>478</v>
      </c>
    </row>
    <row r="308" ht="15" spans="1:3">
      <c r="A308" s="7" t="s">
        <v>322</v>
      </c>
      <c r="B308" s="7" t="e">
        <f>VLOOKUP(A308,'Dec&amp;Jan Posts'!$A$2:$B$75,2,FALSE)</f>
        <v>#N/A</v>
      </c>
      <c r="C308" s="7" t="s">
        <v>479</v>
      </c>
    </row>
    <row r="309" ht="15" spans="1:3">
      <c r="A309" s="7" t="s">
        <v>322</v>
      </c>
      <c r="B309" s="7" t="e">
        <f>VLOOKUP(A309,'Dec&amp;Jan Posts'!$A$2:$B$75,2,FALSE)</f>
        <v>#N/A</v>
      </c>
      <c r="C309" s="7" t="s">
        <v>480</v>
      </c>
    </row>
    <row r="310" ht="15" spans="1:3">
      <c r="A310" s="7" t="s">
        <v>322</v>
      </c>
      <c r="B310" s="7" t="e">
        <f>VLOOKUP(A310,'Dec&amp;Jan Posts'!$A$2:$B$75,2,FALSE)</f>
        <v>#N/A</v>
      </c>
      <c r="C310" s="7" t="s">
        <v>481</v>
      </c>
    </row>
    <row r="311" ht="15" spans="1:3">
      <c r="A311" s="7" t="s">
        <v>322</v>
      </c>
      <c r="B311" s="7" t="e">
        <f>VLOOKUP(A311,'Dec&amp;Jan Posts'!$A$2:$B$75,2,FALSE)</f>
        <v>#N/A</v>
      </c>
      <c r="C311" s="7" t="s">
        <v>482</v>
      </c>
    </row>
    <row r="312" ht="15" spans="1:3">
      <c r="A312" s="7" t="s">
        <v>322</v>
      </c>
      <c r="B312" s="7" t="e">
        <f>VLOOKUP(A312,'Dec&amp;Jan Posts'!$A$2:$B$75,2,FALSE)</f>
        <v>#N/A</v>
      </c>
      <c r="C312" s="7" t="s">
        <v>483</v>
      </c>
    </row>
    <row r="313" ht="15" spans="1:3">
      <c r="A313" s="7" t="s">
        <v>322</v>
      </c>
      <c r="B313" s="7" t="e">
        <f>VLOOKUP(A313,'Dec&amp;Jan Posts'!$A$2:$B$75,2,FALSE)</f>
        <v>#N/A</v>
      </c>
      <c r="C313" s="7" t="s">
        <v>484</v>
      </c>
    </row>
    <row r="314" ht="15" spans="1:3">
      <c r="A314" s="7" t="s">
        <v>322</v>
      </c>
      <c r="B314" s="7" t="e">
        <f>VLOOKUP(A314,'Dec&amp;Jan Posts'!$A$2:$B$75,2,FALSE)</f>
        <v>#N/A</v>
      </c>
      <c r="C314" s="7" t="s">
        <v>485</v>
      </c>
    </row>
    <row r="315" ht="15" spans="1:3">
      <c r="A315" s="7" t="s">
        <v>322</v>
      </c>
      <c r="B315" s="7" t="e">
        <f>VLOOKUP(A315,'Dec&amp;Jan Posts'!$A$2:$B$75,2,FALSE)</f>
        <v>#N/A</v>
      </c>
      <c r="C315" s="7" t="s">
        <v>486</v>
      </c>
    </row>
    <row r="316" ht="15" spans="1:3">
      <c r="A316" s="7" t="s">
        <v>322</v>
      </c>
      <c r="B316" s="7" t="e">
        <f>VLOOKUP(A316,'Dec&amp;Jan Posts'!$A$2:$B$75,2,FALSE)</f>
        <v>#N/A</v>
      </c>
      <c r="C316" s="7" t="s">
        <v>487</v>
      </c>
    </row>
    <row r="317" ht="15" spans="1:3">
      <c r="A317" s="7" t="s">
        <v>322</v>
      </c>
      <c r="B317" s="7" t="e">
        <f>VLOOKUP(A317,'Dec&amp;Jan Posts'!$A$2:$B$75,2,FALSE)</f>
        <v>#N/A</v>
      </c>
      <c r="C317" s="7" t="s">
        <v>488</v>
      </c>
    </row>
    <row r="318" ht="15" spans="1:3">
      <c r="A318" s="7" t="s">
        <v>322</v>
      </c>
      <c r="B318" s="7" t="e">
        <f>VLOOKUP(A318,'Dec&amp;Jan Posts'!$A$2:$B$75,2,FALSE)</f>
        <v>#N/A</v>
      </c>
      <c r="C318" s="7" t="s">
        <v>489</v>
      </c>
    </row>
    <row r="319" ht="15" spans="1:3">
      <c r="A319" s="7" t="s">
        <v>322</v>
      </c>
      <c r="B319" s="7" t="e">
        <f>VLOOKUP(A319,'Dec&amp;Jan Posts'!$A$2:$B$75,2,FALSE)</f>
        <v>#N/A</v>
      </c>
      <c r="C319" s="7" t="s">
        <v>490</v>
      </c>
    </row>
    <row r="320" ht="15" spans="1:3">
      <c r="A320" s="7" t="s">
        <v>322</v>
      </c>
      <c r="B320" s="7" t="e">
        <f>VLOOKUP(A320,'Dec&amp;Jan Posts'!$A$2:$B$75,2,FALSE)</f>
        <v>#N/A</v>
      </c>
      <c r="C320" s="7" t="s">
        <v>491</v>
      </c>
    </row>
    <row r="321" ht="15" spans="1:3">
      <c r="A321" s="7" t="s">
        <v>322</v>
      </c>
      <c r="B321" s="7" t="e">
        <f>VLOOKUP(A321,'Dec&amp;Jan Posts'!$A$2:$B$75,2,FALSE)</f>
        <v>#N/A</v>
      </c>
      <c r="C321" s="7" t="s">
        <v>492</v>
      </c>
    </row>
    <row r="322" ht="15" spans="1:3">
      <c r="A322" s="7" t="s">
        <v>322</v>
      </c>
      <c r="B322" s="7" t="e">
        <f>VLOOKUP(A322,'Dec&amp;Jan Posts'!$A$2:$B$75,2,FALSE)</f>
        <v>#N/A</v>
      </c>
      <c r="C322" s="7" t="s">
        <v>493</v>
      </c>
    </row>
    <row r="323" ht="15" spans="1:3">
      <c r="A323" s="7" t="s">
        <v>322</v>
      </c>
      <c r="B323" s="7" t="e">
        <f>VLOOKUP(A323,'Dec&amp;Jan Posts'!$A$2:$B$75,2,FALSE)</f>
        <v>#N/A</v>
      </c>
      <c r="C323" s="7" t="s">
        <v>494</v>
      </c>
    </row>
    <row r="324" ht="15" spans="1:3">
      <c r="A324" s="7" t="s">
        <v>322</v>
      </c>
      <c r="B324" s="7" t="e">
        <f>VLOOKUP(A324,'Dec&amp;Jan Posts'!$A$2:$B$75,2,FALSE)</f>
        <v>#N/A</v>
      </c>
      <c r="C324" s="7" t="s">
        <v>495</v>
      </c>
    </row>
    <row r="325" ht="15" spans="1:3">
      <c r="A325" s="7" t="s">
        <v>322</v>
      </c>
      <c r="B325" s="7" t="e">
        <f>VLOOKUP(A325,'Dec&amp;Jan Posts'!$A$2:$B$75,2,FALSE)</f>
        <v>#N/A</v>
      </c>
      <c r="C325" s="7" t="s">
        <v>496</v>
      </c>
    </row>
    <row r="326" ht="15" spans="1:3">
      <c r="A326" s="7" t="s">
        <v>322</v>
      </c>
      <c r="B326" s="7" t="e">
        <f>VLOOKUP(A326,'Dec&amp;Jan Posts'!$A$2:$B$75,2,FALSE)</f>
        <v>#N/A</v>
      </c>
      <c r="C326" s="7" t="s">
        <v>497</v>
      </c>
    </row>
    <row r="327" ht="15" spans="1:3">
      <c r="A327" s="7" t="s">
        <v>322</v>
      </c>
      <c r="B327" s="7" t="e">
        <f>VLOOKUP(A327,'Dec&amp;Jan Posts'!$A$2:$B$75,2,FALSE)</f>
        <v>#N/A</v>
      </c>
      <c r="C327" s="7" t="s">
        <v>498</v>
      </c>
    </row>
    <row r="328" ht="15" spans="1:3">
      <c r="A328" s="7" t="s">
        <v>322</v>
      </c>
      <c r="B328" s="7" t="e">
        <f>VLOOKUP(A328,'Dec&amp;Jan Posts'!$A$2:$B$75,2,FALSE)</f>
        <v>#N/A</v>
      </c>
      <c r="C328" s="7" t="s">
        <v>499</v>
      </c>
    </row>
    <row r="329" ht="15" spans="1:3">
      <c r="A329" s="7" t="s">
        <v>322</v>
      </c>
      <c r="B329" s="7" t="e">
        <f>VLOOKUP(A329,'Dec&amp;Jan Posts'!$A$2:$B$75,2,FALSE)</f>
        <v>#N/A</v>
      </c>
      <c r="C329" s="7" t="s">
        <v>500</v>
      </c>
    </row>
    <row r="330" ht="15" spans="1:3">
      <c r="A330" s="7" t="s">
        <v>322</v>
      </c>
      <c r="B330" s="7" t="e">
        <f>VLOOKUP(A330,'Dec&amp;Jan Posts'!$A$2:$B$75,2,FALSE)</f>
        <v>#N/A</v>
      </c>
      <c r="C330" s="7" t="s">
        <v>501</v>
      </c>
    </row>
    <row r="331" ht="15" spans="1:3">
      <c r="A331" s="7" t="s">
        <v>322</v>
      </c>
      <c r="B331" s="7" t="e">
        <f>VLOOKUP(A331,'Dec&amp;Jan Posts'!$A$2:$B$75,2,FALSE)</f>
        <v>#N/A</v>
      </c>
      <c r="C331" s="7" t="s">
        <v>325</v>
      </c>
    </row>
    <row r="332" ht="15" spans="1:3">
      <c r="A332" s="7" t="s">
        <v>322</v>
      </c>
      <c r="B332" s="7" t="e">
        <f>VLOOKUP(A332,'Dec&amp;Jan Posts'!$A$2:$B$75,2,FALSE)</f>
        <v>#N/A</v>
      </c>
      <c r="C332" s="7" t="s">
        <v>502</v>
      </c>
    </row>
    <row r="333" ht="15" spans="1:3">
      <c r="A333" s="7" t="s">
        <v>322</v>
      </c>
      <c r="B333" s="7" t="e">
        <f>VLOOKUP(A333,'Dec&amp;Jan Posts'!$A$2:$B$75,2,FALSE)</f>
        <v>#N/A</v>
      </c>
      <c r="C333" s="7" t="s">
        <v>503</v>
      </c>
    </row>
    <row r="334" ht="15" spans="1:3">
      <c r="A334" s="7" t="s">
        <v>322</v>
      </c>
      <c r="B334" s="7" t="e">
        <f>VLOOKUP(A334,'Dec&amp;Jan Posts'!$A$2:$B$75,2,FALSE)</f>
        <v>#N/A</v>
      </c>
      <c r="C334" s="7" t="s">
        <v>504</v>
      </c>
    </row>
    <row r="335" ht="15" spans="1:3">
      <c r="A335" s="7" t="s">
        <v>322</v>
      </c>
      <c r="B335" s="7" t="e">
        <f>VLOOKUP(A335,'Dec&amp;Jan Posts'!$A$2:$B$75,2,FALSE)</f>
        <v>#N/A</v>
      </c>
      <c r="C335" s="7" t="s">
        <v>505</v>
      </c>
    </row>
    <row r="336" ht="15" spans="1:3">
      <c r="A336" s="7" t="s">
        <v>322</v>
      </c>
      <c r="B336" s="7" t="e">
        <f>VLOOKUP(A336,'Dec&amp;Jan Posts'!$A$2:$B$75,2,FALSE)</f>
        <v>#N/A</v>
      </c>
      <c r="C336" s="7" t="s">
        <v>506</v>
      </c>
    </row>
    <row r="337" ht="15" spans="1:3">
      <c r="A337" s="7" t="s">
        <v>322</v>
      </c>
      <c r="B337" s="7" t="e">
        <f>VLOOKUP(A337,'Dec&amp;Jan Posts'!$A$2:$B$75,2,FALSE)</f>
        <v>#N/A</v>
      </c>
      <c r="C337" s="7" t="s">
        <v>507</v>
      </c>
    </row>
    <row r="338" ht="15" spans="1:3">
      <c r="A338" s="7" t="s">
        <v>322</v>
      </c>
      <c r="B338" s="7" t="e">
        <f>VLOOKUP(A338,'Dec&amp;Jan Posts'!$A$2:$B$75,2,FALSE)</f>
        <v>#N/A</v>
      </c>
      <c r="C338" s="7" t="s">
        <v>508</v>
      </c>
    </row>
    <row r="339" ht="15" spans="1:3">
      <c r="A339" s="7" t="s">
        <v>322</v>
      </c>
      <c r="B339" s="7" t="e">
        <f>VLOOKUP(A339,'Dec&amp;Jan Posts'!$A$2:$B$75,2,FALSE)</f>
        <v>#N/A</v>
      </c>
      <c r="C339" s="7" t="s">
        <v>509</v>
      </c>
    </row>
    <row r="340" ht="15" spans="1:3">
      <c r="A340" s="7" t="s">
        <v>322</v>
      </c>
      <c r="B340" s="7" t="e">
        <f>VLOOKUP(A340,'Dec&amp;Jan Posts'!$A$2:$B$75,2,FALSE)</f>
        <v>#N/A</v>
      </c>
      <c r="C340" s="7" t="s">
        <v>510</v>
      </c>
    </row>
    <row r="341" ht="15" spans="1:3">
      <c r="A341" s="7" t="s">
        <v>322</v>
      </c>
      <c r="B341" s="7" t="e">
        <f>VLOOKUP(A341,'Dec&amp;Jan Posts'!$A$2:$B$75,2,FALSE)</f>
        <v>#N/A</v>
      </c>
      <c r="C341" s="7" t="s">
        <v>511</v>
      </c>
    </row>
    <row r="342" ht="15" spans="1:3">
      <c r="A342" s="7" t="s">
        <v>322</v>
      </c>
      <c r="B342" s="7" t="e">
        <f>VLOOKUP(A342,'Dec&amp;Jan Posts'!$A$2:$B$75,2,FALSE)</f>
        <v>#N/A</v>
      </c>
      <c r="C342" s="7" t="s">
        <v>512</v>
      </c>
    </row>
    <row r="343" ht="15" spans="1:3">
      <c r="A343" s="7" t="s">
        <v>513</v>
      </c>
      <c r="B343" s="7" t="e">
        <f>VLOOKUP(A343,'Dec&amp;Jan Posts'!$A$2:$B$75,2,FALSE)</f>
        <v>#N/A</v>
      </c>
      <c r="C343" s="7" t="s">
        <v>514</v>
      </c>
    </row>
    <row r="344" ht="15" spans="1:3">
      <c r="A344" s="7" t="s">
        <v>322</v>
      </c>
      <c r="B344" s="7" t="e">
        <f>VLOOKUP(A344,'Dec&amp;Jan Posts'!$A$2:$B$75,2,FALSE)</f>
        <v>#N/A</v>
      </c>
      <c r="C344" s="7" t="s">
        <v>515</v>
      </c>
    </row>
    <row r="345" ht="15" spans="1:3">
      <c r="A345" s="7" t="s">
        <v>322</v>
      </c>
      <c r="B345" s="7" t="e">
        <f>VLOOKUP(A345,'Dec&amp;Jan Posts'!$A$2:$B$75,2,FALSE)</f>
        <v>#N/A</v>
      </c>
      <c r="C345" s="7" t="s">
        <v>516</v>
      </c>
    </row>
    <row r="346" ht="15" spans="1:3">
      <c r="A346" s="7" t="s">
        <v>322</v>
      </c>
      <c r="B346" s="7" t="e">
        <f>VLOOKUP(A346,'Dec&amp;Jan Posts'!$A$2:$B$75,2,FALSE)</f>
        <v>#N/A</v>
      </c>
      <c r="C346" s="7" t="s">
        <v>517</v>
      </c>
    </row>
    <row r="347" ht="15" spans="1:3">
      <c r="A347" s="7" t="s">
        <v>322</v>
      </c>
      <c r="B347" s="7" t="e">
        <f>VLOOKUP(A347,'Dec&amp;Jan Posts'!$A$2:$B$75,2,FALSE)</f>
        <v>#N/A</v>
      </c>
      <c r="C347" s="7" t="s">
        <v>518</v>
      </c>
    </row>
    <row r="348" ht="15" spans="1:3">
      <c r="A348" s="7" t="s">
        <v>322</v>
      </c>
      <c r="B348" s="7" t="e">
        <f>VLOOKUP(A348,'Dec&amp;Jan Posts'!$A$2:$B$75,2,FALSE)</f>
        <v>#N/A</v>
      </c>
      <c r="C348" s="7" t="s">
        <v>519</v>
      </c>
    </row>
    <row r="349" ht="15" spans="1:3">
      <c r="A349" s="7" t="s">
        <v>322</v>
      </c>
      <c r="B349" s="7" t="e">
        <f>VLOOKUP(A349,'Dec&amp;Jan Posts'!$A$2:$B$75,2,FALSE)</f>
        <v>#N/A</v>
      </c>
      <c r="C349" s="7" t="s">
        <v>520</v>
      </c>
    </row>
    <row r="350" ht="15" spans="1:3">
      <c r="A350" s="7" t="s">
        <v>204</v>
      </c>
      <c r="B350" s="7" t="e">
        <f>VLOOKUP(A350,'Dec&amp;Jan Posts'!$A$2:$B$75,2,FALSE)</f>
        <v>#N/A</v>
      </c>
      <c r="C350" s="7" t="s">
        <v>521</v>
      </c>
    </row>
    <row r="351" ht="15" spans="1:3">
      <c r="A351" s="7" t="s">
        <v>322</v>
      </c>
      <c r="B351" s="7" t="e">
        <f>VLOOKUP(A351,'Dec&amp;Jan Posts'!$A$2:$B$75,2,FALSE)</f>
        <v>#N/A</v>
      </c>
      <c r="C351" s="7" t="s">
        <v>522</v>
      </c>
    </row>
    <row r="352" ht="15" spans="1:3">
      <c r="A352" s="7" t="s">
        <v>204</v>
      </c>
      <c r="B352" s="7" t="e">
        <f>VLOOKUP(A352,'Dec&amp;Jan Posts'!$A$2:$B$75,2,FALSE)</f>
        <v>#N/A</v>
      </c>
      <c r="C352" s="7" t="s">
        <v>523</v>
      </c>
    </row>
    <row r="353" ht="15" spans="1:3">
      <c r="A353" s="7" t="s">
        <v>322</v>
      </c>
      <c r="B353" s="7" t="e">
        <f>VLOOKUP(A353,'Dec&amp;Jan Posts'!$A$2:$B$75,2,FALSE)</f>
        <v>#N/A</v>
      </c>
      <c r="C353" s="7" t="s">
        <v>524</v>
      </c>
    </row>
    <row r="354" ht="15" spans="1:3">
      <c r="A354" s="7" t="s">
        <v>322</v>
      </c>
      <c r="B354" s="7" t="e">
        <f>VLOOKUP(A354,'Dec&amp;Jan Posts'!$A$2:$B$75,2,FALSE)</f>
        <v>#N/A</v>
      </c>
      <c r="C354" s="7" t="s">
        <v>525</v>
      </c>
    </row>
    <row r="355" ht="15" spans="1:3">
      <c r="A355" s="7" t="s">
        <v>322</v>
      </c>
      <c r="B355" s="7" t="e">
        <f>VLOOKUP(A355,'Dec&amp;Jan Posts'!$A$2:$B$75,2,FALSE)</f>
        <v>#N/A</v>
      </c>
      <c r="C355" s="7" t="s">
        <v>526</v>
      </c>
    </row>
    <row r="356" ht="15" spans="1:3">
      <c r="A356" s="7" t="s">
        <v>322</v>
      </c>
      <c r="B356" s="7" t="e">
        <f>VLOOKUP(A356,'Dec&amp;Jan Posts'!$A$2:$B$75,2,FALSE)</f>
        <v>#N/A</v>
      </c>
      <c r="C356" s="7" t="s">
        <v>527</v>
      </c>
    </row>
    <row r="357" ht="15" spans="1:3">
      <c r="A357" s="7" t="s">
        <v>204</v>
      </c>
      <c r="B357" s="7" t="e">
        <f>VLOOKUP(A357,'Dec&amp;Jan Posts'!$A$2:$B$75,2,FALSE)</f>
        <v>#N/A</v>
      </c>
      <c r="C357" s="7" t="s">
        <v>528</v>
      </c>
    </row>
    <row r="358" ht="15" spans="1:3">
      <c r="A358" s="7" t="s">
        <v>204</v>
      </c>
      <c r="B358" s="7" t="e">
        <f>VLOOKUP(A358,'Dec&amp;Jan Posts'!$A$2:$B$75,2,FALSE)</f>
        <v>#N/A</v>
      </c>
      <c r="C358" s="7" t="s">
        <v>529</v>
      </c>
    </row>
    <row r="359" ht="15" spans="1:3">
      <c r="A359" s="7" t="s">
        <v>322</v>
      </c>
      <c r="B359" s="7" t="e">
        <f>VLOOKUP(A359,'Dec&amp;Jan Posts'!$A$2:$B$75,2,FALSE)</f>
        <v>#N/A</v>
      </c>
      <c r="C359" s="7" t="s">
        <v>530</v>
      </c>
    </row>
    <row r="360" ht="15" spans="1:3">
      <c r="A360" s="7" t="s">
        <v>322</v>
      </c>
      <c r="B360" s="7" t="e">
        <f>VLOOKUP(A360,'Dec&amp;Jan Posts'!$A$2:$B$75,2,FALSE)</f>
        <v>#N/A</v>
      </c>
      <c r="C360" s="7" t="s">
        <v>531</v>
      </c>
    </row>
    <row r="361" ht="15" spans="1:3">
      <c r="A361" s="7" t="s">
        <v>532</v>
      </c>
      <c r="B361" s="7" t="e">
        <f>VLOOKUP(A361,'Dec&amp;Jan Posts'!$A$2:$B$75,2,FALSE)</f>
        <v>#N/A</v>
      </c>
      <c r="C361" s="7" t="s">
        <v>533</v>
      </c>
    </row>
    <row r="362" ht="15" spans="1:3">
      <c r="A362" s="7" t="s">
        <v>532</v>
      </c>
      <c r="B362" s="7" t="e">
        <f>VLOOKUP(A362,'Dec&amp;Jan Posts'!$A$2:$B$75,2,FALSE)</f>
        <v>#N/A</v>
      </c>
      <c r="C362" s="7" t="s">
        <v>534</v>
      </c>
    </row>
    <row r="363" ht="15" spans="1:3">
      <c r="A363" s="7" t="s">
        <v>532</v>
      </c>
      <c r="B363" s="7" t="e">
        <f>VLOOKUP(A363,'Dec&amp;Jan Posts'!$A$2:$B$75,2,FALSE)</f>
        <v>#N/A</v>
      </c>
      <c r="C363" s="7" t="s">
        <v>535</v>
      </c>
    </row>
    <row r="364" ht="15" spans="1:3">
      <c r="A364" s="7" t="s">
        <v>532</v>
      </c>
      <c r="B364" s="7" t="e">
        <f>VLOOKUP(A364,'Dec&amp;Jan Posts'!$A$2:$B$75,2,FALSE)</f>
        <v>#N/A</v>
      </c>
      <c r="C364" s="7" t="s">
        <v>536</v>
      </c>
    </row>
    <row r="365" ht="15" spans="1:3">
      <c r="A365" s="7" t="s">
        <v>532</v>
      </c>
      <c r="B365" s="7" t="e">
        <f>VLOOKUP(A365,'Dec&amp;Jan Posts'!$A$2:$B$75,2,FALSE)</f>
        <v>#N/A</v>
      </c>
      <c r="C365" s="7" t="s">
        <v>537</v>
      </c>
    </row>
    <row r="366" ht="15" spans="1:3">
      <c r="A366" s="7" t="s">
        <v>532</v>
      </c>
      <c r="B366" s="7" t="e">
        <f>VLOOKUP(A366,'Dec&amp;Jan Posts'!$A$2:$B$75,2,FALSE)</f>
        <v>#N/A</v>
      </c>
      <c r="C366" s="7" t="s">
        <v>538</v>
      </c>
    </row>
    <row r="367" ht="15" spans="1:3">
      <c r="A367" s="7" t="s">
        <v>532</v>
      </c>
      <c r="B367" s="7" t="e">
        <f>VLOOKUP(A367,'Dec&amp;Jan Posts'!$A$2:$B$75,2,FALSE)</f>
        <v>#N/A</v>
      </c>
      <c r="C367" s="7" t="s">
        <v>539</v>
      </c>
    </row>
    <row r="368" ht="15" spans="1:3">
      <c r="A368" s="7" t="s">
        <v>532</v>
      </c>
      <c r="B368" s="7" t="e">
        <f>VLOOKUP(A368,'Dec&amp;Jan Posts'!$A$2:$B$75,2,FALSE)</f>
        <v>#N/A</v>
      </c>
      <c r="C368" s="7" t="s">
        <v>540</v>
      </c>
    </row>
    <row r="369" ht="15" spans="1:3">
      <c r="A369" s="7" t="s">
        <v>532</v>
      </c>
      <c r="B369" s="7" t="e">
        <f>VLOOKUP(A369,'Dec&amp;Jan Posts'!$A$2:$B$75,2,FALSE)</f>
        <v>#N/A</v>
      </c>
      <c r="C369" s="7" t="s">
        <v>541</v>
      </c>
    </row>
    <row r="370" ht="15" spans="1:3">
      <c r="A370" s="7" t="s">
        <v>532</v>
      </c>
      <c r="B370" s="7" t="e">
        <f>VLOOKUP(A370,'Dec&amp;Jan Posts'!$A$2:$B$75,2,FALSE)</f>
        <v>#N/A</v>
      </c>
      <c r="C370" s="7" t="s">
        <v>542</v>
      </c>
    </row>
    <row r="371" ht="15" spans="1:3">
      <c r="A371" s="7" t="s">
        <v>322</v>
      </c>
      <c r="B371" s="7" t="e">
        <f>VLOOKUP(A371,'Dec&amp;Jan Posts'!$A$2:$B$75,2,FALSE)</f>
        <v>#N/A</v>
      </c>
      <c r="C371" s="7" t="s">
        <v>543</v>
      </c>
    </row>
    <row r="372" ht="15" spans="1:3">
      <c r="A372" s="7" t="s">
        <v>532</v>
      </c>
      <c r="B372" s="7" t="e">
        <f>VLOOKUP(A372,'Dec&amp;Jan Posts'!$A$2:$B$75,2,FALSE)</f>
        <v>#N/A</v>
      </c>
      <c r="C372" s="7" t="s">
        <v>544</v>
      </c>
    </row>
    <row r="373" ht="15" spans="1:3">
      <c r="A373" s="7" t="s">
        <v>532</v>
      </c>
      <c r="B373" s="7" t="e">
        <f>VLOOKUP(A373,'Dec&amp;Jan Posts'!$A$2:$B$75,2,FALSE)</f>
        <v>#N/A</v>
      </c>
      <c r="C373" s="7" t="s">
        <v>545</v>
      </c>
    </row>
    <row r="374" ht="15" spans="1:3">
      <c r="A374" s="7" t="s">
        <v>322</v>
      </c>
      <c r="B374" s="7" t="e">
        <f>VLOOKUP(A374,'Dec&amp;Jan Posts'!$A$2:$B$75,2,FALSE)</f>
        <v>#N/A</v>
      </c>
      <c r="C374" s="7" t="s">
        <v>546</v>
      </c>
    </row>
    <row r="375" ht="15" spans="1:3">
      <c r="A375" s="7" t="s">
        <v>532</v>
      </c>
      <c r="B375" s="7" t="e">
        <f>VLOOKUP(A375,'Dec&amp;Jan Posts'!$A$2:$B$75,2,FALSE)</f>
        <v>#N/A</v>
      </c>
      <c r="C375" s="7" t="s">
        <v>547</v>
      </c>
    </row>
    <row r="376" ht="15" spans="1:3">
      <c r="A376" s="7" t="s">
        <v>287</v>
      </c>
      <c r="B376" s="7" t="e">
        <f>VLOOKUP(A376,'Dec&amp;Jan Posts'!$A$2:$B$75,2,FALSE)</f>
        <v>#N/A</v>
      </c>
      <c r="C376" s="7" t="s">
        <v>548</v>
      </c>
    </row>
    <row r="377" ht="15" spans="1:3">
      <c r="A377" s="7" t="s">
        <v>532</v>
      </c>
      <c r="B377" s="7" t="e">
        <f>VLOOKUP(A377,'Dec&amp;Jan Posts'!$A$2:$B$75,2,FALSE)</f>
        <v>#N/A</v>
      </c>
      <c r="C377" s="7" t="s">
        <v>549</v>
      </c>
    </row>
    <row r="378" ht="15" spans="1:3">
      <c r="A378" s="7" t="s">
        <v>532</v>
      </c>
      <c r="B378" s="7" t="e">
        <f>VLOOKUP(A378,'Dec&amp;Jan Posts'!$A$2:$B$75,2,FALSE)</f>
        <v>#N/A</v>
      </c>
      <c r="C378" s="7" t="s">
        <v>550</v>
      </c>
    </row>
    <row r="379" ht="15" spans="1:3">
      <c r="A379" s="7" t="s">
        <v>532</v>
      </c>
      <c r="B379" s="7" t="e">
        <f>VLOOKUP(A379,'Dec&amp;Jan Posts'!$A$2:$B$75,2,FALSE)</f>
        <v>#N/A</v>
      </c>
      <c r="C379" s="7" t="s">
        <v>551</v>
      </c>
    </row>
    <row r="380" ht="15" spans="1:3">
      <c r="A380" s="7" t="s">
        <v>322</v>
      </c>
      <c r="B380" s="7" t="e">
        <f>VLOOKUP(A380,'Dec&amp;Jan Posts'!$A$2:$B$75,2,FALSE)</f>
        <v>#N/A</v>
      </c>
      <c r="C380" s="7" t="s">
        <v>552</v>
      </c>
    </row>
    <row r="381" ht="15" spans="1:3">
      <c r="A381" s="7" t="s">
        <v>532</v>
      </c>
      <c r="B381" s="7" t="e">
        <f>VLOOKUP(A381,'Dec&amp;Jan Posts'!$A$2:$B$75,2,FALSE)</f>
        <v>#N/A</v>
      </c>
      <c r="C381" s="7" t="s">
        <v>553</v>
      </c>
    </row>
    <row r="382" ht="15" spans="1:3">
      <c r="A382" s="7" t="s">
        <v>322</v>
      </c>
      <c r="B382" s="7" t="e">
        <f>VLOOKUP(A382,'Dec&amp;Jan Posts'!$A$2:$B$75,2,FALSE)</f>
        <v>#N/A</v>
      </c>
      <c r="C382" s="7" t="s">
        <v>554</v>
      </c>
    </row>
    <row r="383" ht="15" spans="1:3">
      <c r="A383" s="7" t="s">
        <v>532</v>
      </c>
      <c r="B383" s="7" t="e">
        <f>VLOOKUP(A383,'Dec&amp;Jan Posts'!$A$2:$B$75,2,FALSE)</f>
        <v>#N/A</v>
      </c>
      <c r="C383" s="7" t="s">
        <v>555</v>
      </c>
    </row>
    <row r="384" ht="15" spans="1:3">
      <c r="A384" s="7" t="s">
        <v>322</v>
      </c>
      <c r="B384" s="7" t="e">
        <f>VLOOKUP(A384,'Dec&amp;Jan Posts'!$A$2:$B$75,2,FALSE)</f>
        <v>#N/A</v>
      </c>
      <c r="C384" s="7" t="s">
        <v>556</v>
      </c>
    </row>
    <row r="385" ht="15" spans="1:3">
      <c r="A385" s="7" t="s">
        <v>322</v>
      </c>
      <c r="B385" s="7" t="e">
        <f>VLOOKUP(A385,'Dec&amp;Jan Posts'!$A$2:$B$75,2,FALSE)</f>
        <v>#N/A</v>
      </c>
      <c r="C385" s="7" t="s">
        <v>557</v>
      </c>
    </row>
    <row r="386" ht="15" spans="1:3">
      <c r="A386" s="7" t="s">
        <v>532</v>
      </c>
      <c r="B386" s="7" t="e">
        <f>VLOOKUP(A386,'Dec&amp;Jan Posts'!$A$2:$B$75,2,FALSE)</f>
        <v>#N/A</v>
      </c>
      <c r="C386" s="7" t="s">
        <v>558</v>
      </c>
    </row>
    <row r="387" ht="15" spans="1:3">
      <c r="A387" s="7" t="s">
        <v>532</v>
      </c>
      <c r="B387" s="7" t="e">
        <f>VLOOKUP(A387,'Dec&amp;Jan Posts'!$A$2:$B$75,2,FALSE)</f>
        <v>#N/A</v>
      </c>
      <c r="C387" s="7" t="s">
        <v>559</v>
      </c>
    </row>
    <row r="388" ht="15" spans="1:3">
      <c r="A388" s="7" t="s">
        <v>532</v>
      </c>
      <c r="B388" s="7" t="e">
        <f>VLOOKUP(A388,'Dec&amp;Jan Posts'!$A$2:$B$75,2,FALSE)</f>
        <v>#N/A</v>
      </c>
      <c r="C388" s="7" t="s">
        <v>560</v>
      </c>
    </row>
    <row r="389" ht="15" spans="1:3">
      <c r="A389" s="7" t="s">
        <v>532</v>
      </c>
      <c r="B389" s="7" t="e">
        <f>VLOOKUP(A389,'Dec&amp;Jan Posts'!$A$2:$B$75,2,FALSE)</f>
        <v>#N/A</v>
      </c>
      <c r="C389" s="7" t="s">
        <v>561</v>
      </c>
    </row>
    <row r="390" ht="15" spans="1:3">
      <c r="A390" s="7" t="s">
        <v>532</v>
      </c>
      <c r="B390" s="7" t="e">
        <f>VLOOKUP(A390,'Dec&amp;Jan Posts'!$A$2:$B$75,2,FALSE)</f>
        <v>#N/A</v>
      </c>
      <c r="C390" s="7" t="s">
        <v>562</v>
      </c>
    </row>
    <row r="391" ht="15" spans="1:3">
      <c r="A391" s="7" t="s">
        <v>532</v>
      </c>
      <c r="B391" s="7" t="e">
        <f>VLOOKUP(A391,'Dec&amp;Jan Posts'!$A$2:$B$75,2,FALSE)</f>
        <v>#N/A</v>
      </c>
      <c r="C391" s="7" t="s">
        <v>563</v>
      </c>
    </row>
    <row r="392" ht="15" spans="1:3">
      <c r="A392" s="7" t="s">
        <v>532</v>
      </c>
      <c r="B392" s="7" t="e">
        <f>VLOOKUP(A392,'Dec&amp;Jan Posts'!$A$2:$B$75,2,FALSE)</f>
        <v>#N/A</v>
      </c>
      <c r="C392" s="7" t="s">
        <v>564</v>
      </c>
    </row>
    <row r="393" ht="15" spans="1:3">
      <c r="A393" s="7" t="s">
        <v>532</v>
      </c>
      <c r="B393" s="7" t="e">
        <f>VLOOKUP(A393,'Dec&amp;Jan Posts'!$A$2:$B$75,2,FALSE)</f>
        <v>#N/A</v>
      </c>
      <c r="C393" s="7"/>
    </row>
    <row r="394" ht="15" spans="1:3">
      <c r="A394" s="7" t="s">
        <v>532</v>
      </c>
      <c r="B394" s="7" t="e">
        <f>VLOOKUP(A394,'Dec&amp;Jan Posts'!$A$2:$B$75,2,FALSE)</f>
        <v>#N/A</v>
      </c>
      <c r="C394" s="7" t="s">
        <v>565</v>
      </c>
    </row>
    <row r="395" ht="15" spans="1:3">
      <c r="A395" s="7" t="s">
        <v>532</v>
      </c>
      <c r="B395" s="7" t="e">
        <f>VLOOKUP(A395,'Dec&amp;Jan Posts'!$A$2:$B$75,2,FALSE)</f>
        <v>#N/A</v>
      </c>
      <c r="C395" s="7" t="s">
        <v>566</v>
      </c>
    </row>
    <row r="396" ht="15" spans="1:3">
      <c r="A396" s="7" t="s">
        <v>532</v>
      </c>
      <c r="B396" s="7" t="e">
        <f>VLOOKUP(A396,'Dec&amp;Jan Posts'!$A$2:$B$75,2,FALSE)</f>
        <v>#N/A</v>
      </c>
      <c r="C396" s="7" t="s">
        <v>567</v>
      </c>
    </row>
    <row r="397" ht="15" spans="1:3">
      <c r="A397" s="7" t="s">
        <v>532</v>
      </c>
      <c r="B397" s="7" t="e">
        <f>VLOOKUP(A397,'Dec&amp;Jan Posts'!$A$2:$B$75,2,FALSE)</f>
        <v>#N/A</v>
      </c>
      <c r="C397" s="7" t="s">
        <v>568</v>
      </c>
    </row>
    <row r="398" ht="15" spans="1:3">
      <c r="A398" s="7" t="s">
        <v>532</v>
      </c>
      <c r="B398" s="7" t="e">
        <f>VLOOKUP(A398,'Dec&amp;Jan Posts'!$A$2:$B$75,2,FALSE)</f>
        <v>#N/A</v>
      </c>
      <c r="C398" s="7" t="s">
        <v>569</v>
      </c>
    </row>
    <row r="399" ht="15" spans="1:3">
      <c r="A399" s="7" t="s">
        <v>322</v>
      </c>
      <c r="B399" s="7" t="e">
        <f>VLOOKUP(A399,'Dec&amp;Jan Posts'!$A$2:$B$75,2,FALSE)</f>
        <v>#N/A</v>
      </c>
      <c r="C399" s="7" t="s">
        <v>570</v>
      </c>
    </row>
    <row r="400" ht="15" spans="1:3">
      <c r="A400" s="7" t="s">
        <v>532</v>
      </c>
      <c r="B400" s="7" t="e">
        <f>VLOOKUP(A400,'Dec&amp;Jan Posts'!$A$2:$B$75,2,FALSE)</f>
        <v>#N/A</v>
      </c>
      <c r="C400" s="7" t="s">
        <v>571</v>
      </c>
    </row>
    <row r="401" ht="15" spans="1:3">
      <c r="A401" s="7" t="s">
        <v>532</v>
      </c>
      <c r="B401" s="7" t="e">
        <f>VLOOKUP(A401,'Dec&amp;Jan Posts'!$A$2:$B$75,2,FALSE)</f>
        <v>#N/A</v>
      </c>
      <c r="C401" s="7" t="s">
        <v>572</v>
      </c>
    </row>
    <row r="402" ht="15" spans="1:3">
      <c r="A402" s="7" t="s">
        <v>204</v>
      </c>
      <c r="B402" s="7" t="e">
        <f>VLOOKUP(A402,'Dec&amp;Jan Posts'!$A$2:$B$75,2,FALSE)</f>
        <v>#N/A</v>
      </c>
      <c r="C402" s="7" t="s">
        <v>573</v>
      </c>
    </row>
    <row r="403" ht="15" spans="1:3">
      <c r="A403" s="7" t="s">
        <v>574</v>
      </c>
      <c r="B403" s="7" t="e">
        <f>VLOOKUP(A403,'Dec&amp;Jan Posts'!$A$2:$B$75,2,FALSE)</f>
        <v>#N/A</v>
      </c>
      <c r="C403" s="7" t="s">
        <v>575</v>
      </c>
    </row>
    <row r="404" ht="15" spans="1:3">
      <c r="A404" s="7" t="s">
        <v>574</v>
      </c>
      <c r="B404" s="7" t="e">
        <f>VLOOKUP(A404,'Dec&amp;Jan Posts'!$A$2:$B$75,2,FALSE)</f>
        <v>#N/A</v>
      </c>
      <c r="C404" s="7" t="s">
        <v>576</v>
      </c>
    </row>
    <row r="405" ht="15" spans="1:3">
      <c r="A405" s="7" t="s">
        <v>574</v>
      </c>
      <c r="B405" s="7" t="e">
        <f>VLOOKUP(A405,'Dec&amp;Jan Posts'!$A$2:$B$75,2,FALSE)</f>
        <v>#N/A</v>
      </c>
      <c r="C405" s="7" t="s">
        <v>577</v>
      </c>
    </row>
    <row r="406" ht="15" spans="1:3">
      <c r="A406" s="7" t="s">
        <v>574</v>
      </c>
      <c r="B406" s="7" t="e">
        <f>VLOOKUP(A406,'Dec&amp;Jan Posts'!$A$2:$B$75,2,FALSE)</f>
        <v>#N/A</v>
      </c>
      <c r="C406" s="7" t="s">
        <v>578</v>
      </c>
    </row>
    <row r="407" ht="15" spans="1:3">
      <c r="A407" s="7" t="s">
        <v>574</v>
      </c>
      <c r="B407" s="7" t="e">
        <f>VLOOKUP(A407,'Dec&amp;Jan Posts'!$A$2:$B$75,2,FALSE)</f>
        <v>#N/A</v>
      </c>
      <c r="C407" s="7" t="s">
        <v>579</v>
      </c>
    </row>
    <row r="408" ht="15" spans="1:3">
      <c r="A408" s="7" t="s">
        <v>574</v>
      </c>
      <c r="B408" s="7" t="e">
        <f>VLOOKUP(A408,'Dec&amp;Jan Posts'!$A$2:$B$75,2,FALSE)</f>
        <v>#N/A</v>
      </c>
      <c r="C408" s="7" t="s">
        <v>580</v>
      </c>
    </row>
    <row r="409" ht="15" spans="1:3">
      <c r="A409" s="7" t="s">
        <v>574</v>
      </c>
      <c r="B409" s="7" t="e">
        <f>VLOOKUP(A409,'Dec&amp;Jan Posts'!$A$2:$B$75,2,FALSE)</f>
        <v>#N/A</v>
      </c>
      <c r="C409" s="7" t="s">
        <v>581</v>
      </c>
    </row>
    <row r="410" ht="15" spans="1:3">
      <c r="A410" s="7" t="s">
        <v>532</v>
      </c>
      <c r="B410" s="7" t="e">
        <f>VLOOKUP(A410,'Dec&amp;Jan Posts'!$A$2:$B$75,2,FALSE)</f>
        <v>#N/A</v>
      </c>
      <c r="C410" s="7" t="s">
        <v>582</v>
      </c>
    </row>
    <row r="411" ht="15" spans="1:3">
      <c r="A411" s="7" t="s">
        <v>574</v>
      </c>
      <c r="B411" s="7" t="e">
        <f>VLOOKUP(A411,'Dec&amp;Jan Posts'!$A$2:$B$75,2,FALSE)</f>
        <v>#N/A</v>
      </c>
      <c r="C411" s="7" t="s">
        <v>583</v>
      </c>
    </row>
    <row r="412" ht="15" spans="1:3">
      <c r="A412" s="7" t="s">
        <v>574</v>
      </c>
      <c r="B412" s="7" t="e">
        <f>VLOOKUP(A412,'Dec&amp;Jan Posts'!$A$2:$B$75,2,FALSE)</f>
        <v>#N/A</v>
      </c>
      <c r="C412" s="7" t="s">
        <v>584</v>
      </c>
    </row>
    <row r="413" ht="15" spans="1:3">
      <c r="A413" s="7" t="s">
        <v>574</v>
      </c>
      <c r="B413" s="7" t="e">
        <f>VLOOKUP(A413,'Dec&amp;Jan Posts'!$A$2:$B$75,2,FALSE)</f>
        <v>#N/A</v>
      </c>
      <c r="C413" s="7" t="s">
        <v>585</v>
      </c>
    </row>
    <row r="414" ht="15" spans="1:3">
      <c r="A414" s="7" t="s">
        <v>574</v>
      </c>
      <c r="B414" s="7" t="e">
        <f>VLOOKUP(A414,'Dec&amp;Jan Posts'!$A$2:$B$75,2,FALSE)</f>
        <v>#N/A</v>
      </c>
      <c r="C414" s="7" t="s">
        <v>586</v>
      </c>
    </row>
    <row r="415" ht="15" spans="1:3">
      <c r="A415" s="7" t="s">
        <v>574</v>
      </c>
      <c r="B415" s="7" t="e">
        <f>VLOOKUP(A415,'Dec&amp;Jan Posts'!$A$2:$B$75,2,FALSE)</f>
        <v>#N/A</v>
      </c>
      <c r="C415" s="7" t="s">
        <v>587</v>
      </c>
    </row>
    <row r="416" ht="15" spans="1:3">
      <c r="A416" s="7" t="s">
        <v>574</v>
      </c>
      <c r="B416" s="7" t="e">
        <f>VLOOKUP(A416,'Dec&amp;Jan Posts'!$A$2:$B$75,2,FALSE)</f>
        <v>#N/A</v>
      </c>
      <c r="C416" s="7" t="s">
        <v>588</v>
      </c>
    </row>
    <row r="417" ht="15" spans="1:3">
      <c r="A417" s="7" t="s">
        <v>574</v>
      </c>
      <c r="B417" s="7" t="e">
        <f>VLOOKUP(A417,'Dec&amp;Jan Posts'!$A$2:$B$75,2,FALSE)</f>
        <v>#N/A</v>
      </c>
      <c r="C417" s="7" t="s">
        <v>589</v>
      </c>
    </row>
    <row r="418" ht="15" spans="1:3">
      <c r="A418" s="7" t="s">
        <v>574</v>
      </c>
      <c r="B418" s="7" t="e">
        <f>VLOOKUP(A418,'Dec&amp;Jan Posts'!$A$2:$B$75,2,FALSE)</f>
        <v>#N/A</v>
      </c>
      <c r="C418" s="7" t="s">
        <v>590</v>
      </c>
    </row>
    <row r="419" ht="15" spans="1:3">
      <c r="A419" s="7" t="s">
        <v>574</v>
      </c>
      <c r="B419" s="7" t="e">
        <f>VLOOKUP(A419,'Dec&amp;Jan Posts'!$A$2:$B$75,2,FALSE)</f>
        <v>#N/A</v>
      </c>
      <c r="C419" s="7" t="s">
        <v>591</v>
      </c>
    </row>
    <row r="420" ht="15" spans="1:3">
      <c r="A420" s="7" t="s">
        <v>574</v>
      </c>
      <c r="B420" s="7" t="e">
        <f>VLOOKUP(A420,'Dec&amp;Jan Posts'!$A$2:$B$75,2,FALSE)</f>
        <v>#N/A</v>
      </c>
      <c r="C420" s="7" t="s">
        <v>592</v>
      </c>
    </row>
    <row r="421" ht="15" spans="1:3">
      <c r="A421" s="7" t="s">
        <v>574</v>
      </c>
      <c r="B421" s="7" t="e">
        <f>VLOOKUP(A421,'Dec&amp;Jan Posts'!$A$2:$B$75,2,FALSE)</f>
        <v>#N/A</v>
      </c>
      <c r="C421" s="7" t="s">
        <v>593</v>
      </c>
    </row>
    <row r="422" ht="15" spans="1:3">
      <c r="A422" s="7" t="s">
        <v>532</v>
      </c>
      <c r="B422" s="7" t="e">
        <f>VLOOKUP(A422,'Dec&amp;Jan Posts'!$A$2:$B$75,2,FALSE)</f>
        <v>#N/A</v>
      </c>
      <c r="C422" s="7" t="s">
        <v>594</v>
      </c>
    </row>
    <row r="423" ht="15" spans="1:3">
      <c r="A423" s="7" t="s">
        <v>574</v>
      </c>
      <c r="B423" s="7" t="e">
        <f>VLOOKUP(A423,'Dec&amp;Jan Posts'!$A$2:$B$75,2,FALSE)</f>
        <v>#N/A</v>
      </c>
      <c r="C423" s="7" t="s">
        <v>595</v>
      </c>
    </row>
    <row r="424" ht="15" spans="1:3">
      <c r="A424" s="7" t="s">
        <v>574</v>
      </c>
      <c r="B424" s="7" t="e">
        <f>VLOOKUP(A424,'Dec&amp;Jan Posts'!$A$2:$B$75,2,FALSE)</f>
        <v>#N/A</v>
      </c>
      <c r="C424" s="7" t="s">
        <v>596</v>
      </c>
    </row>
    <row r="425" ht="15" spans="1:3">
      <c r="A425" s="7" t="s">
        <v>574</v>
      </c>
      <c r="B425" s="7" t="e">
        <f>VLOOKUP(A425,'Dec&amp;Jan Posts'!$A$2:$B$75,2,FALSE)</f>
        <v>#N/A</v>
      </c>
      <c r="C425" s="7" t="s">
        <v>597</v>
      </c>
    </row>
    <row r="426" ht="15" spans="1:3">
      <c r="A426" s="7" t="s">
        <v>574</v>
      </c>
      <c r="B426" s="7" t="e">
        <f>VLOOKUP(A426,'Dec&amp;Jan Posts'!$A$2:$B$75,2,FALSE)</f>
        <v>#N/A</v>
      </c>
      <c r="C426" s="7" t="s">
        <v>598</v>
      </c>
    </row>
    <row r="427" ht="15" spans="1:3">
      <c r="A427" s="7" t="s">
        <v>532</v>
      </c>
      <c r="B427" s="7" t="e">
        <f>VLOOKUP(A427,'Dec&amp;Jan Posts'!$A$2:$B$75,2,FALSE)</f>
        <v>#N/A</v>
      </c>
      <c r="C427" s="7" t="s">
        <v>599</v>
      </c>
    </row>
    <row r="428" ht="15" spans="1:3">
      <c r="A428" s="7" t="s">
        <v>574</v>
      </c>
      <c r="B428" s="7" t="e">
        <f>VLOOKUP(A428,'Dec&amp;Jan Posts'!$A$2:$B$75,2,FALSE)</f>
        <v>#N/A</v>
      </c>
      <c r="C428" s="7" t="s">
        <v>600</v>
      </c>
    </row>
    <row r="429" ht="15" spans="1:3">
      <c r="A429" s="7" t="s">
        <v>574</v>
      </c>
      <c r="B429" s="7" t="e">
        <f>VLOOKUP(A429,'Dec&amp;Jan Posts'!$A$2:$B$75,2,FALSE)</f>
        <v>#N/A</v>
      </c>
      <c r="C429" s="7" t="s">
        <v>601</v>
      </c>
    </row>
    <row r="430" ht="15" spans="1:3">
      <c r="A430" s="7" t="s">
        <v>532</v>
      </c>
      <c r="B430" s="7" t="e">
        <f>VLOOKUP(A430,'Dec&amp;Jan Posts'!$A$2:$B$75,2,FALSE)</f>
        <v>#N/A</v>
      </c>
      <c r="C430" s="7" t="s">
        <v>602</v>
      </c>
    </row>
    <row r="431" ht="15" spans="1:3">
      <c r="A431" s="7" t="s">
        <v>574</v>
      </c>
      <c r="B431" s="7" t="e">
        <f>VLOOKUP(A431,'Dec&amp;Jan Posts'!$A$2:$B$75,2,FALSE)</f>
        <v>#N/A</v>
      </c>
      <c r="C431" s="7" t="s">
        <v>603</v>
      </c>
    </row>
    <row r="432" ht="15" spans="1:3">
      <c r="A432" s="7" t="s">
        <v>574</v>
      </c>
      <c r="B432" s="7" t="e">
        <f>VLOOKUP(A432,'Dec&amp;Jan Posts'!$A$2:$B$75,2,FALSE)</f>
        <v>#N/A</v>
      </c>
      <c r="C432" s="7" t="s">
        <v>604</v>
      </c>
    </row>
    <row r="433" ht="15" spans="1:3">
      <c r="A433" s="7" t="s">
        <v>574</v>
      </c>
      <c r="B433" s="7" t="e">
        <f>VLOOKUP(A433,'Dec&amp;Jan Posts'!$A$2:$B$75,2,FALSE)</f>
        <v>#N/A</v>
      </c>
      <c r="C433" s="7" t="s">
        <v>605</v>
      </c>
    </row>
    <row r="434" ht="15" spans="1:3">
      <c r="A434" s="7" t="s">
        <v>574</v>
      </c>
      <c r="B434" s="7" t="e">
        <f>VLOOKUP(A434,'Dec&amp;Jan Posts'!$A$2:$B$75,2,FALSE)</f>
        <v>#N/A</v>
      </c>
      <c r="C434" s="7" t="s">
        <v>606</v>
      </c>
    </row>
    <row r="435" ht="15" spans="1:3">
      <c r="A435" s="7" t="s">
        <v>574</v>
      </c>
      <c r="B435" s="7" t="e">
        <f>VLOOKUP(A435,'Dec&amp;Jan Posts'!$A$2:$B$75,2,FALSE)</f>
        <v>#N/A</v>
      </c>
      <c r="C435" s="7" t="s">
        <v>607</v>
      </c>
    </row>
    <row r="436" ht="15" spans="1:3">
      <c r="A436" s="7" t="s">
        <v>574</v>
      </c>
      <c r="B436" s="7" t="e">
        <f>VLOOKUP(A436,'Dec&amp;Jan Posts'!$A$2:$B$75,2,FALSE)</f>
        <v>#N/A</v>
      </c>
      <c r="C436" s="7" t="s">
        <v>608</v>
      </c>
    </row>
    <row r="437" ht="15" spans="1:3">
      <c r="A437" s="7" t="s">
        <v>574</v>
      </c>
      <c r="B437" s="7" t="e">
        <f>VLOOKUP(A437,'Dec&amp;Jan Posts'!$A$2:$B$75,2,FALSE)</f>
        <v>#N/A</v>
      </c>
      <c r="C437" s="7" t="s">
        <v>609</v>
      </c>
    </row>
    <row r="438" ht="15" spans="1:3">
      <c r="A438" s="7" t="s">
        <v>532</v>
      </c>
      <c r="B438" s="7" t="e">
        <f>VLOOKUP(A438,'Dec&amp;Jan Posts'!$A$2:$B$75,2,FALSE)</f>
        <v>#N/A</v>
      </c>
      <c r="C438" s="7" t="s">
        <v>610</v>
      </c>
    </row>
    <row r="439" ht="15" spans="1:3">
      <c r="A439" s="7" t="s">
        <v>574</v>
      </c>
      <c r="B439" s="7" t="e">
        <f>VLOOKUP(A439,'Dec&amp;Jan Posts'!$A$2:$B$75,2,FALSE)</f>
        <v>#N/A</v>
      </c>
      <c r="C439" s="7" t="s">
        <v>611</v>
      </c>
    </row>
    <row r="440" ht="15" spans="1:3">
      <c r="A440" s="7" t="s">
        <v>574</v>
      </c>
      <c r="B440" s="7" t="e">
        <f>VLOOKUP(A440,'Dec&amp;Jan Posts'!$A$2:$B$75,2,FALSE)</f>
        <v>#N/A</v>
      </c>
      <c r="C440" s="7" t="s">
        <v>612</v>
      </c>
    </row>
    <row r="441" ht="15" spans="1:3">
      <c r="A441" s="7" t="s">
        <v>574</v>
      </c>
      <c r="B441" s="7" t="e">
        <f>VLOOKUP(A441,'Dec&amp;Jan Posts'!$A$2:$B$75,2,FALSE)</f>
        <v>#N/A</v>
      </c>
      <c r="C441" s="7" t="s">
        <v>613</v>
      </c>
    </row>
    <row r="442" ht="15" spans="1:3">
      <c r="A442" s="7" t="s">
        <v>532</v>
      </c>
      <c r="B442" s="7" t="e">
        <f>VLOOKUP(A442,'Dec&amp;Jan Posts'!$A$2:$B$75,2,FALSE)</f>
        <v>#N/A</v>
      </c>
      <c r="C442" s="7" t="s">
        <v>614</v>
      </c>
    </row>
    <row r="443" ht="15" spans="1:3">
      <c r="A443" s="7" t="s">
        <v>574</v>
      </c>
      <c r="B443" s="7" t="e">
        <f>VLOOKUP(A443,'Dec&amp;Jan Posts'!$A$2:$B$75,2,FALSE)</f>
        <v>#N/A</v>
      </c>
      <c r="C443" s="7" t="s">
        <v>615</v>
      </c>
    </row>
    <row r="444" ht="15" spans="1:3">
      <c r="A444" s="7" t="s">
        <v>574</v>
      </c>
      <c r="B444" s="7" t="e">
        <f>VLOOKUP(A444,'Dec&amp;Jan Posts'!$A$2:$B$75,2,FALSE)</f>
        <v>#N/A</v>
      </c>
      <c r="C444" s="7" t="s">
        <v>616</v>
      </c>
    </row>
    <row r="445" ht="15" spans="1:3">
      <c r="A445" s="7" t="s">
        <v>574</v>
      </c>
      <c r="B445" s="7" t="e">
        <f>VLOOKUP(A445,'Dec&amp;Jan Posts'!$A$2:$B$75,2,FALSE)</f>
        <v>#N/A</v>
      </c>
      <c r="C445" s="7" t="s">
        <v>617</v>
      </c>
    </row>
    <row r="446" ht="15" spans="1:3">
      <c r="A446" s="7" t="s">
        <v>574</v>
      </c>
      <c r="B446" s="7" t="e">
        <f>VLOOKUP(A446,'Dec&amp;Jan Posts'!$A$2:$B$75,2,FALSE)</f>
        <v>#N/A</v>
      </c>
      <c r="C446" s="7" t="s">
        <v>618</v>
      </c>
    </row>
    <row r="447" ht="15" spans="1:3">
      <c r="A447" s="7" t="s">
        <v>3</v>
      </c>
      <c r="B447" s="7">
        <f>VLOOKUP(A447,'Dec&amp;Jan Posts'!$A$2:$B$75,2,FALSE)</f>
        <v>1</v>
      </c>
      <c r="C447" s="7" t="s">
        <v>619</v>
      </c>
    </row>
    <row r="448" ht="15" spans="1:3">
      <c r="A448" s="7" t="s">
        <v>574</v>
      </c>
      <c r="B448" s="7" t="e">
        <f>VLOOKUP(A448,'Dec&amp;Jan Posts'!$A$2:$B$75,2,FALSE)</f>
        <v>#N/A</v>
      </c>
      <c r="C448" s="7" t="s">
        <v>620</v>
      </c>
    </row>
    <row r="449" ht="15" spans="1:3">
      <c r="A449" s="7" t="s">
        <v>574</v>
      </c>
      <c r="B449" s="7" t="e">
        <f>VLOOKUP(A449,'Dec&amp;Jan Posts'!$A$2:$B$75,2,FALSE)</f>
        <v>#N/A</v>
      </c>
      <c r="C449" s="7" t="s">
        <v>621</v>
      </c>
    </row>
    <row r="450" ht="15" spans="1:3">
      <c r="A450" s="7" t="s">
        <v>3</v>
      </c>
      <c r="B450" s="7">
        <f>VLOOKUP(A450,'Dec&amp;Jan Posts'!$A$2:$B$75,2,FALSE)</f>
        <v>1</v>
      </c>
      <c r="C450" s="7" t="s">
        <v>622</v>
      </c>
    </row>
    <row r="451" ht="15" spans="1:3">
      <c r="A451" s="7" t="s">
        <v>574</v>
      </c>
      <c r="B451" s="7" t="e">
        <f>VLOOKUP(A451,'Dec&amp;Jan Posts'!$A$2:$B$75,2,FALSE)</f>
        <v>#N/A</v>
      </c>
      <c r="C451" s="7" t="s">
        <v>623</v>
      </c>
    </row>
    <row r="452" ht="15" spans="1:3">
      <c r="A452" s="7" t="s">
        <v>574</v>
      </c>
      <c r="B452" s="7" t="e">
        <f>VLOOKUP(A452,'Dec&amp;Jan Posts'!$A$2:$B$75,2,FALSE)</f>
        <v>#N/A</v>
      </c>
      <c r="C452" s="7" t="s">
        <v>624</v>
      </c>
    </row>
    <row r="453" ht="15" spans="1:3">
      <c r="A453" s="7" t="s">
        <v>3</v>
      </c>
      <c r="B453" s="7">
        <f>VLOOKUP(A453,'Dec&amp;Jan Posts'!$A$2:$B$75,2,FALSE)</f>
        <v>1</v>
      </c>
      <c r="C453" s="7" t="s">
        <v>625</v>
      </c>
    </row>
    <row r="454" ht="15" spans="1:3">
      <c r="A454" s="7" t="s">
        <v>574</v>
      </c>
      <c r="B454" s="7" t="e">
        <f>VLOOKUP(A454,'Dec&amp;Jan Posts'!$A$2:$B$75,2,FALSE)</f>
        <v>#N/A</v>
      </c>
      <c r="C454" s="7" t="s">
        <v>626</v>
      </c>
    </row>
    <row r="455" ht="15" spans="1:3">
      <c r="A455" s="7" t="s">
        <v>3</v>
      </c>
      <c r="B455" s="7">
        <f>VLOOKUP(A455,'Dec&amp;Jan Posts'!$A$2:$B$75,2,FALSE)</f>
        <v>1</v>
      </c>
      <c r="C455" s="7" t="s">
        <v>627</v>
      </c>
    </row>
    <row r="456" ht="15" spans="1:3">
      <c r="A456" s="7" t="s">
        <v>574</v>
      </c>
      <c r="B456" s="7" t="e">
        <f>VLOOKUP(A456,'Dec&amp;Jan Posts'!$A$2:$B$75,2,FALSE)</f>
        <v>#N/A</v>
      </c>
      <c r="C456" s="7" t="s">
        <v>628</v>
      </c>
    </row>
    <row r="457" ht="15" spans="1:3">
      <c r="A457" s="7" t="s">
        <v>3</v>
      </c>
      <c r="B457" s="7">
        <f>VLOOKUP(A457,'Dec&amp;Jan Posts'!$A$2:$B$75,2,FALSE)</f>
        <v>1</v>
      </c>
      <c r="C457" s="7" t="s">
        <v>629</v>
      </c>
    </row>
    <row r="458" ht="15" spans="1:3">
      <c r="A458" s="7" t="s">
        <v>574</v>
      </c>
      <c r="B458" s="7" t="e">
        <f>VLOOKUP(A458,'Dec&amp;Jan Posts'!$A$2:$B$75,2,FALSE)</f>
        <v>#N/A</v>
      </c>
      <c r="C458" s="7" t="s">
        <v>630</v>
      </c>
    </row>
    <row r="459" ht="15" spans="1:3">
      <c r="A459" s="7" t="s">
        <v>3</v>
      </c>
      <c r="B459" s="7">
        <f>VLOOKUP(A459,'Dec&amp;Jan Posts'!$A$2:$B$75,2,FALSE)</f>
        <v>1</v>
      </c>
      <c r="C459" s="7" t="s">
        <v>631</v>
      </c>
    </row>
    <row r="460" ht="15" spans="1:3">
      <c r="A460" s="7" t="s">
        <v>574</v>
      </c>
      <c r="B460" s="7" t="e">
        <f>VLOOKUP(A460,'Dec&amp;Jan Posts'!$A$2:$B$75,2,FALSE)</f>
        <v>#N/A</v>
      </c>
      <c r="C460" s="7" t="s">
        <v>632</v>
      </c>
    </row>
    <row r="461" ht="15" spans="1:3">
      <c r="A461" s="7" t="s">
        <v>574</v>
      </c>
      <c r="B461" s="7" t="e">
        <f>VLOOKUP(A461,'Dec&amp;Jan Posts'!$A$2:$B$75,2,FALSE)</f>
        <v>#N/A</v>
      </c>
      <c r="C461" s="7" t="s">
        <v>633</v>
      </c>
    </row>
    <row r="462" ht="15" spans="1:3">
      <c r="A462" s="7" t="s">
        <v>574</v>
      </c>
      <c r="B462" s="7" t="e">
        <f>VLOOKUP(A462,'Dec&amp;Jan Posts'!$A$2:$B$75,2,FALSE)</f>
        <v>#N/A</v>
      </c>
      <c r="C462" s="7" t="s">
        <v>634</v>
      </c>
    </row>
    <row r="463" ht="15" spans="1:3">
      <c r="A463" s="7" t="s">
        <v>574</v>
      </c>
      <c r="B463" s="7" t="e">
        <f>VLOOKUP(A463,'Dec&amp;Jan Posts'!$A$2:$B$75,2,FALSE)</f>
        <v>#N/A</v>
      </c>
      <c r="C463" s="7" t="s">
        <v>635</v>
      </c>
    </row>
    <row r="464" ht="15" spans="1:3">
      <c r="A464" s="7" t="s">
        <v>532</v>
      </c>
      <c r="B464" s="7" t="e">
        <f>VLOOKUP(A464,'Dec&amp;Jan Posts'!$A$2:$B$75,2,FALSE)</f>
        <v>#N/A</v>
      </c>
      <c r="C464" s="7" t="s">
        <v>636</v>
      </c>
    </row>
    <row r="465" ht="15" spans="1:3">
      <c r="A465" s="7" t="s">
        <v>574</v>
      </c>
      <c r="B465" s="7" t="e">
        <f>VLOOKUP(A465,'Dec&amp;Jan Posts'!$A$2:$B$75,2,FALSE)</f>
        <v>#N/A</v>
      </c>
      <c r="C465" s="7" t="s">
        <v>637</v>
      </c>
    </row>
    <row r="466" ht="15" spans="1:3">
      <c r="A466" s="7" t="s">
        <v>574</v>
      </c>
      <c r="B466" s="7" t="e">
        <f>VLOOKUP(A466,'Dec&amp;Jan Posts'!$A$2:$B$75,2,FALSE)</f>
        <v>#N/A</v>
      </c>
      <c r="C466" s="7" t="s">
        <v>638</v>
      </c>
    </row>
    <row r="467" ht="15" spans="1:3">
      <c r="A467" s="7" t="s">
        <v>3</v>
      </c>
      <c r="B467" s="7">
        <f>VLOOKUP(A467,'Dec&amp;Jan Posts'!$A$2:$B$75,2,FALSE)</f>
        <v>1</v>
      </c>
      <c r="C467" s="7" t="s">
        <v>639</v>
      </c>
    </row>
    <row r="468" ht="15" spans="1:3">
      <c r="A468" s="7" t="s">
        <v>574</v>
      </c>
      <c r="B468" s="7" t="e">
        <f>VLOOKUP(A468,'Dec&amp;Jan Posts'!$A$2:$B$75,2,FALSE)</f>
        <v>#N/A</v>
      </c>
      <c r="C468" s="7" t="s">
        <v>640</v>
      </c>
    </row>
    <row r="469" ht="15" spans="1:3">
      <c r="A469" s="7" t="s">
        <v>574</v>
      </c>
      <c r="B469" s="7" t="e">
        <f>VLOOKUP(A469,'Dec&amp;Jan Posts'!$A$2:$B$75,2,FALSE)</f>
        <v>#N/A</v>
      </c>
      <c r="C469" s="7" t="s">
        <v>641</v>
      </c>
    </row>
    <row r="470" ht="15" spans="1:3">
      <c r="A470" s="7" t="s">
        <v>574</v>
      </c>
      <c r="B470" s="7" t="e">
        <f>VLOOKUP(A470,'Dec&amp;Jan Posts'!$A$2:$B$75,2,FALSE)</f>
        <v>#N/A</v>
      </c>
      <c r="C470" s="7" t="s">
        <v>642</v>
      </c>
    </row>
    <row r="471" ht="15" spans="1:3">
      <c r="A471" s="7" t="s">
        <v>3</v>
      </c>
      <c r="B471" s="7">
        <f>VLOOKUP(A471,'Dec&amp;Jan Posts'!$A$2:$B$75,2,FALSE)</f>
        <v>1</v>
      </c>
      <c r="C471" s="7" t="s">
        <v>643</v>
      </c>
    </row>
    <row r="472" ht="15" spans="1:3">
      <c r="A472" s="7" t="s">
        <v>3</v>
      </c>
      <c r="B472" s="7">
        <f>VLOOKUP(A472,'Dec&amp;Jan Posts'!$A$2:$B$75,2,FALSE)</f>
        <v>1</v>
      </c>
      <c r="C472" s="7" t="s">
        <v>644</v>
      </c>
    </row>
    <row r="473" ht="15" spans="1:3">
      <c r="A473" s="7" t="s">
        <v>574</v>
      </c>
      <c r="B473" s="7" t="e">
        <f>VLOOKUP(A473,'Dec&amp;Jan Posts'!$A$2:$B$75,2,FALSE)</f>
        <v>#N/A</v>
      </c>
      <c r="C473" s="7" t="s">
        <v>645</v>
      </c>
    </row>
    <row r="474" ht="15" spans="1:3">
      <c r="A474" s="7" t="s">
        <v>574</v>
      </c>
      <c r="B474" s="7" t="e">
        <f>VLOOKUP(A474,'Dec&amp;Jan Posts'!$A$2:$B$75,2,FALSE)</f>
        <v>#N/A</v>
      </c>
      <c r="C474" s="7" t="s">
        <v>646</v>
      </c>
    </row>
    <row r="475" ht="15" spans="1:3">
      <c r="A475" s="7" t="s">
        <v>574</v>
      </c>
      <c r="B475" s="7" t="e">
        <f>VLOOKUP(A475,'Dec&amp;Jan Posts'!$A$2:$B$75,2,FALSE)</f>
        <v>#N/A</v>
      </c>
      <c r="C475" s="7" t="s">
        <v>647</v>
      </c>
    </row>
    <row r="476" ht="15" spans="1:3">
      <c r="A476" s="7" t="s">
        <v>574</v>
      </c>
      <c r="B476" s="7" t="e">
        <f>VLOOKUP(A476,'Dec&amp;Jan Posts'!$A$2:$B$75,2,FALSE)</f>
        <v>#N/A</v>
      </c>
      <c r="C476" s="7" t="s">
        <v>648</v>
      </c>
    </row>
    <row r="477" ht="15" spans="1:3">
      <c r="A477" s="7" t="s">
        <v>574</v>
      </c>
      <c r="B477" s="7" t="e">
        <f>VLOOKUP(A477,'Dec&amp;Jan Posts'!$A$2:$B$75,2,FALSE)</f>
        <v>#N/A</v>
      </c>
      <c r="C477" s="7" t="s">
        <v>649</v>
      </c>
    </row>
    <row r="478" ht="15" spans="1:3">
      <c r="A478" s="7" t="s">
        <v>574</v>
      </c>
      <c r="B478" s="7" t="e">
        <f>VLOOKUP(A478,'Dec&amp;Jan Posts'!$A$2:$B$75,2,FALSE)</f>
        <v>#N/A</v>
      </c>
      <c r="C478" s="7" t="s">
        <v>650</v>
      </c>
    </row>
    <row r="479" ht="15" spans="1:3">
      <c r="A479" s="7" t="s">
        <v>574</v>
      </c>
      <c r="B479" s="7" t="e">
        <f>VLOOKUP(A479,'Dec&amp;Jan Posts'!$A$2:$B$75,2,FALSE)</f>
        <v>#N/A</v>
      </c>
      <c r="C479" s="7" t="s">
        <v>651</v>
      </c>
    </row>
    <row r="480" ht="15" spans="1:3">
      <c r="A480" s="7" t="s">
        <v>574</v>
      </c>
      <c r="B480" s="7" t="e">
        <f>VLOOKUP(A480,'Dec&amp;Jan Posts'!$A$2:$B$75,2,FALSE)</f>
        <v>#N/A</v>
      </c>
      <c r="C480" s="7" t="s">
        <v>652</v>
      </c>
    </row>
    <row r="481" ht="15" spans="1:3">
      <c r="A481" s="7" t="s">
        <v>532</v>
      </c>
      <c r="B481" s="7" t="e">
        <f>VLOOKUP(A481,'Dec&amp;Jan Posts'!$A$2:$B$75,2,FALSE)</f>
        <v>#N/A</v>
      </c>
      <c r="C481" s="7" t="s">
        <v>653</v>
      </c>
    </row>
    <row r="482" ht="15" spans="1:3">
      <c r="A482" s="7" t="s">
        <v>574</v>
      </c>
      <c r="B482" s="7" t="e">
        <f>VLOOKUP(A482,'Dec&amp;Jan Posts'!$A$2:$B$75,2,FALSE)</f>
        <v>#N/A</v>
      </c>
      <c r="C482" s="7" t="s">
        <v>654</v>
      </c>
    </row>
    <row r="483" ht="15" spans="1:3">
      <c r="A483" s="7" t="s">
        <v>574</v>
      </c>
      <c r="B483" s="7" t="e">
        <f>VLOOKUP(A483,'Dec&amp;Jan Posts'!$A$2:$B$75,2,FALSE)</f>
        <v>#N/A</v>
      </c>
      <c r="C483" s="7" t="s">
        <v>655</v>
      </c>
    </row>
    <row r="484" ht="15" spans="1:3">
      <c r="A484" s="7" t="s">
        <v>574</v>
      </c>
      <c r="B484" s="7" t="e">
        <f>VLOOKUP(A484,'Dec&amp;Jan Posts'!$A$2:$B$75,2,FALSE)</f>
        <v>#N/A</v>
      </c>
      <c r="C484" s="7" t="s">
        <v>656</v>
      </c>
    </row>
    <row r="485" ht="15" spans="1:3">
      <c r="A485" s="7" t="s">
        <v>574</v>
      </c>
      <c r="B485" s="7" t="e">
        <f>VLOOKUP(A485,'Dec&amp;Jan Posts'!$A$2:$B$75,2,FALSE)</f>
        <v>#N/A</v>
      </c>
      <c r="C485" s="7" t="s">
        <v>657</v>
      </c>
    </row>
    <row r="486" ht="15" spans="1:3">
      <c r="A486" s="7" t="s">
        <v>574</v>
      </c>
      <c r="B486" s="7" t="e">
        <f>VLOOKUP(A486,'Dec&amp;Jan Posts'!$A$2:$B$75,2,FALSE)</f>
        <v>#N/A</v>
      </c>
      <c r="C486" s="7" t="s">
        <v>658</v>
      </c>
    </row>
    <row r="487" ht="15" spans="1:3">
      <c r="A487" s="7" t="s">
        <v>574</v>
      </c>
      <c r="B487" s="7" t="e">
        <f>VLOOKUP(A487,'Dec&amp;Jan Posts'!$A$2:$B$75,2,FALSE)</f>
        <v>#N/A</v>
      </c>
      <c r="C487" s="7" t="s">
        <v>659</v>
      </c>
    </row>
    <row r="488" ht="15" spans="1:3">
      <c r="A488" s="7" t="s">
        <v>574</v>
      </c>
      <c r="B488" s="7" t="e">
        <f>VLOOKUP(A488,'Dec&amp;Jan Posts'!$A$2:$B$75,2,FALSE)</f>
        <v>#N/A</v>
      </c>
      <c r="C488" s="7" t="s">
        <v>660</v>
      </c>
    </row>
    <row r="489" ht="15" spans="1:3">
      <c r="A489" s="7" t="s">
        <v>574</v>
      </c>
      <c r="B489" s="7" t="e">
        <f>VLOOKUP(A489,'Dec&amp;Jan Posts'!$A$2:$B$75,2,FALSE)</f>
        <v>#N/A</v>
      </c>
      <c r="C489" s="7" t="s">
        <v>661</v>
      </c>
    </row>
    <row r="490" ht="15" spans="1:3">
      <c r="A490" s="7" t="s">
        <v>574</v>
      </c>
      <c r="B490" s="7" t="e">
        <f>VLOOKUP(A490,'Dec&amp;Jan Posts'!$A$2:$B$75,2,FALSE)</f>
        <v>#N/A</v>
      </c>
      <c r="C490" s="7" t="s">
        <v>662</v>
      </c>
    </row>
    <row r="491" ht="15" spans="1:3">
      <c r="A491" s="7" t="s">
        <v>574</v>
      </c>
      <c r="B491" s="7" t="e">
        <f>VLOOKUP(A491,'Dec&amp;Jan Posts'!$A$2:$B$75,2,FALSE)</f>
        <v>#N/A</v>
      </c>
      <c r="C491" s="7" t="s">
        <v>663</v>
      </c>
    </row>
    <row r="492" ht="15" spans="1:3">
      <c r="A492" s="7" t="s">
        <v>574</v>
      </c>
      <c r="B492" s="7" t="e">
        <f>VLOOKUP(A492,'Dec&amp;Jan Posts'!$A$2:$B$75,2,FALSE)</f>
        <v>#N/A</v>
      </c>
      <c r="C492" s="7" t="s">
        <v>664</v>
      </c>
    </row>
    <row r="493" ht="15" spans="1:3">
      <c r="A493" s="7" t="s">
        <v>574</v>
      </c>
      <c r="B493" s="7" t="e">
        <f>VLOOKUP(A493,'Dec&amp;Jan Posts'!$A$2:$B$75,2,FALSE)</f>
        <v>#N/A</v>
      </c>
      <c r="C493" s="7" t="s">
        <v>593</v>
      </c>
    </row>
    <row r="494" ht="15" spans="1:3">
      <c r="A494" s="7" t="s">
        <v>574</v>
      </c>
      <c r="B494" s="7" t="e">
        <f>VLOOKUP(A494,'Dec&amp;Jan Posts'!$A$2:$B$75,2,FALSE)</f>
        <v>#N/A</v>
      </c>
      <c r="C494" s="7" t="s">
        <v>157</v>
      </c>
    </row>
    <row r="495" ht="15" spans="1:3">
      <c r="A495" s="7" t="s">
        <v>574</v>
      </c>
      <c r="B495" s="7" t="e">
        <f>VLOOKUP(A495,'Dec&amp;Jan Posts'!$A$2:$B$75,2,FALSE)</f>
        <v>#N/A</v>
      </c>
      <c r="C495" s="7" t="s">
        <v>665</v>
      </c>
    </row>
    <row r="496" ht="15" spans="1:3">
      <c r="A496" s="7" t="s">
        <v>574</v>
      </c>
      <c r="B496" s="7" t="e">
        <f>VLOOKUP(A496,'Dec&amp;Jan Posts'!$A$2:$B$75,2,FALSE)</f>
        <v>#N/A</v>
      </c>
      <c r="C496" s="7" t="s">
        <v>666</v>
      </c>
    </row>
    <row r="497" ht="15" spans="1:3">
      <c r="A497" s="7" t="s">
        <v>574</v>
      </c>
      <c r="B497" s="7" t="e">
        <f>VLOOKUP(A497,'Dec&amp;Jan Posts'!$A$2:$B$75,2,FALSE)</f>
        <v>#N/A</v>
      </c>
      <c r="C497" s="7" t="s">
        <v>667</v>
      </c>
    </row>
    <row r="498" ht="15" spans="1:3">
      <c r="A498" s="7" t="s">
        <v>574</v>
      </c>
      <c r="B498" s="7" t="e">
        <f>VLOOKUP(A498,'Dec&amp;Jan Posts'!$A$2:$B$75,2,FALSE)</f>
        <v>#N/A</v>
      </c>
      <c r="C498" s="7" t="s">
        <v>668</v>
      </c>
    </row>
    <row r="499" ht="15" spans="1:3">
      <c r="A499" s="7" t="s">
        <v>574</v>
      </c>
      <c r="B499" s="7" t="e">
        <f>VLOOKUP(A499,'Dec&amp;Jan Posts'!$A$2:$B$75,2,FALSE)</f>
        <v>#N/A</v>
      </c>
      <c r="C499" s="7" t="s">
        <v>669</v>
      </c>
    </row>
    <row r="500" ht="15" spans="1:3">
      <c r="A500" s="7" t="s">
        <v>574</v>
      </c>
      <c r="B500" s="7" t="e">
        <f>VLOOKUP(A500,'Dec&amp;Jan Posts'!$A$2:$B$75,2,FALSE)</f>
        <v>#N/A</v>
      </c>
      <c r="C500" s="7" t="s">
        <v>670</v>
      </c>
    </row>
    <row r="501" ht="15" spans="1:3">
      <c r="A501" s="7" t="s">
        <v>574</v>
      </c>
      <c r="B501" s="7" t="e">
        <f>VLOOKUP(A501,'Dec&amp;Jan Posts'!$A$2:$B$75,2,FALSE)</f>
        <v>#N/A</v>
      </c>
      <c r="C501" s="7" t="s">
        <v>671</v>
      </c>
    </row>
    <row r="502" ht="15" spans="1:3">
      <c r="A502" s="7" t="s">
        <v>574</v>
      </c>
      <c r="B502" s="7" t="e">
        <f>VLOOKUP(A502,'Dec&amp;Jan Posts'!$A$2:$B$75,2,FALSE)</f>
        <v>#N/A</v>
      </c>
      <c r="C502" s="7" t="s">
        <v>672</v>
      </c>
    </row>
    <row r="503" ht="15" spans="1:3">
      <c r="A503" s="7" t="s">
        <v>574</v>
      </c>
      <c r="B503" s="7" t="e">
        <f>VLOOKUP(A503,'Dec&amp;Jan Posts'!$A$2:$B$75,2,FALSE)</f>
        <v>#N/A</v>
      </c>
      <c r="C503" s="7" t="s">
        <v>673</v>
      </c>
    </row>
    <row r="504" ht="15" spans="1:3">
      <c r="A504" s="7" t="s">
        <v>574</v>
      </c>
      <c r="B504" s="7" t="e">
        <f>VLOOKUP(A504,'Dec&amp;Jan Posts'!$A$2:$B$75,2,FALSE)</f>
        <v>#N/A</v>
      </c>
      <c r="C504" s="7" t="s">
        <v>674</v>
      </c>
    </row>
    <row r="505" ht="15" spans="1:3">
      <c r="A505" s="7" t="s">
        <v>532</v>
      </c>
      <c r="B505" s="7" t="e">
        <f>VLOOKUP(A505,'Dec&amp;Jan Posts'!$A$2:$B$75,2,FALSE)</f>
        <v>#N/A</v>
      </c>
      <c r="C505" s="7" t="s">
        <v>675</v>
      </c>
    </row>
    <row r="506" ht="15" spans="1:3">
      <c r="A506" s="7" t="s">
        <v>3</v>
      </c>
      <c r="B506" s="7">
        <f>VLOOKUP(A506,'Dec&amp;Jan Posts'!$A$2:$B$75,2,FALSE)</f>
        <v>1</v>
      </c>
      <c r="C506" s="7" t="s">
        <v>676</v>
      </c>
    </row>
    <row r="507" ht="15" spans="1:3">
      <c r="A507" s="7" t="s">
        <v>574</v>
      </c>
      <c r="B507" s="7" t="e">
        <f>VLOOKUP(A507,'Dec&amp;Jan Posts'!$A$2:$B$75,2,FALSE)</f>
        <v>#N/A</v>
      </c>
      <c r="C507" s="7" t="s">
        <v>677</v>
      </c>
    </row>
    <row r="508" ht="15" spans="1:3">
      <c r="A508" s="7" t="s">
        <v>574</v>
      </c>
      <c r="B508" s="7" t="e">
        <f>VLOOKUP(A508,'Dec&amp;Jan Posts'!$A$2:$B$75,2,FALSE)</f>
        <v>#N/A</v>
      </c>
      <c r="C508" s="7" t="s">
        <v>678</v>
      </c>
    </row>
    <row r="509" ht="15" spans="1:3">
      <c r="A509" s="7" t="s">
        <v>574</v>
      </c>
      <c r="B509" s="7" t="e">
        <f>VLOOKUP(A509,'Dec&amp;Jan Posts'!$A$2:$B$75,2,FALSE)</f>
        <v>#N/A</v>
      </c>
      <c r="C509" s="7" t="s">
        <v>679</v>
      </c>
    </row>
    <row r="510" ht="15" spans="1:3">
      <c r="A510" s="7" t="s">
        <v>574</v>
      </c>
      <c r="B510" s="7" t="e">
        <f>VLOOKUP(A510,'Dec&amp;Jan Posts'!$A$2:$B$75,2,FALSE)</f>
        <v>#N/A</v>
      </c>
      <c r="C510" s="7" t="s">
        <v>680</v>
      </c>
    </row>
    <row r="511" ht="15" spans="1:3">
      <c r="A511" s="7" t="s">
        <v>3</v>
      </c>
      <c r="B511" s="7">
        <f>VLOOKUP(A511,'Dec&amp;Jan Posts'!$A$2:$B$75,2,FALSE)</f>
        <v>1</v>
      </c>
      <c r="C511" s="7" t="s">
        <v>681</v>
      </c>
    </row>
    <row r="512" ht="15" spans="1:3">
      <c r="A512" s="7" t="s">
        <v>3</v>
      </c>
      <c r="B512" s="7">
        <f>VLOOKUP(A512,'Dec&amp;Jan Posts'!$A$2:$B$75,2,FALSE)</f>
        <v>1</v>
      </c>
      <c r="C512" s="7" t="s">
        <v>682</v>
      </c>
    </row>
    <row r="513" ht="15" spans="1:3">
      <c r="A513" s="7" t="s">
        <v>574</v>
      </c>
      <c r="B513" s="7" t="e">
        <f>VLOOKUP(A513,'Dec&amp;Jan Posts'!$A$2:$B$75,2,FALSE)</f>
        <v>#N/A</v>
      </c>
      <c r="C513" s="7" t="s">
        <v>683</v>
      </c>
    </row>
    <row r="514" ht="15" spans="1:3">
      <c r="A514" s="7" t="s">
        <v>574</v>
      </c>
      <c r="B514" s="7" t="e">
        <f>VLOOKUP(A514,'Dec&amp;Jan Posts'!$A$2:$B$75,2,FALSE)</f>
        <v>#N/A</v>
      </c>
      <c r="C514" s="7" t="s">
        <v>684</v>
      </c>
    </row>
    <row r="515" ht="15" spans="1:3">
      <c r="A515" s="7" t="s">
        <v>574</v>
      </c>
      <c r="B515" s="7" t="e">
        <f>VLOOKUP(A515,'Dec&amp;Jan Posts'!$A$2:$B$75,2,FALSE)</f>
        <v>#N/A</v>
      </c>
      <c r="C515" s="7" t="s">
        <v>659</v>
      </c>
    </row>
    <row r="516" ht="15" spans="1:3">
      <c r="A516" s="7" t="s">
        <v>574</v>
      </c>
      <c r="B516" s="7" t="e">
        <f>VLOOKUP(A516,'Dec&amp;Jan Posts'!$A$2:$B$75,2,FALSE)</f>
        <v>#N/A</v>
      </c>
      <c r="C516" s="7" t="s">
        <v>685</v>
      </c>
    </row>
    <row r="517" ht="15" spans="1:3">
      <c r="A517" s="7" t="s">
        <v>532</v>
      </c>
      <c r="B517" s="7" t="e">
        <f>VLOOKUP(A517,'Dec&amp;Jan Posts'!$A$2:$B$75,2,FALSE)</f>
        <v>#N/A</v>
      </c>
      <c r="C517" s="7" t="s">
        <v>686</v>
      </c>
    </row>
    <row r="518" ht="15" spans="1:3">
      <c r="A518" s="7" t="s">
        <v>574</v>
      </c>
      <c r="B518" s="7" t="e">
        <f>VLOOKUP(A518,'Dec&amp;Jan Posts'!$A$2:$B$75,2,FALSE)</f>
        <v>#N/A</v>
      </c>
      <c r="C518" s="7" t="s">
        <v>687</v>
      </c>
    </row>
    <row r="519" ht="15" spans="1:3">
      <c r="A519" s="7" t="s">
        <v>574</v>
      </c>
      <c r="B519" s="7" t="e">
        <f>VLOOKUP(A519,'Dec&amp;Jan Posts'!$A$2:$B$75,2,FALSE)</f>
        <v>#N/A</v>
      </c>
      <c r="C519" s="7" t="s">
        <v>688</v>
      </c>
    </row>
    <row r="520" ht="15" spans="1:3">
      <c r="A520" s="7" t="s">
        <v>574</v>
      </c>
      <c r="B520" s="7" t="e">
        <f>VLOOKUP(A520,'Dec&amp;Jan Posts'!$A$2:$B$75,2,FALSE)</f>
        <v>#N/A</v>
      </c>
      <c r="C520" s="7" t="s">
        <v>689</v>
      </c>
    </row>
    <row r="521" ht="15" spans="1:3">
      <c r="A521" s="7" t="s">
        <v>574</v>
      </c>
      <c r="B521" s="7" t="e">
        <f>VLOOKUP(A521,'Dec&amp;Jan Posts'!$A$2:$B$75,2,FALSE)</f>
        <v>#N/A</v>
      </c>
      <c r="C521" s="7" t="s">
        <v>649</v>
      </c>
    </row>
    <row r="522" ht="15" spans="1:3">
      <c r="A522" s="7" t="s">
        <v>3</v>
      </c>
      <c r="B522" s="7">
        <f>VLOOKUP(A522,'Dec&amp;Jan Posts'!$A$2:$B$75,2,FALSE)</f>
        <v>1</v>
      </c>
      <c r="C522" s="7" t="s">
        <v>690</v>
      </c>
    </row>
    <row r="523" ht="15" spans="1:3">
      <c r="A523" s="7" t="s">
        <v>574</v>
      </c>
      <c r="B523" s="7" t="e">
        <f>VLOOKUP(A523,'Dec&amp;Jan Posts'!$A$2:$B$75,2,FALSE)</f>
        <v>#N/A</v>
      </c>
      <c r="C523" s="7" t="s">
        <v>691</v>
      </c>
    </row>
    <row r="524" ht="15" spans="1:3">
      <c r="A524" s="7" t="s">
        <v>574</v>
      </c>
      <c r="B524" s="7" t="e">
        <f>VLOOKUP(A524,'Dec&amp;Jan Posts'!$A$2:$B$75,2,FALSE)</f>
        <v>#N/A</v>
      </c>
      <c r="C524" s="7" t="s">
        <v>692</v>
      </c>
    </row>
    <row r="525" ht="15" spans="1:3">
      <c r="A525" s="7" t="s">
        <v>532</v>
      </c>
      <c r="B525" s="7" t="e">
        <f>VLOOKUP(A525,'Dec&amp;Jan Posts'!$A$2:$B$75,2,FALSE)</f>
        <v>#N/A</v>
      </c>
      <c r="C525" s="7" t="s">
        <v>693</v>
      </c>
    </row>
    <row r="526" ht="15" spans="1:3">
      <c r="A526" s="7" t="s">
        <v>574</v>
      </c>
      <c r="B526" s="7" t="e">
        <f>VLOOKUP(A526,'Dec&amp;Jan Posts'!$A$2:$B$75,2,FALSE)</f>
        <v>#N/A</v>
      </c>
      <c r="C526" s="7" t="s">
        <v>694</v>
      </c>
    </row>
    <row r="527" ht="15" spans="1:3">
      <c r="A527" s="7" t="s">
        <v>574</v>
      </c>
      <c r="B527" s="7" t="e">
        <f>VLOOKUP(A527,'Dec&amp;Jan Posts'!$A$2:$B$75,2,FALSE)</f>
        <v>#N/A</v>
      </c>
      <c r="C527" s="7" t="s">
        <v>695</v>
      </c>
    </row>
    <row r="528" ht="15" spans="1:3">
      <c r="A528" s="7" t="s">
        <v>532</v>
      </c>
      <c r="B528" s="7" t="e">
        <f>VLOOKUP(A528,'Dec&amp;Jan Posts'!$A$2:$B$75,2,FALSE)</f>
        <v>#N/A</v>
      </c>
      <c r="C528" s="7" t="s">
        <v>536</v>
      </c>
    </row>
    <row r="529" ht="15" spans="1:3">
      <c r="A529" s="7" t="s">
        <v>574</v>
      </c>
      <c r="B529" s="7" t="e">
        <f>VLOOKUP(A529,'Dec&amp;Jan Posts'!$A$2:$B$75,2,FALSE)</f>
        <v>#N/A</v>
      </c>
      <c r="C529" s="7" t="s">
        <v>696</v>
      </c>
    </row>
    <row r="530" ht="15" spans="1:3">
      <c r="A530" s="7" t="s">
        <v>574</v>
      </c>
      <c r="B530" s="7" t="e">
        <f>VLOOKUP(A530,'Dec&amp;Jan Posts'!$A$2:$B$75,2,FALSE)</f>
        <v>#N/A</v>
      </c>
      <c r="C530" s="7" t="s">
        <v>697</v>
      </c>
    </row>
    <row r="531" ht="15" spans="1:3">
      <c r="A531" s="7" t="s">
        <v>574</v>
      </c>
      <c r="B531" s="7" t="e">
        <f>VLOOKUP(A531,'Dec&amp;Jan Posts'!$A$2:$B$75,2,FALSE)</f>
        <v>#N/A</v>
      </c>
      <c r="C531" s="7" t="s">
        <v>698</v>
      </c>
    </row>
    <row r="532" ht="15" spans="1:3">
      <c r="A532" s="7" t="s">
        <v>574</v>
      </c>
      <c r="B532" s="7" t="e">
        <f>VLOOKUP(A532,'Dec&amp;Jan Posts'!$A$2:$B$75,2,FALSE)</f>
        <v>#N/A</v>
      </c>
      <c r="C532" s="7" t="s">
        <v>699</v>
      </c>
    </row>
    <row r="533" ht="15" spans="1:3">
      <c r="A533" s="7" t="s">
        <v>574</v>
      </c>
      <c r="B533" s="7" t="e">
        <f>VLOOKUP(A533,'Dec&amp;Jan Posts'!$A$2:$B$75,2,FALSE)</f>
        <v>#N/A</v>
      </c>
      <c r="C533" s="7" t="s">
        <v>700</v>
      </c>
    </row>
    <row r="534" ht="15" spans="1:3">
      <c r="A534" s="7" t="s">
        <v>574</v>
      </c>
      <c r="B534" s="7" t="e">
        <f>VLOOKUP(A534,'Dec&amp;Jan Posts'!$A$2:$B$75,2,FALSE)</f>
        <v>#N/A</v>
      </c>
      <c r="C534" s="7" t="s">
        <v>701</v>
      </c>
    </row>
    <row r="535" ht="15" spans="1:3">
      <c r="A535" s="7" t="s">
        <v>574</v>
      </c>
      <c r="B535" s="7" t="e">
        <f>VLOOKUP(A535,'Dec&amp;Jan Posts'!$A$2:$B$75,2,FALSE)</f>
        <v>#N/A</v>
      </c>
      <c r="C535" s="7" t="s">
        <v>702</v>
      </c>
    </row>
    <row r="536" ht="15" spans="1:3">
      <c r="A536" s="7" t="s">
        <v>574</v>
      </c>
      <c r="B536" s="7" t="e">
        <f>VLOOKUP(A536,'Dec&amp;Jan Posts'!$A$2:$B$75,2,FALSE)</f>
        <v>#N/A</v>
      </c>
      <c r="C536" s="7" t="s">
        <v>703</v>
      </c>
    </row>
    <row r="537" ht="15" spans="1:3">
      <c r="A537" s="7" t="s">
        <v>574</v>
      </c>
      <c r="B537" s="7" t="e">
        <f>VLOOKUP(A537,'Dec&amp;Jan Posts'!$A$2:$B$75,2,FALSE)</f>
        <v>#N/A</v>
      </c>
      <c r="C537" s="7" t="s">
        <v>704</v>
      </c>
    </row>
    <row r="538" ht="15" spans="1:3">
      <c r="A538" s="7" t="s">
        <v>574</v>
      </c>
      <c r="B538" s="7" t="e">
        <f>VLOOKUP(A538,'Dec&amp;Jan Posts'!$A$2:$B$75,2,FALSE)</f>
        <v>#N/A</v>
      </c>
      <c r="C538" s="7" t="s">
        <v>705</v>
      </c>
    </row>
    <row r="539" ht="15" spans="1:3">
      <c r="A539" s="7" t="s">
        <v>574</v>
      </c>
      <c r="B539" s="7" t="e">
        <f>VLOOKUP(A539,'Dec&amp;Jan Posts'!$A$2:$B$75,2,FALSE)</f>
        <v>#N/A</v>
      </c>
      <c r="C539" s="7" t="s">
        <v>706</v>
      </c>
    </row>
    <row r="540" ht="15" spans="1:3">
      <c r="A540" s="7" t="s">
        <v>574</v>
      </c>
      <c r="B540" s="7" t="e">
        <f>VLOOKUP(A540,'Dec&amp;Jan Posts'!$A$2:$B$75,2,FALSE)</f>
        <v>#N/A</v>
      </c>
      <c r="C540" s="7" t="s">
        <v>707</v>
      </c>
    </row>
    <row r="541" ht="15" spans="1:3">
      <c r="A541" s="7" t="s">
        <v>574</v>
      </c>
      <c r="B541" s="7" t="e">
        <f>VLOOKUP(A541,'Dec&amp;Jan Posts'!$A$2:$B$75,2,FALSE)</f>
        <v>#N/A</v>
      </c>
      <c r="C541" s="7" t="s">
        <v>649</v>
      </c>
    </row>
    <row r="542" ht="15" spans="1:3">
      <c r="A542" s="7" t="s">
        <v>574</v>
      </c>
      <c r="B542" s="7" t="e">
        <f>VLOOKUP(A542,'Dec&amp;Jan Posts'!$A$2:$B$75,2,FALSE)</f>
        <v>#N/A</v>
      </c>
      <c r="C542" s="7" t="s">
        <v>708</v>
      </c>
    </row>
    <row r="543" ht="15" spans="1:3">
      <c r="A543" s="7" t="s">
        <v>574</v>
      </c>
      <c r="B543" s="7" t="e">
        <f>VLOOKUP(A543,'Dec&amp;Jan Posts'!$A$2:$B$75,2,FALSE)</f>
        <v>#N/A</v>
      </c>
      <c r="C543" s="7" t="s">
        <v>709</v>
      </c>
    </row>
    <row r="544" ht="15" spans="1:3">
      <c r="A544" s="7" t="s">
        <v>574</v>
      </c>
      <c r="B544" s="7" t="e">
        <f>VLOOKUP(A544,'Dec&amp;Jan Posts'!$A$2:$B$75,2,FALSE)</f>
        <v>#N/A</v>
      </c>
      <c r="C544" s="7" t="s">
        <v>710</v>
      </c>
    </row>
    <row r="545" ht="15" spans="1:3">
      <c r="A545" s="7" t="s">
        <v>204</v>
      </c>
      <c r="B545" s="7" t="e">
        <f>VLOOKUP(A545,'Dec&amp;Jan Posts'!$A$2:$B$75,2,FALSE)</f>
        <v>#N/A</v>
      </c>
      <c r="C545" s="7" t="s">
        <v>711</v>
      </c>
    </row>
    <row r="546" ht="15" spans="1:3">
      <c r="A546" s="7" t="s">
        <v>574</v>
      </c>
      <c r="B546" s="7" t="e">
        <f>VLOOKUP(A546,'Dec&amp;Jan Posts'!$A$2:$B$75,2,FALSE)</f>
        <v>#N/A</v>
      </c>
      <c r="C546" s="7" t="s">
        <v>712</v>
      </c>
    </row>
    <row r="547" ht="15" spans="1:3">
      <c r="A547" s="7" t="s">
        <v>574</v>
      </c>
      <c r="B547" s="7" t="e">
        <f>VLOOKUP(A547,'Dec&amp;Jan Posts'!$A$2:$B$75,2,FALSE)</f>
        <v>#N/A</v>
      </c>
      <c r="C547" s="7" t="s">
        <v>713</v>
      </c>
    </row>
    <row r="548" ht="15" spans="1:3">
      <c r="A548" s="7" t="s">
        <v>574</v>
      </c>
      <c r="B548" s="7" t="e">
        <f>VLOOKUP(A548,'Dec&amp;Jan Posts'!$A$2:$B$75,2,FALSE)</f>
        <v>#N/A</v>
      </c>
      <c r="C548" s="7" t="s">
        <v>714</v>
      </c>
    </row>
    <row r="549" ht="15" spans="1:3">
      <c r="A549" s="7" t="s">
        <v>574</v>
      </c>
      <c r="B549" s="7" t="e">
        <f>VLOOKUP(A549,'Dec&amp;Jan Posts'!$A$2:$B$75,2,FALSE)</f>
        <v>#N/A</v>
      </c>
      <c r="C549" s="7" t="s">
        <v>715</v>
      </c>
    </row>
    <row r="550" ht="15" spans="1:3">
      <c r="A550" s="7" t="s">
        <v>574</v>
      </c>
      <c r="B550" s="7" t="e">
        <f>VLOOKUP(A550,'Dec&amp;Jan Posts'!$A$2:$B$75,2,FALSE)</f>
        <v>#N/A</v>
      </c>
      <c r="C550" s="7" t="s">
        <v>157</v>
      </c>
    </row>
    <row r="551" ht="15" spans="1:3">
      <c r="A551" s="7" t="s">
        <v>574</v>
      </c>
      <c r="B551" s="7" t="e">
        <f>VLOOKUP(A551,'Dec&amp;Jan Posts'!$A$2:$B$75,2,FALSE)</f>
        <v>#N/A</v>
      </c>
      <c r="C551" s="7" t="s">
        <v>716</v>
      </c>
    </row>
    <row r="552" ht="15" spans="1:3">
      <c r="A552" s="7" t="s">
        <v>574</v>
      </c>
      <c r="B552" s="7" t="e">
        <f>VLOOKUP(A552,'Dec&amp;Jan Posts'!$A$2:$B$75,2,FALSE)</f>
        <v>#N/A</v>
      </c>
      <c r="C552" s="7" t="s">
        <v>620</v>
      </c>
    </row>
    <row r="553" ht="15" spans="1:3">
      <c r="A553" s="7" t="s">
        <v>574</v>
      </c>
      <c r="B553" s="7" t="e">
        <f>VLOOKUP(A553,'Dec&amp;Jan Posts'!$A$2:$B$75,2,FALSE)</f>
        <v>#N/A</v>
      </c>
      <c r="C553" s="7" t="s">
        <v>580</v>
      </c>
    </row>
    <row r="554" ht="15" spans="1:3">
      <c r="A554" s="7" t="s">
        <v>574</v>
      </c>
      <c r="B554" s="7" t="e">
        <f>VLOOKUP(A554,'Dec&amp;Jan Posts'!$A$2:$B$75,2,FALSE)</f>
        <v>#N/A</v>
      </c>
      <c r="C554" s="7" t="s">
        <v>717</v>
      </c>
    </row>
    <row r="555" ht="15" spans="1:3">
      <c r="A555" s="7" t="s">
        <v>574</v>
      </c>
      <c r="B555" s="7" t="e">
        <f>VLOOKUP(A555,'Dec&amp;Jan Posts'!$A$2:$B$75,2,FALSE)</f>
        <v>#N/A</v>
      </c>
      <c r="C555" s="7" t="s">
        <v>718</v>
      </c>
    </row>
    <row r="556" ht="15" spans="1:3">
      <c r="A556" s="7" t="s">
        <v>532</v>
      </c>
      <c r="B556" s="7" t="e">
        <f>VLOOKUP(A556,'Dec&amp;Jan Posts'!$A$2:$B$75,2,FALSE)</f>
        <v>#N/A</v>
      </c>
      <c r="C556" s="7" t="s">
        <v>719</v>
      </c>
    </row>
    <row r="557" ht="15" spans="1:3">
      <c r="A557" s="7" t="s">
        <v>574</v>
      </c>
      <c r="B557" s="7" t="e">
        <f>VLOOKUP(A557,'Dec&amp;Jan Posts'!$A$2:$B$75,2,FALSE)</f>
        <v>#N/A</v>
      </c>
      <c r="C557" s="7" t="s">
        <v>720</v>
      </c>
    </row>
    <row r="558" ht="15" spans="1:3">
      <c r="A558" s="7" t="s">
        <v>574</v>
      </c>
      <c r="B558" s="7" t="e">
        <f>VLOOKUP(A558,'Dec&amp;Jan Posts'!$A$2:$B$75,2,FALSE)</f>
        <v>#N/A</v>
      </c>
      <c r="C558" s="7" t="s">
        <v>721</v>
      </c>
    </row>
    <row r="559" ht="15" spans="1:3">
      <c r="A559" s="7" t="s">
        <v>574</v>
      </c>
      <c r="B559" s="7" t="e">
        <f>VLOOKUP(A559,'Dec&amp;Jan Posts'!$A$2:$B$75,2,FALSE)</f>
        <v>#N/A</v>
      </c>
      <c r="C559" s="7" t="s">
        <v>722</v>
      </c>
    </row>
    <row r="560" ht="15" spans="1:3">
      <c r="A560" s="7" t="s">
        <v>532</v>
      </c>
      <c r="B560" s="7" t="e">
        <f>VLOOKUP(A560,'Dec&amp;Jan Posts'!$A$2:$B$75,2,FALSE)</f>
        <v>#N/A</v>
      </c>
      <c r="C560" s="7" t="s">
        <v>723</v>
      </c>
    </row>
    <row r="561" ht="15" spans="1:3">
      <c r="A561" s="7" t="s">
        <v>574</v>
      </c>
      <c r="B561" s="7" t="e">
        <f>VLOOKUP(A561,'Dec&amp;Jan Posts'!$A$2:$B$75,2,FALSE)</f>
        <v>#N/A</v>
      </c>
      <c r="C561" s="7" t="s">
        <v>580</v>
      </c>
    </row>
    <row r="562" ht="15" spans="1:3">
      <c r="A562" s="7" t="s">
        <v>574</v>
      </c>
      <c r="B562" s="7" t="e">
        <f>VLOOKUP(A562,'Dec&amp;Jan Posts'!$A$2:$B$75,2,FALSE)</f>
        <v>#N/A</v>
      </c>
      <c r="C562" s="7" t="s">
        <v>724</v>
      </c>
    </row>
    <row r="563" ht="15" spans="1:3">
      <c r="A563" s="7" t="s">
        <v>3</v>
      </c>
      <c r="B563" s="7">
        <f>VLOOKUP(A563,'Dec&amp;Jan Posts'!$A$2:$B$75,2,FALSE)</f>
        <v>1</v>
      </c>
      <c r="C563" s="7" t="s">
        <v>725</v>
      </c>
    </row>
    <row r="564" ht="15" spans="1:3">
      <c r="A564" s="7" t="s">
        <v>574</v>
      </c>
      <c r="B564" s="7" t="e">
        <f>VLOOKUP(A564,'Dec&amp;Jan Posts'!$A$2:$B$75,2,FALSE)</f>
        <v>#N/A</v>
      </c>
      <c r="C564" s="7" t="s">
        <v>726</v>
      </c>
    </row>
    <row r="565" ht="15" spans="1:3">
      <c r="A565" s="7" t="s">
        <v>574</v>
      </c>
      <c r="B565" s="7" t="e">
        <f>VLOOKUP(A565,'Dec&amp;Jan Posts'!$A$2:$B$75,2,FALSE)</f>
        <v>#N/A</v>
      </c>
      <c r="C565" s="7" t="s">
        <v>727</v>
      </c>
    </row>
    <row r="566" ht="15" spans="1:3">
      <c r="A566" s="7" t="s">
        <v>574</v>
      </c>
      <c r="B566" s="7" t="e">
        <f>VLOOKUP(A566,'Dec&amp;Jan Posts'!$A$2:$B$75,2,FALSE)</f>
        <v>#N/A</v>
      </c>
      <c r="C566" s="7" t="s">
        <v>728</v>
      </c>
    </row>
    <row r="567" ht="15" spans="1:3">
      <c r="A567" s="7" t="s">
        <v>574</v>
      </c>
      <c r="B567" s="7" t="e">
        <f>VLOOKUP(A567,'Dec&amp;Jan Posts'!$A$2:$B$75,2,FALSE)</f>
        <v>#N/A</v>
      </c>
      <c r="C567" s="7" t="s">
        <v>729</v>
      </c>
    </row>
    <row r="568" ht="15" spans="1:3">
      <c r="A568" s="7" t="s">
        <v>574</v>
      </c>
      <c r="B568" s="7" t="e">
        <f>VLOOKUP(A568,'Dec&amp;Jan Posts'!$A$2:$B$75,2,FALSE)</f>
        <v>#N/A</v>
      </c>
      <c r="C568" s="7" t="s">
        <v>730</v>
      </c>
    </row>
    <row r="569" ht="15" spans="1:3">
      <c r="A569" s="7" t="s">
        <v>574</v>
      </c>
      <c r="B569" s="7" t="e">
        <f>VLOOKUP(A569,'Dec&amp;Jan Posts'!$A$2:$B$75,2,FALSE)</f>
        <v>#N/A</v>
      </c>
      <c r="C569" s="7" t="s">
        <v>731</v>
      </c>
    </row>
    <row r="570" ht="15" spans="1:3">
      <c r="A570" s="7" t="s">
        <v>574</v>
      </c>
      <c r="B570" s="7" t="e">
        <f>VLOOKUP(A570,'Dec&amp;Jan Posts'!$A$2:$B$75,2,FALSE)</f>
        <v>#N/A</v>
      </c>
      <c r="C570" s="7" t="s">
        <v>732</v>
      </c>
    </row>
    <row r="571" ht="15" spans="1:3">
      <c r="A571" s="7" t="s">
        <v>574</v>
      </c>
      <c r="B571" s="7" t="e">
        <f>VLOOKUP(A571,'Dec&amp;Jan Posts'!$A$2:$B$75,2,FALSE)</f>
        <v>#N/A</v>
      </c>
      <c r="C571" s="7" t="s">
        <v>733</v>
      </c>
    </row>
    <row r="572" ht="15" spans="1:3">
      <c r="A572" s="7" t="s">
        <v>532</v>
      </c>
      <c r="B572" s="7" t="e">
        <f>VLOOKUP(A572,'Dec&amp;Jan Posts'!$A$2:$B$75,2,FALSE)</f>
        <v>#N/A</v>
      </c>
      <c r="C572" s="7" t="s">
        <v>734</v>
      </c>
    </row>
    <row r="573" ht="15" spans="1:3">
      <c r="A573" s="7" t="s">
        <v>735</v>
      </c>
      <c r="B573" s="7" t="e">
        <f>VLOOKUP(A573,'Dec&amp;Jan Posts'!$A$2:$B$75,2,FALSE)</f>
        <v>#N/A</v>
      </c>
      <c r="C573" s="7" t="s">
        <v>736</v>
      </c>
    </row>
    <row r="574" ht="15" spans="1:3">
      <c r="A574" s="7" t="s">
        <v>574</v>
      </c>
      <c r="B574" s="7" t="e">
        <f>VLOOKUP(A574,'Dec&amp;Jan Posts'!$A$2:$B$75,2,FALSE)</f>
        <v>#N/A</v>
      </c>
      <c r="C574" s="7" t="s">
        <v>737</v>
      </c>
    </row>
    <row r="575" ht="15" spans="1:3">
      <c r="A575" s="7" t="s">
        <v>574</v>
      </c>
      <c r="B575" s="7" t="e">
        <f>VLOOKUP(A575,'Dec&amp;Jan Posts'!$A$2:$B$75,2,FALSE)</f>
        <v>#N/A</v>
      </c>
      <c r="C575" s="7" t="s">
        <v>738</v>
      </c>
    </row>
    <row r="576" ht="15" spans="1:3">
      <c r="A576" s="7" t="s">
        <v>735</v>
      </c>
      <c r="B576" s="7" t="e">
        <f>VLOOKUP(A576,'Dec&amp;Jan Posts'!$A$2:$B$75,2,FALSE)</f>
        <v>#N/A</v>
      </c>
      <c r="C576" s="7" t="s">
        <v>739</v>
      </c>
    </row>
    <row r="577" ht="15" spans="1:3">
      <c r="A577" s="7" t="s">
        <v>574</v>
      </c>
      <c r="B577" s="7" t="e">
        <f>VLOOKUP(A577,'Dec&amp;Jan Posts'!$A$2:$B$75,2,FALSE)</f>
        <v>#N/A</v>
      </c>
      <c r="C577" s="7" t="s">
        <v>740</v>
      </c>
    </row>
    <row r="578" ht="15" spans="1:3">
      <c r="A578" s="7" t="s">
        <v>532</v>
      </c>
      <c r="B578" s="7" t="e">
        <f>VLOOKUP(A578,'Dec&amp;Jan Posts'!$A$2:$B$75,2,FALSE)</f>
        <v>#N/A</v>
      </c>
      <c r="C578" s="7" t="s">
        <v>741</v>
      </c>
    </row>
    <row r="579" ht="15" spans="1:3">
      <c r="A579" s="7" t="s">
        <v>574</v>
      </c>
      <c r="B579" s="7" t="e">
        <f>VLOOKUP(A579,'Dec&amp;Jan Posts'!$A$2:$B$75,2,FALSE)</f>
        <v>#N/A</v>
      </c>
      <c r="C579" s="7" t="s">
        <v>742</v>
      </c>
    </row>
    <row r="580" ht="15" spans="1:3">
      <c r="A580" s="7" t="s">
        <v>574</v>
      </c>
      <c r="B580" s="7" t="e">
        <f>VLOOKUP(A580,'Dec&amp;Jan Posts'!$A$2:$B$75,2,FALSE)</f>
        <v>#N/A</v>
      </c>
      <c r="C580" s="7" t="s">
        <v>743</v>
      </c>
    </row>
    <row r="581" ht="15" spans="1:3">
      <c r="A581" s="7" t="s">
        <v>574</v>
      </c>
      <c r="B581" s="7" t="e">
        <f>VLOOKUP(A581,'Dec&amp;Jan Posts'!$A$2:$B$75,2,FALSE)</f>
        <v>#N/A</v>
      </c>
      <c r="C581" s="7" t="s">
        <v>744</v>
      </c>
    </row>
    <row r="582" ht="15" spans="1:3">
      <c r="A582" s="7" t="s">
        <v>735</v>
      </c>
      <c r="B582" s="7" t="e">
        <f>VLOOKUP(A582,'Dec&amp;Jan Posts'!$A$2:$B$75,2,FALSE)</f>
        <v>#N/A</v>
      </c>
      <c r="C582" s="7" t="s">
        <v>745</v>
      </c>
    </row>
    <row r="583" ht="15" spans="1:3">
      <c r="A583" s="7" t="s">
        <v>574</v>
      </c>
      <c r="B583" s="7" t="e">
        <f>VLOOKUP(A583,'Dec&amp;Jan Posts'!$A$2:$B$75,2,FALSE)</f>
        <v>#N/A</v>
      </c>
      <c r="C583" s="7" t="s">
        <v>713</v>
      </c>
    </row>
    <row r="584" ht="15" spans="1:3">
      <c r="A584" s="7" t="s">
        <v>574</v>
      </c>
      <c r="B584" s="7" t="e">
        <f>VLOOKUP(A584,'Dec&amp;Jan Posts'!$A$2:$B$75,2,FALSE)</f>
        <v>#N/A</v>
      </c>
      <c r="C584" s="7" t="s">
        <v>746</v>
      </c>
    </row>
    <row r="585" ht="15" spans="1:3">
      <c r="A585" s="7" t="s">
        <v>574</v>
      </c>
      <c r="B585" s="7" t="e">
        <f>VLOOKUP(A585,'Dec&amp;Jan Posts'!$A$2:$B$75,2,FALSE)</f>
        <v>#N/A</v>
      </c>
      <c r="C585" s="7" t="s">
        <v>596</v>
      </c>
    </row>
    <row r="586" ht="15" spans="1:3">
      <c r="A586" s="7" t="s">
        <v>735</v>
      </c>
      <c r="B586" s="7" t="e">
        <f>VLOOKUP(A586,'Dec&amp;Jan Posts'!$A$2:$B$75,2,FALSE)</f>
        <v>#N/A</v>
      </c>
      <c r="C586" s="7" t="s">
        <v>747</v>
      </c>
    </row>
    <row r="587" ht="15" spans="1:3">
      <c r="A587" s="7" t="s">
        <v>574</v>
      </c>
      <c r="B587" s="7" t="e">
        <f>VLOOKUP(A587,'Dec&amp;Jan Posts'!$A$2:$B$75,2,FALSE)</f>
        <v>#N/A</v>
      </c>
      <c r="C587" s="7" t="s">
        <v>748</v>
      </c>
    </row>
    <row r="588" ht="15" spans="1:3">
      <c r="A588" s="7" t="s">
        <v>574</v>
      </c>
      <c r="B588" s="7" t="e">
        <f>VLOOKUP(A588,'Dec&amp;Jan Posts'!$A$2:$B$75,2,FALSE)</f>
        <v>#N/A</v>
      </c>
      <c r="C588" s="7" t="s">
        <v>749</v>
      </c>
    </row>
    <row r="589" ht="15" spans="1:3">
      <c r="A589" s="7" t="s">
        <v>3</v>
      </c>
      <c r="B589" s="7">
        <f>VLOOKUP(A589,'Dec&amp;Jan Posts'!$A$2:$B$75,2,FALSE)</f>
        <v>1</v>
      </c>
      <c r="C589" s="7" t="s">
        <v>750</v>
      </c>
    </row>
    <row r="590" ht="15" spans="1:3">
      <c r="A590" s="7" t="s">
        <v>574</v>
      </c>
      <c r="B590" s="7" t="e">
        <f>VLOOKUP(A590,'Dec&amp;Jan Posts'!$A$2:$B$75,2,FALSE)</f>
        <v>#N/A</v>
      </c>
      <c r="C590" s="7" t="s">
        <v>751</v>
      </c>
    </row>
    <row r="591" ht="15" spans="1:3">
      <c r="A591" s="7" t="s">
        <v>574</v>
      </c>
      <c r="B591" s="7" t="e">
        <f>VLOOKUP(A591,'Dec&amp;Jan Posts'!$A$2:$B$75,2,FALSE)</f>
        <v>#N/A</v>
      </c>
      <c r="C591" s="7" t="s">
        <v>752</v>
      </c>
    </row>
    <row r="592" ht="15" spans="1:3">
      <c r="A592" s="7" t="s">
        <v>574</v>
      </c>
      <c r="B592" s="7" t="e">
        <f>VLOOKUP(A592,'Dec&amp;Jan Posts'!$A$2:$B$75,2,FALSE)</f>
        <v>#N/A</v>
      </c>
      <c r="C592" s="7" t="s">
        <v>753</v>
      </c>
    </row>
    <row r="593" ht="15" spans="1:3">
      <c r="A593" s="7" t="s">
        <v>574</v>
      </c>
      <c r="B593" s="7" t="e">
        <f>VLOOKUP(A593,'Dec&amp;Jan Posts'!$A$2:$B$75,2,FALSE)</f>
        <v>#N/A</v>
      </c>
      <c r="C593" s="7" t="s">
        <v>754</v>
      </c>
    </row>
    <row r="594" ht="15" spans="1:3">
      <c r="A594" s="7" t="s">
        <v>574</v>
      </c>
      <c r="B594" s="7" t="e">
        <f>VLOOKUP(A594,'Dec&amp;Jan Posts'!$A$2:$B$75,2,FALSE)</f>
        <v>#N/A</v>
      </c>
      <c r="C594" s="7" t="s">
        <v>620</v>
      </c>
    </row>
    <row r="595" ht="15" spans="1:3">
      <c r="A595" s="7" t="s">
        <v>574</v>
      </c>
      <c r="B595" s="7" t="e">
        <f>VLOOKUP(A595,'Dec&amp;Jan Posts'!$A$2:$B$75,2,FALSE)</f>
        <v>#N/A</v>
      </c>
      <c r="C595" s="7" t="s">
        <v>649</v>
      </c>
    </row>
    <row r="596" ht="15" spans="1:3">
      <c r="A596" s="7" t="s">
        <v>574</v>
      </c>
      <c r="B596" s="7" t="e">
        <f>VLOOKUP(A596,'Dec&amp;Jan Posts'!$A$2:$B$75,2,FALSE)</f>
        <v>#N/A</v>
      </c>
      <c r="C596" s="7" t="s">
        <v>755</v>
      </c>
    </row>
    <row r="597" ht="15" spans="1:3">
      <c r="A597" s="7" t="s">
        <v>574</v>
      </c>
      <c r="B597" s="7" t="e">
        <f>VLOOKUP(A597,'Dec&amp;Jan Posts'!$A$2:$B$75,2,FALSE)</f>
        <v>#N/A</v>
      </c>
      <c r="C597" s="7" t="s">
        <v>756</v>
      </c>
    </row>
    <row r="598" ht="15" spans="1:3">
      <c r="A598" s="7" t="s">
        <v>574</v>
      </c>
      <c r="B598" s="7" t="e">
        <f>VLOOKUP(A598,'Dec&amp;Jan Posts'!$A$2:$B$75,2,FALSE)</f>
        <v>#N/A</v>
      </c>
      <c r="C598" s="7" t="s">
        <v>757</v>
      </c>
    </row>
    <row r="599" ht="15" spans="1:3">
      <c r="A599" s="7" t="s">
        <v>574</v>
      </c>
      <c r="B599" s="7" t="e">
        <f>VLOOKUP(A599,'Dec&amp;Jan Posts'!$A$2:$B$75,2,FALSE)</f>
        <v>#N/A</v>
      </c>
      <c r="C599" s="7" t="s">
        <v>593</v>
      </c>
    </row>
    <row r="600" ht="15" spans="1:3">
      <c r="A600" s="7" t="s">
        <v>574</v>
      </c>
      <c r="B600" s="7" t="e">
        <f>VLOOKUP(A600,'Dec&amp;Jan Posts'!$A$2:$B$75,2,FALSE)</f>
        <v>#N/A</v>
      </c>
      <c r="C600" s="7" t="s">
        <v>758</v>
      </c>
    </row>
    <row r="601" ht="15" spans="1:3">
      <c r="A601" s="7" t="s">
        <v>574</v>
      </c>
      <c r="B601" s="7" t="e">
        <f>VLOOKUP(A601,'Dec&amp;Jan Posts'!$A$2:$B$75,2,FALSE)</f>
        <v>#N/A</v>
      </c>
      <c r="C601" s="7" t="s">
        <v>759</v>
      </c>
    </row>
    <row r="602" ht="15" spans="1:3">
      <c r="A602" s="7" t="s">
        <v>574</v>
      </c>
      <c r="B602" s="7" t="e">
        <f>VLOOKUP(A602,'Dec&amp;Jan Posts'!$A$2:$B$75,2,FALSE)</f>
        <v>#N/A</v>
      </c>
      <c r="C602" s="7" t="s">
        <v>760</v>
      </c>
    </row>
    <row r="603" ht="15" spans="1:3">
      <c r="A603" s="7" t="s">
        <v>574</v>
      </c>
      <c r="B603" s="7" t="e">
        <f>VLOOKUP(A603,'Dec&amp;Jan Posts'!$A$2:$B$75,2,FALSE)</f>
        <v>#N/A</v>
      </c>
      <c r="C603" s="7" t="s">
        <v>761</v>
      </c>
    </row>
    <row r="604" ht="15" spans="1:3">
      <c r="A604" s="7" t="s">
        <v>574</v>
      </c>
      <c r="B604" s="7" t="e">
        <f>VLOOKUP(A604,'Dec&amp;Jan Posts'!$A$2:$B$75,2,FALSE)</f>
        <v>#N/A</v>
      </c>
      <c r="C604" s="7" t="s">
        <v>762</v>
      </c>
    </row>
    <row r="605" ht="15" spans="1:3">
      <c r="A605" s="7" t="s">
        <v>574</v>
      </c>
      <c r="B605" s="7" t="e">
        <f>VLOOKUP(A605,'Dec&amp;Jan Posts'!$A$2:$B$75,2,FALSE)</f>
        <v>#N/A</v>
      </c>
      <c r="C605" s="7" t="s">
        <v>763</v>
      </c>
    </row>
    <row r="606" ht="15" spans="1:3">
      <c r="A606" s="7" t="s">
        <v>735</v>
      </c>
      <c r="B606" s="7" t="e">
        <f>VLOOKUP(A606,'Dec&amp;Jan Posts'!$A$2:$B$75,2,FALSE)</f>
        <v>#N/A</v>
      </c>
      <c r="C606" s="7" t="s">
        <v>764</v>
      </c>
    </row>
    <row r="607" ht="15" spans="1:3">
      <c r="A607" s="7" t="s">
        <v>574</v>
      </c>
      <c r="B607" s="7" t="e">
        <f>VLOOKUP(A607,'Dec&amp;Jan Posts'!$A$2:$B$75,2,FALSE)</f>
        <v>#N/A</v>
      </c>
      <c r="C607" s="7" t="s">
        <v>765</v>
      </c>
    </row>
    <row r="608" ht="15" spans="1:3">
      <c r="A608" s="7" t="s">
        <v>574</v>
      </c>
      <c r="B608" s="7" t="e">
        <f>VLOOKUP(A608,'Dec&amp;Jan Posts'!$A$2:$B$75,2,FALSE)</f>
        <v>#N/A</v>
      </c>
      <c r="C608" s="7" t="s">
        <v>766</v>
      </c>
    </row>
    <row r="609" ht="15" spans="1:3">
      <c r="A609" s="7" t="s">
        <v>574</v>
      </c>
      <c r="B609" s="7" t="e">
        <f>VLOOKUP(A609,'Dec&amp;Jan Posts'!$A$2:$B$75,2,FALSE)</f>
        <v>#N/A</v>
      </c>
      <c r="C609" s="7" t="s">
        <v>767</v>
      </c>
    </row>
    <row r="610" ht="15" spans="1:3">
      <c r="A610" s="7" t="s">
        <v>574</v>
      </c>
      <c r="B610" s="7" t="e">
        <f>VLOOKUP(A610,'Dec&amp;Jan Posts'!$A$2:$B$75,2,FALSE)</f>
        <v>#N/A</v>
      </c>
      <c r="C610" s="7" t="s">
        <v>768</v>
      </c>
    </row>
    <row r="611" ht="15" spans="1:3">
      <c r="A611" s="7" t="s">
        <v>574</v>
      </c>
      <c r="B611" s="7" t="e">
        <f>VLOOKUP(A611,'Dec&amp;Jan Posts'!$A$2:$B$75,2,FALSE)</f>
        <v>#N/A</v>
      </c>
      <c r="C611" s="7" t="s">
        <v>769</v>
      </c>
    </row>
    <row r="612" ht="15" spans="1:3">
      <c r="A612" s="7" t="s">
        <v>574</v>
      </c>
      <c r="B612" s="7" t="e">
        <f>VLOOKUP(A612,'Dec&amp;Jan Posts'!$A$2:$B$75,2,FALSE)</f>
        <v>#N/A</v>
      </c>
      <c r="C612" s="7" t="s">
        <v>770</v>
      </c>
    </row>
    <row r="613" ht="15" spans="1:3">
      <c r="A613" s="7" t="s">
        <v>322</v>
      </c>
      <c r="B613" s="7" t="e">
        <f>VLOOKUP(A613,'Dec&amp;Jan Posts'!$A$2:$B$75,2,FALSE)</f>
        <v>#N/A</v>
      </c>
      <c r="C613" s="7" t="s">
        <v>771</v>
      </c>
    </row>
    <row r="614" ht="15" spans="1:3">
      <c r="A614" s="7" t="s">
        <v>574</v>
      </c>
      <c r="B614" s="7" t="e">
        <f>VLOOKUP(A614,'Dec&amp;Jan Posts'!$A$2:$B$75,2,FALSE)</f>
        <v>#N/A</v>
      </c>
      <c r="C614" s="7" t="s">
        <v>772</v>
      </c>
    </row>
    <row r="615" ht="15" spans="1:3">
      <c r="A615" s="7" t="s">
        <v>574</v>
      </c>
      <c r="B615" s="7" t="e">
        <f>VLOOKUP(A615,'Dec&amp;Jan Posts'!$A$2:$B$75,2,FALSE)</f>
        <v>#N/A</v>
      </c>
      <c r="C615" s="7" t="s">
        <v>773</v>
      </c>
    </row>
    <row r="616" ht="15" spans="1:3">
      <c r="A616" s="7" t="s">
        <v>574</v>
      </c>
      <c r="B616" s="7" t="e">
        <f>VLOOKUP(A616,'Dec&amp;Jan Posts'!$A$2:$B$75,2,FALSE)</f>
        <v>#N/A</v>
      </c>
      <c r="C616" s="7" t="s">
        <v>774</v>
      </c>
    </row>
    <row r="617" ht="15" spans="1:3">
      <c r="A617" s="7" t="s">
        <v>574</v>
      </c>
      <c r="B617" s="7" t="e">
        <f>VLOOKUP(A617,'Dec&amp;Jan Posts'!$A$2:$B$75,2,FALSE)</f>
        <v>#N/A</v>
      </c>
      <c r="C617" s="7" t="s">
        <v>775</v>
      </c>
    </row>
    <row r="618" ht="15" spans="1:3">
      <c r="A618" s="7" t="s">
        <v>532</v>
      </c>
      <c r="B618" s="7" t="e">
        <f>VLOOKUP(A618,'Dec&amp;Jan Posts'!$A$2:$B$75,2,FALSE)</f>
        <v>#N/A</v>
      </c>
      <c r="C618" s="7" t="s">
        <v>776</v>
      </c>
    </row>
    <row r="619" ht="15" spans="1:3">
      <c r="A619" s="7" t="s">
        <v>574</v>
      </c>
      <c r="B619" s="7" t="e">
        <f>VLOOKUP(A619,'Dec&amp;Jan Posts'!$A$2:$B$75,2,FALSE)</f>
        <v>#N/A</v>
      </c>
      <c r="C619" s="7" t="s">
        <v>777</v>
      </c>
    </row>
    <row r="620" ht="15" spans="1:3">
      <c r="A620" s="7" t="s">
        <v>574</v>
      </c>
      <c r="B620" s="7" t="e">
        <f>VLOOKUP(A620,'Dec&amp;Jan Posts'!$A$2:$B$75,2,FALSE)</f>
        <v>#N/A</v>
      </c>
      <c r="C620" s="7" t="s">
        <v>778</v>
      </c>
    </row>
    <row r="621" ht="15" spans="1:3">
      <c r="A621" s="7" t="s">
        <v>574</v>
      </c>
      <c r="B621" s="7" t="e">
        <f>VLOOKUP(A621,'Dec&amp;Jan Posts'!$A$2:$B$75,2,FALSE)</f>
        <v>#N/A</v>
      </c>
      <c r="C621" s="7" t="s">
        <v>613</v>
      </c>
    </row>
    <row r="622" ht="15" spans="1:3">
      <c r="A622" s="7" t="s">
        <v>574</v>
      </c>
      <c r="B622" s="7" t="e">
        <f>VLOOKUP(A622,'Dec&amp;Jan Posts'!$A$2:$B$75,2,FALSE)</f>
        <v>#N/A</v>
      </c>
      <c r="C622" s="7" t="s">
        <v>779</v>
      </c>
    </row>
    <row r="623" ht="15" spans="1:3">
      <c r="A623" s="7" t="s">
        <v>4</v>
      </c>
      <c r="B623" s="7">
        <f>VLOOKUP(A623,'Dec&amp;Jan Posts'!$A$2:$B$75,2,FALSE)</f>
        <v>0</v>
      </c>
      <c r="C623" s="7" t="s">
        <v>780</v>
      </c>
    </row>
    <row r="624" ht="15" spans="1:3">
      <c r="A624" s="7" t="s">
        <v>574</v>
      </c>
      <c r="B624" s="7" t="e">
        <f>VLOOKUP(A624,'Dec&amp;Jan Posts'!$A$2:$B$75,2,FALSE)</f>
        <v>#N/A</v>
      </c>
      <c r="C624" s="7" t="s">
        <v>781</v>
      </c>
    </row>
    <row r="625" ht="15" spans="1:3">
      <c r="A625" s="7" t="s">
        <v>4</v>
      </c>
      <c r="B625" s="7">
        <f>VLOOKUP(A625,'Dec&amp;Jan Posts'!$A$2:$B$75,2,FALSE)</f>
        <v>0</v>
      </c>
      <c r="C625" s="7" t="s">
        <v>782</v>
      </c>
    </row>
    <row r="626" ht="15" spans="1:3">
      <c r="A626" s="7" t="s">
        <v>574</v>
      </c>
      <c r="B626" s="7" t="e">
        <f>VLOOKUP(A626,'Dec&amp;Jan Posts'!$A$2:$B$75,2,FALSE)</f>
        <v>#N/A</v>
      </c>
      <c r="C626" s="7" t="s">
        <v>783</v>
      </c>
    </row>
    <row r="627" ht="15" spans="1:3">
      <c r="A627" s="7" t="s">
        <v>574</v>
      </c>
      <c r="B627" s="7" t="e">
        <f>VLOOKUP(A627,'Dec&amp;Jan Posts'!$A$2:$B$75,2,FALSE)</f>
        <v>#N/A</v>
      </c>
      <c r="C627" s="7" t="s">
        <v>784</v>
      </c>
    </row>
    <row r="628" ht="15" spans="1:3">
      <c r="A628" s="7" t="s">
        <v>3</v>
      </c>
      <c r="B628" s="7">
        <f>VLOOKUP(A628,'Dec&amp;Jan Posts'!$A$2:$B$75,2,FALSE)</f>
        <v>1</v>
      </c>
      <c r="C628" s="7" t="s">
        <v>785</v>
      </c>
    </row>
    <row r="629" ht="15" spans="1:3">
      <c r="A629" s="7" t="s">
        <v>574</v>
      </c>
      <c r="B629" s="7" t="e">
        <f>VLOOKUP(A629,'Dec&amp;Jan Posts'!$A$2:$B$75,2,FALSE)</f>
        <v>#N/A</v>
      </c>
      <c r="C629" s="7" t="s">
        <v>786</v>
      </c>
    </row>
    <row r="630" ht="15" spans="1:3">
      <c r="A630" s="7" t="s">
        <v>574</v>
      </c>
      <c r="B630" s="7" t="e">
        <f>VLOOKUP(A630,'Dec&amp;Jan Posts'!$A$2:$B$75,2,FALSE)</f>
        <v>#N/A</v>
      </c>
      <c r="C630" s="7" t="s">
        <v>787</v>
      </c>
    </row>
    <row r="631" ht="15" spans="1:3">
      <c r="A631" s="7" t="s">
        <v>574</v>
      </c>
      <c r="B631" s="7" t="e">
        <f>VLOOKUP(A631,'Dec&amp;Jan Posts'!$A$2:$B$75,2,FALSE)</f>
        <v>#N/A</v>
      </c>
      <c r="C631" s="7" t="s">
        <v>593</v>
      </c>
    </row>
    <row r="632" ht="15" spans="1:3">
      <c r="A632" s="7" t="s">
        <v>4</v>
      </c>
      <c r="B632" s="7">
        <f>VLOOKUP(A632,'Dec&amp;Jan Posts'!$A$2:$B$75,2,FALSE)</f>
        <v>0</v>
      </c>
      <c r="C632" s="7" t="s">
        <v>788</v>
      </c>
    </row>
    <row r="633" ht="15" spans="1:3">
      <c r="A633" s="7" t="s">
        <v>574</v>
      </c>
      <c r="B633" s="7" t="e">
        <f>VLOOKUP(A633,'Dec&amp;Jan Posts'!$A$2:$B$75,2,FALSE)</f>
        <v>#N/A</v>
      </c>
      <c r="C633" s="7" t="s">
        <v>593</v>
      </c>
    </row>
    <row r="634" ht="15" spans="1:3">
      <c r="A634" s="7" t="s">
        <v>532</v>
      </c>
      <c r="B634" s="7" t="e">
        <f>VLOOKUP(A634,'Dec&amp;Jan Posts'!$A$2:$B$75,2,FALSE)</f>
        <v>#N/A</v>
      </c>
      <c r="C634" s="7" t="s">
        <v>789</v>
      </c>
    </row>
    <row r="635" ht="15" spans="1:3">
      <c r="A635" s="7" t="s">
        <v>574</v>
      </c>
      <c r="B635" s="7" t="e">
        <f>VLOOKUP(A635,'Dec&amp;Jan Posts'!$A$2:$B$75,2,FALSE)</f>
        <v>#N/A</v>
      </c>
      <c r="C635" s="7" t="s">
        <v>790</v>
      </c>
    </row>
    <row r="636" ht="15" spans="1:3">
      <c r="A636" s="7" t="s">
        <v>574</v>
      </c>
      <c r="B636" s="7" t="e">
        <f>VLOOKUP(A636,'Dec&amp;Jan Posts'!$A$2:$B$75,2,FALSE)</f>
        <v>#N/A</v>
      </c>
      <c r="C636" s="7" t="s">
        <v>791</v>
      </c>
    </row>
    <row r="637" ht="15" spans="1:3">
      <c r="A637" s="7" t="s">
        <v>4</v>
      </c>
      <c r="B637" s="7">
        <f>VLOOKUP(A637,'Dec&amp;Jan Posts'!$A$2:$B$75,2,FALSE)</f>
        <v>0</v>
      </c>
      <c r="C637" s="7" t="s">
        <v>792</v>
      </c>
    </row>
    <row r="638" ht="15" spans="1:3">
      <c r="A638" s="7" t="s">
        <v>574</v>
      </c>
      <c r="B638" s="7" t="e">
        <f>VLOOKUP(A638,'Dec&amp;Jan Posts'!$A$2:$B$75,2,FALSE)</f>
        <v>#N/A</v>
      </c>
      <c r="C638" s="7" t="s">
        <v>793</v>
      </c>
    </row>
    <row r="639" ht="15" spans="1:3">
      <c r="A639" s="7" t="s">
        <v>4</v>
      </c>
      <c r="B639" s="7">
        <f>VLOOKUP(A639,'Dec&amp;Jan Posts'!$A$2:$B$75,2,FALSE)</f>
        <v>0</v>
      </c>
      <c r="C639" s="7" t="s">
        <v>794</v>
      </c>
    </row>
    <row r="640" ht="15" spans="1:3">
      <c r="A640" s="7" t="s">
        <v>5</v>
      </c>
      <c r="B640" s="7">
        <f>VLOOKUP(A640,'Dec&amp;Jan Posts'!$A$2:$B$75,2,FALSE)</f>
        <v>0</v>
      </c>
      <c r="C640" s="7" t="s">
        <v>795</v>
      </c>
    </row>
    <row r="641" ht="15" spans="1:3">
      <c r="A641" s="7" t="s">
        <v>5</v>
      </c>
      <c r="B641" s="7">
        <f>VLOOKUP(A641,'Dec&amp;Jan Posts'!$A$2:$B$75,2,FALSE)</f>
        <v>0</v>
      </c>
      <c r="C641" s="7" t="s">
        <v>796</v>
      </c>
    </row>
    <row r="642" ht="15" spans="1:3">
      <c r="A642" s="7" t="s">
        <v>5</v>
      </c>
      <c r="B642" s="7">
        <f>VLOOKUP(A642,'Dec&amp;Jan Posts'!$A$2:$B$75,2,FALSE)</f>
        <v>0</v>
      </c>
      <c r="C642" s="7" t="s">
        <v>797</v>
      </c>
    </row>
    <row r="643" ht="15" spans="1:3">
      <c r="A643" s="7" t="s">
        <v>5</v>
      </c>
      <c r="B643" s="7">
        <f>VLOOKUP(A643,'Dec&amp;Jan Posts'!$A$2:$B$75,2,FALSE)</f>
        <v>0</v>
      </c>
      <c r="C643" s="7" t="s">
        <v>798</v>
      </c>
    </row>
    <row r="644" ht="15" spans="1:3">
      <c r="A644" s="7" t="s">
        <v>5</v>
      </c>
      <c r="B644" s="7">
        <f>VLOOKUP(A644,'Dec&amp;Jan Posts'!$A$2:$B$75,2,FALSE)</f>
        <v>0</v>
      </c>
      <c r="C644" s="7" t="s">
        <v>799</v>
      </c>
    </row>
    <row r="645" ht="15" spans="1:3">
      <c r="A645" s="7" t="s">
        <v>5</v>
      </c>
      <c r="B645" s="7">
        <f>VLOOKUP(A645,'Dec&amp;Jan Posts'!$A$2:$B$75,2,FALSE)</f>
        <v>0</v>
      </c>
      <c r="C645" s="7" t="s">
        <v>800</v>
      </c>
    </row>
    <row r="646" ht="15" spans="1:3">
      <c r="A646" s="7" t="s">
        <v>5</v>
      </c>
      <c r="B646" s="7">
        <f>VLOOKUP(A646,'Dec&amp;Jan Posts'!$A$2:$B$75,2,FALSE)</f>
        <v>0</v>
      </c>
      <c r="C646" s="7" t="s">
        <v>801</v>
      </c>
    </row>
    <row r="647" ht="15" spans="1:3">
      <c r="A647" s="7" t="s">
        <v>574</v>
      </c>
      <c r="B647" s="7" t="e">
        <f>VLOOKUP(A647,'Dec&amp;Jan Posts'!$A$2:$B$75,2,FALSE)</f>
        <v>#N/A</v>
      </c>
      <c r="C647" s="7" t="s">
        <v>802</v>
      </c>
    </row>
    <row r="648" ht="15" spans="1:3">
      <c r="A648" s="7" t="s">
        <v>5</v>
      </c>
      <c r="B648" s="7">
        <f>VLOOKUP(A648,'Dec&amp;Jan Posts'!$A$2:$B$75,2,FALSE)</f>
        <v>0</v>
      </c>
      <c r="C648" s="7" t="s">
        <v>803</v>
      </c>
    </row>
    <row r="649" ht="15" spans="1:3">
      <c r="A649" s="7" t="s">
        <v>5</v>
      </c>
      <c r="B649" s="7">
        <f>VLOOKUP(A649,'Dec&amp;Jan Posts'!$A$2:$B$75,2,FALSE)</f>
        <v>0</v>
      </c>
      <c r="C649" s="7" t="s">
        <v>804</v>
      </c>
    </row>
    <row r="650" ht="15" spans="1:3">
      <c r="A650" s="7" t="s">
        <v>5</v>
      </c>
      <c r="B650" s="7">
        <f>VLOOKUP(A650,'Dec&amp;Jan Posts'!$A$2:$B$75,2,FALSE)</f>
        <v>0</v>
      </c>
      <c r="C650" s="7" t="s">
        <v>805</v>
      </c>
    </row>
    <row r="651" ht="15" spans="1:3">
      <c r="A651" s="7" t="s">
        <v>5</v>
      </c>
      <c r="B651" s="7">
        <f>VLOOKUP(A651,'Dec&amp;Jan Posts'!$A$2:$B$75,2,FALSE)</f>
        <v>0</v>
      </c>
      <c r="C651" s="7" t="s">
        <v>806</v>
      </c>
    </row>
    <row r="652" ht="15" spans="1:3">
      <c r="A652" s="7" t="s">
        <v>5</v>
      </c>
      <c r="B652" s="7">
        <f>VLOOKUP(A652,'Dec&amp;Jan Posts'!$A$2:$B$75,2,FALSE)</f>
        <v>0</v>
      </c>
      <c r="C652" s="7" t="s">
        <v>807</v>
      </c>
    </row>
    <row r="653" ht="15" spans="1:3">
      <c r="A653" s="7" t="s">
        <v>5</v>
      </c>
      <c r="B653" s="7">
        <f>VLOOKUP(A653,'Dec&amp;Jan Posts'!$A$2:$B$75,2,FALSE)</f>
        <v>0</v>
      </c>
      <c r="C653" s="7" t="s">
        <v>808</v>
      </c>
    </row>
    <row r="654" ht="15" spans="1:3">
      <c r="A654" s="7" t="s">
        <v>574</v>
      </c>
      <c r="B654" s="7" t="e">
        <f>VLOOKUP(A654,'Dec&amp;Jan Posts'!$A$2:$B$75,2,FALSE)</f>
        <v>#N/A</v>
      </c>
      <c r="C654" s="7" t="s">
        <v>809</v>
      </c>
    </row>
    <row r="655" ht="15" spans="1:3">
      <c r="A655" s="7" t="s">
        <v>574</v>
      </c>
      <c r="B655" s="7" t="e">
        <f>VLOOKUP(A655,'Dec&amp;Jan Posts'!$A$2:$B$75,2,FALSE)</f>
        <v>#N/A</v>
      </c>
      <c r="C655" s="7" t="s">
        <v>810</v>
      </c>
    </row>
    <row r="656" ht="15" spans="1:3">
      <c r="A656" s="7" t="s">
        <v>574</v>
      </c>
      <c r="B656" s="7" t="e">
        <f>VLOOKUP(A656,'Dec&amp;Jan Posts'!$A$2:$B$75,2,FALSE)</f>
        <v>#N/A</v>
      </c>
      <c r="C656" s="7" t="s">
        <v>811</v>
      </c>
    </row>
    <row r="657" ht="15" spans="1:3">
      <c r="A657" s="7" t="s">
        <v>5</v>
      </c>
      <c r="B657" s="7">
        <f>VLOOKUP(A657,'Dec&amp;Jan Posts'!$A$2:$B$75,2,FALSE)</f>
        <v>0</v>
      </c>
      <c r="C657" s="7" t="s">
        <v>812</v>
      </c>
    </row>
    <row r="658" ht="15" spans="1:3">
      <c r="A658" s="7" t="s">
        <v>5</v>
      </c>
      <c r="B658" s="7">
        <f>VLOOKUP(A658,'Dec&amp;Jan Posts'!$A$2:$B$75,2,FALSE)</f>
        <v>0</v>
      </c>
      <c r="C658" s="7" t="s">
        <v>813</v>
      </c>
    </row>
    <row r="659" ht="15" spans="1:3">
      <c r="A659" s="7" t="s">
        <v>5</v>
      </c>
      <c r="B659" s="7">
        <f>VLOOKUP(A659,'Dec&amp;Jan Posts'!$A$2:$B$75,2,FALSE)</f>
        <v>0</v>
      </c>
      <c r="C659" s="7" t="s">
        <v>814</v>
      </c>
    </row>
    <row r="660" ht="15" spans="1:3">
      <c r="A660" s="7" t="s">
        <v>5</v>
      </c>
      <c r="B660" s="7">
        <f>VLOOKUP(A660,'Dec&amp;Jan Posts'!$A$2:$B$75,2,FALSE)</f>
        <v>0</v>
      </c>
      <c r="C660" s="7" t="s">
        <v>815</v>
      </c>
    </row>
    <row r="661" ht="15" spans="1:3">
      <c r="A661" s="7" t="s">
        <v>5</v>
      </c>
      <c r="B661" s="7">
        <f>VLOOKUP(A661,'Dec&amp;Jan Posts'!$A$2:$B$75,2,FALSE)</f>
        <v>0</v>
      </c>
      <c r="C661" s="7" t="s">
        <v>816</v>
      </c>
    </row>
    <row r="662" ht="15" spans="1:3">
      <c r="A662" s="7" t="s">
        <v>5</v>
      </c>
      <c r="B662" s="7">
        <f>VLOOKUP(A662,'Dec&amp;Jan Posts'!$A$2:$B$75,2,FALSE)</f>
        <v>0</v>
      </c>
      <c r="C662" s="7" t="s">
        <v>817</v>
      </c>
    </row>
    <row r="663" ht="15" spans="1:3">
      <c r="A663" s="7" t="s">
        <v>735</v>
      </c>
      <c r="B663" s="7" t="e">
        <f>VLOOKUP(A663,'Dec&amp;Jan Posts'!$A$2:$B$75,2,FALSE)</f>
        <v>#N/A</v>
      </c>
      <c r="C663" s="7" t="s">
        <v>818</v>
      </c>
    </row>
    <row r="664" ht="15" spans="1:3">
      <c r="A664" s="7" t="s">
        <v>5</v>
      </c>
      <c r="B664" s="7">
        <f>VLOOKUP(A664,'Dec&amp;Jan Posts'!$A$2:$B$75,2,FALSE)</f>
        <v>0</v>
      </c>
      <c r="C664" s="7" t="s">
        <v>819</v>
      </c>
    </row>
    <row r="665" ht="15" spans="1:3">
      <c r="A665" s="7" t="s">
        <v>5</v>
      </c>
      <c r="B665" s="7">
        <f>VLOOKUP(A665,'Dec&amp;Jan Posts'!$A$2:$B$75,2,FALSE)</f>
        <v>0</v>
      </c>
      <c r="C665" s="7" t="s">
        <v>820</v>
      </c>
    </row>
    <row r="666" ht="15" spans="1:3">
      <c r="A666" s="7" t="s">
        <v>5</v>
      </c>
      <c r="B666" s="7">
        <f>VLOOKUP(A666,'Dec&amp;Jan Posts'!$A$2:$B$75,2,FALSE)</f>
        <v>0</v>
      </c>
      <c r="C666" s="7" t="s">
        <v>821</v>
      </c>
    </row>
    <row r="667" ht="15" spans="1:3">
      <c r="A667" s="7" t="s">
        <v>574</v>
      </c>
      <c r="B667" s="7" t="e">
        <f>VLOOKUP(A667,'Dec&amp;Jan Posts'!$A$2:$B$75,2,FALSE)</f>
        <v>#N/A</v>
      </c>
      <c r="C667" s="7" t="s">
        <v>822</v>
      </c>
    </row>
    <row r="668" ht="15" spans="1:3">
      <c r="A668" s="7" t="s">
        <v>532</v>
      </c>
      <c r="B668" s="7" t="e">
        <f>VLOOKUP(A668,'Dec&amp;Jan Posts'!$A$2:$B$75,2,FALSE)</f>
        <v>#N/A</v>
      </c>
      <c r="C668" s="7" t="s">
        <v>823</v>
      </c>
    </row>
    <row r="669" ht="15" spans="1:3">
      <c r="A669" s="7" t="s">
        <v>5</v>
      </c>
      <c r="B669" s="7">
        <f>VLOOKUP(A669,'Dec&amp;Jan Posts'!$A$2:$B$75,2,FALSE)</f>
        <v>0</v>
      </c>
      <c r="C669" s="7" t="s">
        <v>824</v>
      </c>
    </row>
    <row r="670" ht="15" spans="1:3">
      <c r="A670" s="7" t="s">
        <v>5</v>
      </c>
      <c r="B670" s="7">
        <f>VLOOKUP(A670,'Dec&amp;Jan Posts'!$A$2:$B$75,2,FALSE)</f>
        <v>0</v>
      </c>
      <c r="C670" s="7" t="s">
        <v>825</v>
      </c>
    </row>
    <row r="671" ht="15" spans="1:3">
      <c r="A671" s="7" t="s">
        <v>532</v>
      </c>
      <c r="B671" s="7" t="e">
        <f>VLOOKUP(A671,'Dec&amp;Jan Posts'!$A$2:$B$75,2,FALSE)</f>
        <v>#N/A</v>
      </c>
      <c r="C671" s="7" t="s">
        <v>826</v>
      </c>
    </row>
    <row r="672" ht="15" spans="1:3">
      <c r="A672" s="7" t="s">
        <v>574</v>
      </c>
      <c r="B672" s="7" t="e">
        <f>VLOOKUP(A672,'Dec&amp;Jan Posts'!$A$2:$B$75,2,FALSE)</f>
        <v>#N/A</v>
      </c>
      <c r="C672" s="7" t="s">
        <v>827</v>
      </c>
    </row>
    <row r="673" ht="15" spans="1:3">
      <c r="A673" s="7" t="s">
        <v>5</v>
      </c>
      <c r="B673" s="7">
        <f>VLOOKUP(A673,'Dec&amp;Jan Posts'!$A$2:$B$75,2,FALSE)</f>
        <v>0</v>
      </c>
      <c r="C673" s="7" t="s">
        <v>828</v>
      </c>
    </row>
    <row r="674" ht="15" spans="1:3">
      <c r="A674" s="7" t="s">
        <v>5</v>
      </c>
      <c r="B674" s="7">
        <f>VLOOKUP(A674,'Dec&amp;Jan Posts'!$A$2:$B$75,2,FALSE)</f>
        <v>0</v>
      </c>
      <c r="C674" s="7" t="s">
        <v>829</v>
      </c>
    </row>
    <row r="675" ht="15" spans="1:3">
      <c r="A675" s="7" t="s">
        <v>735</v>
      </c>
      <c r="B675" s="7" t="e">
        <f>VLOOKUP(A675,'Dec&amp;Jan Posts'!$A$2:$B$75,2,FALSE)</f>
        <v>#N/A</v>
      </c>
      <c r="C675" s="7" t="s">
        <v>830</v>
      </c>
    </row>
    <row r="676" ht="15" spans="1:3">
      <c r="A676" s="7" t="s">
        <v>4</v>
      </c>
      <c r="B676" s="7">
        <f>VLOOKUP(A676,'Dec&amp;Jan Posts'!$A$2:$B$75,2,FALSE)</f>
        <v>0</v>
      </c>
      <c r="C676" s="7" t="s">
        <v>831</v>
      </c>
    </row>
    <row r="677" ht="15" spans="1:3">
      <c r="A677" s="7" t="s">
        <v>5</v>
      </c>
      <c r="B677" s="7">
        <f>VLOOKUP(A677,'Dec&amp;Jan Posts'!$A$2:$B$75,2,FALSE)</f>
        <v>0</v>
      </c>
      <c r="C677" s="7" t="s">
        <v>832</v>
      </c>
    </row>
    <row r="678" ht="15" spans="1:3">
      <c r="A678" s="7" t="s">
        <v>5</v>
      </c>
      <c r="B678" s="7">
        <f>VLOOKUP(A678,'Dec&amp;Jan Posts'!$A$2:$B$75,2,FALSE)</f>
        <v>0</v>
      </c>
      <c r="C678" s="7" t="s">
        <v>833</v>
      </c>
    </row>
    <row r="679" ht="15" spans="1:3">
      <c r="A679" s="7" t="s">
        <v>3</v>
      </c>
      <c r="B679" s="7">
        <f>VLOOKUP(A679,'Dec&amp;Jan Posts'!$A$2:$B$75,2,FALSE)</f>
        <v>1</v>
      </c>
      <c r="C679" s="7" t="s">
        <v>834</v>
      </c>
    </row>
    <row r="680" ht="15" spans="1:3">
      <c r="A680" s="7" t="s">
        <v>532</v>
      </c>
      <c r="B680" s="7" t="e">
        <f>VLOOKUP(A680,'Dec&amp;Jan Posts'!$A$2:$B$75,2,FALSE)</f>
        <v>#N/A</v>
      </c>
      <c r="C680" s="7" t="s">
        <v>835</v>
      </c>
    </row>
    <row r="681" ht="15" spans="1:3">
      <c r="A681" s="7" t="s">
        <v>5</v>
      </c>
      <c r="B681" s="7">
        <f>VLOOKUP(A681,'Dec&amp;Jan Posts'!$A$2:$B$75,2,FALSE)</f>
        <v>0</v>
      </c>
      <c r="C681" s="7" t="s">
        <v>836</v>
      </c>
    </row>
    <row r="682" ht="15" spans="1:3">
      <c r="A682" s="7" t="s">
        <v>5</v>
      </c>
      <c r="B682" s="7">
        <f>VLOOKUP(A682,'Dec&amp;Jan Posts'!$A$2:$B$75,2,FALSE)</f>
        <v>0</v>
      </c>
      <c r="C682" s="7" t="s">
        <v>837</v>
      </c>
    </row>
    <row r="683" ht="15" spans="1:3">
      <c r="A683" s="7" t="s">
        <v>5</v>
      </c>
      <c r="B683" s="7">
        <f>VLOOKUP(A683,'Dec&amp;Jan Posts'!$A$2:$B$75,2,FALSE)</f>
        <v>0</v>
      </c>
      <c r="C683" s="7" t="s">
        <v>838</v>
      </c>
    </row>
    <row r="684" ht="15" spans="1:3">
      <c r="A684" s="7" t="s">
        <v>5</v>
      </c>
      <c r="B684" s="7">
        <f>VLOOKUP(A684,'Dec&amp;Jan Posts'!$A$2:$B$75,2,FALSE)</f>
        <v>0</v>
      </c>
      <c r="C684" s="7" t="s">
        <v>839</v>
      </c>
    </row>
    <row r="685" ht="15" spans="1:3">
      <c r="A685" s="7" t="s">
        <v>574</v>
      </c>
      <c r="B685" s="7" t="e">
        <f>VLOOKUP(A685,'Dec&amp;Jan Posts'!$A$2:$B$75,2,FALSE)</f>
        <v>#N/A</v>
      </c>
      <c r="C685" s="7" t="s">
        <v>840</v>
      </c>
    </row>
    <row r="686" ht="15" spans="1:3">
      <c r="A686" s="7" t="s">
        <v>5</v>
      </c>
      <c r="B686" s="7">
        <f>VLOOKUP(A686,'Dec&amp;Jan Posts'!$A$2:$B$75,2,FALSE)</f>
        <v>0</v>
      </c>
      <c r="C686" s="7" t="s">
        <v>841</v>
      </c>
    </row>
    <row r="687" ht="15" spans="1:3">
      <c r="A687" s="7" t="s">
        <v>574</v>
      </c>
      <c r="B687" s="7" t="e">
        <f>VLOOKUP(A687,'Dec&amp;Jan Posts'!$A$2:$B$75,2,FALSE)</f>
        <v>#N/A</v>
      </c>
      <c r="C687" s="7" t="s">
        <v>842</v>
      </c>
    </row>
    <row r="688" ht="15" spans="1:3">
      <c r="A688" s="7" t="s">
        <v>574</v>
      </c>
      <c r="B688" s="7" t="e">
        <f>VLOOKUP(A688,'Dec&amp;Jan Posts'!$A$2:$B$75,2,FALSE)</f>
        <v>#N/A</v>
      </c>
      <c r="C688" s="7" t="s">
        <v>843</v>
      </c>
    </row>
    <row r="689" ht="15" spans="1:3">
      <c r="A689" s="7" t="s">
        <v>5</v>
      </c>
      <c r="B689" s="7">
        <f>VLOOKUP(A689,'Dec&amp;Jan Posts'!$A$2:$B$75,2,FALSE)</f>
        <v>0</v>
      </c>
      <c r="C689" s="7" t="s">
        <v>844</v>
      </c>
    </row>
    <row r="690" ht="15" spans="1:3">
      <c r="A690" s="7" t="s">
        <v>5</v>
      </c>
      <c r="B690" s="7">
        <f>VLOOKUP(A690,'Dec&amp;Jan Posts'!$A$2:$B$75,2,FALSE)</f>
        <v>0</v>
      </c>
      <c r="C690" s="7" t="s">
        <v>845</v>
      </c>
    </row>
    <row r="691" ht="15" spans="1:3">
      <c r="A691" s="7" t="s">
        <v>574</v>
      </c>
      <c r="B691" s="7" t="e">
        <f>VLOOKUP(A691,'Dec&amp;Jan Posts'!$A$2:$B$75,2,FALSE)</f>
        <v>#N/A</v>
      </c>
      <c r="C691" s="7" t="s">
        <v>846</v>
      </c>
    </row>
    <row r="692" ht="15" spans="1:3">
      <c r="A692" s="7" t="s">
        <v>5</v>
      </c>
      <c r="B692" s="7">
        <f>VLOOKUP(A692,'Dec&amp;Jan Posts'!$A$2:$B$75,2,FALSE)</f>
        <v>0</v>
      </c>
      <c r="C692" s="7" t="s">
        <v>847</v>
      </c>
    </row>
    <row r="693" ht="15" spans="1:3">
      <c r="A693" s="7" t="s">
        <v>5</v>
      </c>
      <c r="B693" s="7">
        <f>VLOOKUP(A693,'Dec&amp;Jan Posts'!$A$2:$B$75,2,FALSE)</f>
        <v>0</v>
      </c>
      <c r="C693" s="7" t="s">
        <v>848</v>
      </c>
    </row>
    <row r="694" ht="15" spans="1:3">
      <c r="A694" s="7" t="s">
        <v>5</v>
      </c>
      <c r="B694" s="7">
        <f>VLOOKUP(A694,'Dec&amp;Jan Posts'!$A$2:$B$75,2,FALSE)</f>
        <v>0</v>
      </c>
      <c r="C694" s="7" t="s">
        <v>849</v>
      </c>
    </row>
    <row r="695" ht="15" spans="1:3">
      <c r="A695" s="7" t="s">
        <v>5</v>
      </c>
      <c r="B695" s="7">
        <f>VLOOKUP(A695,'Dec&amp;Jan Posts'!$A$2:$B$75,2,FALSE)</f>
        <v>0</v>
      </c>
      <c r="C695" s="7" t="s">
        <v>850</v>
      </c>
    </row>
    <row r="696" ht="15" spans="1:3">
      <c r="A696" s="7" t="s">
        <v>4</v>
      </c>
      <c r="B696" s="7">
        <f>VLOOKUP(A696,'Dec&amp;Jan Posts'!$A$2:$B$75,2,FALSE)</f>
        <v>0</v>
      </c>
      <c r="C696" s="7" t="s">
        <v>851</v>
      </c>
    </row>
    <row r="697" ht="15" spans="1:3">
      <c r="A697" s="7" t="s">
        <v>5</v>
      </c>
      <c r="B697" s="7">
        <f>VLOOKUP(A697,'Dec&amp;Jan Posts'!$A$2:$B$75,2,FALSE)</f>
        <v>0</v>
      </c>
      <c r="C697" s="7" t="s">
        <v>852</v>
      </c>
    </row>
    <row r="698" ht="15" spans="1:3">
      <c r="A698" s="7" t="s">
        <v>5</v>
      </c>
      <c r="B698" s="7">
        <f>VLOOKUP(A698,'Dec&amp;Jan Posts'!$A$2:$B$75,2,FALSE)</f>
        <v>0</v>
      </c>
      <c r="C698" s="7" t="s">
        <v>853</v>
      </c>
    </row>
    <row r="699" ht="15" spans="1:3">
      <c r="A699" s="7" t="s">
        <v>574</v>
      </c>
      <c r="B699" s="7" t="e">
        <f>VLOOKUP(A699,'Dec&amp;Jan Posts'!$A$2:$B$75,2,FALSE)</f>
        <v>#N/A</v>
      </c>
      <c r="C699" s="7" t="s">
        <v>854</v>
      </c>
    </row>
    <row r="700" ht="15" spans="1:3">
      <c r="A700" s="7" t="s">
        <v>5</v>
      </c>
      <c r="B700" s="7">
        <f>VLOOKUP(A700,'Dec&amp;Jan Posts'!$A$2:$B$75,2,FALSE)</f>
        <v>0</v>
      </c>
      <c r="C700" s="7" t="s">
        <v>855</v>
      </c>
    </row>
    <row r="701" ht="15" spans="1:3">
      <c r="A701" s="7" t="s">
        <v>5</v>
      </c>
      <c r="B701" s="7">
        <f>VLOOKUP(A701,'Dec&amp;Jan Posts'!$A$2:$B$75,2,FALSE)</f>
        <v>0</v>
      </c>
      <c r="C701" s="7" t="s">
        <v>856</v>
      </c>
    </row>
    <row r="702" ht="15" spans="1:3">
      <c r="A702" s="7" t="s">
        <v>5</v>
      </c>
      <c r="B702" s="7">
        <f>VLOOKUP(A702,'Dec&amp;Jan Posts'!$A$2:$B$75,2,FALSE)</f>
        <v>0</v>
      </c>
      <c r="C702" s="7" t="s">
        <v>857</v>
      </c>
    </row>
    <row r="703" ht="15" spans="1:3">
      <c r="A703" s="7" t="s">
        <v>574</v>
      </c>
      <c r="B703" s="7" t="e">
        <f>VLOOKUP(A703,'Dec&amp;Jan Posts'!$A$2:$B$75,2,FALSE)</f>
        <v>#N/A</v>
      </c>
      <c r="C703" s="7" t="s">
        <v>858</v>
      </c>
    </row>
    <row r="704" ht="15" spans="1:3">
      <c r="A704" s="7" t="s">
        <v>5</v>
      </c>
      <c r="B704" s="7">
        <f>VLOOKUP(A704,'Dec&amp;Jan Posts'!$A$2:$B$75,2,FALSE)</f>
        <v>0</v>
      </c>
      <c r="C704" s="7" t="s">
        <v>859</v>
      </c>
    </row>
    <row r="705" ht="15" spans="1:3">
      <c r="A705" s="7" t="s">
        <v>5</v>
      </c>
      <c r="B705" s="7">
        <f>VLOOKUP(A705,'Dec&amp;Jan Posts'!$A$2:$B$75,2,FALSE)</f>
        <v>0</v>
      </c>
      <c r="C705" s="7" t="s">
        <v>860</v>
      </c>
    </row>
    <row r="706" ht="15" spans="1:3">
      <c r="A706" s="7" t="s">
        <v>5</v>
      </c>
      <c r="B706" s="7">
        <f>VLOOKUP(A706,'Dec&amp;Jan Posts'!$A$2:$B$75,2,FALSE)</f>
        <v>0</v>
      </c>
      <c r="C706" s="7" t="s">
        <v>861</v>
      </c>
    </row>
    <row r="707" ht="15" spans="1:3">
      <c r="A707" s="7" t="s">
        <v>5</v>
      </c>
      <c r="B707" s="7">
        <f>VLOOKUP(A707,'Dec&amp;Jan Posts'!$A$2:$B$75,2,FALSE)</f>
        <v>0</v>
      </c>
      <c r="C707" s="7" t="s">
        <v>862</v>
      </c>
    </row>
    <row r="708" ht="15" spans="1:3">
      <c r="A708" s="7" t="s">
        <v>735</v>
      </c>
      <c r="B708" s="7" t="e">
        <f>VLOOKUP(A708,'Dec&amp;Jan Posts'!$A$2:$B$75,2,FALSE)</f>
        <v>#N/A</v>
      </c>
      <c r="C708" s="7" t="s">
        <v>863</v>
      </c>
    </row>
    <row r="709" ht="15" spans="1:3">
      <c r="A709" s="7" t="s">
        <v>5</v>
      </c>
      <c r="B709" s="7">
        <f>VLOOKUP(A709,'Dec&amp;Jan Posts'!$A$2:$B$75,2,FALSE)</f>
        <v>0</v>
      </c>
      <c r="C709" s="7" t="s">
        <v>864</v>
      </c>
    </row>
    <row r="710" ht="15" spans="1:3">
      <c r="A710" s="7" t="s">
        <v>4</v>
      </c>
      <c r="B710" s="7">
        <f>VLOOKUP(A710,'Dec&amp;Jan Posts'!$A$2:$B$75,2,FALSE)</f>
        <v>0</v>
      </c>
      <c r="C710" s="7" t="s">
        <v>865</v>
      </c>
    </row>
    <row r="711" ht="15" spans="1:3">
      <c r="A711" s="7" t="s">
        <v>5</v>
      </c>
      <c r="B711" s="7">
        <f>VLOOKUP(A711,'Dec&amp;Jan Posts'!$A$2:$B$75,2,FALSE)</f>
        <v>0</v>
      </c>
      <c r="C711" s="7" t="s">
        <v>866</v>
      </c>
    </row>
    <row r="712" ht="15" spans="1:3">
      <c r="A712" s="7" t="s">
        <v>5</v>
      </c>
      <c r="B712" s="7">
        <f>VLOOKUP(A712,'Dec&amp;Jan Posts'!$A$2:$B$75,2,FALSE)</f>
        <v>0</v>
      </c>
      <c r="C712" s="7" t="s">
        <v>867</v>
      </c>
    </row>
    <row r="713" ht="15" spans="1:3">
      <c r="A713" s="7" t="s">
        <v>5</v>
      </c>
      <c r="B713" s="7">
        <f>VLOOKUP(A713,'Dec&amp;Jan Posts'!$A$2:$B$75,2,FALSE)</f>
        <v>0</v>
      </c>
      <c r="C713" s="7" t="s">
        <v>868</v>
      </c>
    </row>
    <row r="714" ht="15" spans="1:3">
      <c r="A714" s="7" t="s">
        <v>532</v>
      </c>
      <c r="B714" s="7" t="e">
        <f>VLOOKUP(A714,'Dec&amp;Jan Posts'!$A$2:$B$75,2,FALSE)</f>
        <v>#N/A</v>
      </c>
      <c r="C714" s="7" t="s">
        <v>869</v>
      </c>
    </row>
    <row r="715" ht="15" spans="1:3">
      <c r="A715" s="7" t="s">
        <v>574</v>
      </c>
      <c r="B715" s="7" t="e">
        <f>VLOOKUP(A715,'Dec&amp;Jan Posts'!$A$2:$B$75,2,FALSE)</f>
        <v>#N/A</v>
      </c>
      <c r="C715" s="7" t="s">
        <v>870</v>
      </c>
    </row>
    <row r="716" ht="15" spans="1:3">
      <c r="A716" s="7" t="s">
        <v>5</v>
      </c>
      <c r="B716" s="7">
        <f>VLOOKUP(A716,'Dec&amp;Jan Posts'!$A$2:$B$75,2,FALSE)</f>
        <v>0</v>
      </c>
      <c r="C716" s="7" t="s">
        <v>871</v>
      </c>
    </row>
    <row r="717" ht="15" spans="1:3">
      <c r="A717" s="7" t="s">
        <v>5</v>
      </c>
      <c r="B717" s="7">
        <f>VLOOKUP(A717,'Dec&amp;Jan Posts'!$A$2:$B$75,2,FALSE)</f>
        <v>0</v>
      </c>
      <c r="C717" s="7" t="s">
        <v>872</v>
      </c>
    </row>
    <row r="718" ht="15" spans="1:3">
      <c r="A718" s="7" t="s">
        <v>3</v>
      </c>
      <c r="B718" s="7">
        <f>VLOOKUP(A718,'Dec&amp;Jan Posts'!$A$2:$B$75,2,FALSE)</f>
        <v>1</v>
      </c>
      <c r="C718" s="7" t="s">
        <v>873</v>
      </c>
    </row>
    <row r="719" ht="15" spans="1:3">
      <c r="A719" s="7" t="s">
        <v>5</v>
      </c>
      <c r="B719" s="7">
        <f>VLOOKUP(A719,'Dec&amp;Jan Posts'!$A$2:$B$75,2,FALSE)</f>
        <v>0</v>
      </c>
      <c r="C719" s="7" t="s">
        <v>874</v>
      </c>
    </row>
    <row r="720" ht="15" spans="1:3">
      <c r="A720" s="7" t="s">
        <v>875</v>
      </c>
      <c r="B720" s="7" t="e">
        <f>VLOOKUP(A720,'Dec&amp;Jan Posts'!$A$2:$B$75,2,FALSE)</f>
        <v>#N/A</v>
      </c>
      <c r="C720" s="7" t="s">
        <v>876</v>
      </c>
    </row>
    <row r="721" ht="15" spans="1:3">
      <c r="A721" s="7" t="s">
        <v>875</v>
      </c>
      <c r="B721" s="7" t="e">
        <f>VLOOKUP(A721,'Dec&amp;Jan Posts'!$A$2:$B$75,2,FALSE)</f>
        <v>#N/A</v>
      </c>
      <c r="C721" s="7" t="s">
        <v>877</v>
      </c>
    </row>
    <row r="722" ht="15" spans="1:3">
      <c r="A722" s="7" t="s">
        <v>5</v>
      </c>
      <c r="B722" s="7">
        <f>VLOOKUP(A722,'Dec&amp;Jan Posts'!$A$2:$B$75,2,FALSE)</f>
        <v>0</v>
      </c>
      <c r="C722" s="7" t="s">
        <v>878</v>
      </c>
    </row>
    <row r="723" ht="15" spans="1:3">
      <c r="A723" s="7" t="s">
        <v>875</v>
      </c>
      <c r="B723" s="7" t="e">
        <f>VLOOKUP(A723,'Dec&amp;Jan Posts'!$A$2:$B$75,2,FALSE)</f>
        <v>#N/A</v>
      </c>
      <c r="C723" s="7" t="s">
        <v>879</v>
      </c>
    </row>
    <row r="724" ht="15" spans="1:3">
      <c r="A724" s="7" t="s">
        <v>875</v>
      </c>
      <c r="B724" s="7" t="e">
        <f>VLOOKUP(A724,'Dec&amp;Jan Posts'!$A$2:$B$75,2,FALSE)</f>
        <v>#N/A</v>
      </c>
      <c r="C724" s="7" t="s">
        <v>880</v>
      </c>
    </row>
    <row r="725" ht="15" spans="1:3">
      <c r="A725" s="7" t="s">
        <v>5</v>
      </c>
      <c r="B725" s="7">
        <f>VLOOKUP(A725,'Dec&amp;Jan Posts'!$A$2:$B$75,2,FALSE)</f>
        <v>0</v>
      </c>
      <c r="C725" s="7" t="s">
        <v>881</v>
      </c>
    </row>
    <row r="726" ht="15" spans="1:3">
      <c r="A726" s="7" t="s">
        <v>5</v>
      </c>
      <c r="B726" s="7">
        <f>VLOOKUP(A726,'Dec&amp;Jan Posts'!$A$2:$B$75,2,FALSE)</f>
        <v>0</v>
      </c>
      <c r="C726" s="7" t="s">
        <v>882</v>
      </c>
    </row>
    <row r="727" ht="15" spans="1:3">
      <c r="A727" s="7" t="s">
        <v>5</v>
      </c>
      <c r="B727" s="7">
        <f>VLOOKUP(A727,'Dec&amp;Jan Posts'!$A$2:$B$75,2,FALSE)</f>
        <v>0</v>
      </c>
      <c r="C727" s="7" t="s">
        <v>883</v>
      </c>
    </row>
    <row r="728" ht="15" spans="1:3">
      <c r="A728" s="7" t="s">
        <v>5</v>
      </c>
      <c r="B728" s="7">
        <f>VLOOKUP(A728,'Dec&amp;Jan Posts'!$A$2:$B$75,2,FALSE)</f>
        <v>0</v>
      </c>
      <c r="C728" s="7" t="s">
        <v>884</v>
      </c>
    </row>
    <row r="729" ht="15" spans="1:3">
      <c r="A729" s="7" t="s">
        <v>322</v>
      </c>
      <c r="B729" s="7" t="e">
        <f>VLOOKUP(A729,'Dec&amp;Jan Posts'!$A$2:$B$75,2,FALSE)</f>
        <v>#N/A</v>
      </c>
      <c r="C729" s="7" t="s">
        <v>885</v>
      </c>
    </row>
    <row r="730" ht="15" spans="1:3">
      <c r="A730" s="7" t="s">
        <v>322</v>
      </c>
      <c r="B730" s="7" t="e">
        <f>VLOOKUP(A730,'Dec&amp;Jan Posts'!$A$2:$B$75,2,FALSE)</f>
        <v>#N/A</v>
      </c>
      <c r="C730" s="7" t="s">
        <v>886</v>
      </c>
    </row>
    <row r="731" ht="15" spans="1:3">
      <c r="A731" s="7" t="s">
        <v>5</v>
      </c>
      <c r="B731" s="7">
        <f>VLOOKUP(A731,'Dec&amp;Jan Posts'!$A$2:$B$75,2,FALSE)</f>
        <v>0</v>
      </c>
      <c r="C731" s="7" t="s">
        <v>887</v>
      </c>
    </row>
    <row r="732" ht="15" spans="1:3">
      <c r="A732" s="7" t="s">
        <v>5</v>
      </c>
      <c r="B732" s="7">
        <f>VLOOKUP(A732,'Dec&amp;Jan Posts'!$A$2:$B$75,2,FALSE)</f>
        <v>0</v>
      </c>
      <c r="C732" s="7" t="s">
        <v>888</v>
      </c>
    </row>
    <row r="733" ht="15" spans="1:3">
      <c r="A733" s="7" t="s">
        <v>5</v>
      </c>
      <c r="B733" s="7">
        <f>VLOOKUP(A733,'Dec&amp;Jan Posts'!$A$2:$B$75,2,FALSE)</f>
        <v>0</v>
      </c>
      <c r="C733" s="7" t="s">
        <v>889</v>
      </c>
    </row>
    <row r="734" ht="15" spans="1:3">
      <c r="A734" s="7" t="s">
        <v>5</v>
      </c>
      <c r="B734" s="7">
        <f>VLOOKUP(A734,'Dec&amp;Jan Posts'!$A$2:$B$75,2,FALSE)</f>
        <v>0</v>
      </c>
      <c r="C734" s="7" t="s">
        <v>890</v>
      </c>
    </row>
    <row r="735" ht="15" spans="1:3">
      <c r="A735" s="7" t="s">
        <v>574</v>
      </c>
      <c r="B735" s="7" t="e">
        <f>VLOOKUP(A735,'Dec&amp;Jan Posts'!$A$2:$B$75,2,FALSE)</f>
        <v>#N/A</v>
      </c>
      <c r="C735" s="7" t="s">
        <v>891</v>
      </c>
    </row>
    <row r="736" ht="15" spans="1:3">
      <c r="A736" s="7" t="s">
        <v>574</v>
      </c>
      <c r="B736" s="7" t="e">
        <f>VLOOKUP(A736,'Dec&amp;Jan Posts'!$A$2:$B$75,2,FALSE)</f>
        <v>#N/A</v>
      </c>
      <c r="C736" s="7" t="s">
        <v>892</v>
      </c>
    </row>
    <row r="737" ht="15" spans="1:3">
      <c r="A737" s="7" t="s">
        <v>574</v>
      </c>
      <c r="B737" s="7" t="e">
        <f>VLOOKUP(A737,'Dec&amp;Jan Posts'!$A$2:$B$75,2,FALSE)</f>
        <v>#N/A</v>
      </c>
      <c r="C737" s="7" t="s">
        <v>893</v>
      </c>
    </row>
    <row r="738" ht="15" spans="1:3">
      <c r="A738" s="7" t="s">
        <v>5</v>
      </c>
      <c r="B738" s="7">
        <f>VLOOKUP(A738,'Dec&amp;Jan Posts'!$A$2:$B$75,2,FALSE)</f>
        <v>0</v>
      </c>
      <c r="C738" s="7" t="s">
        <v>894</v>
      </c>
    </row>
    <row r="739" ht="15" spans="1:3">
      <c r="A739" s="7" t="s">
        <v>574</v>
      </c>
      <c r="B739" s="7" t="e">
        <f>VLOOKUP(A739,'Dec&amp;Jan Posts'!$A$2:$B$75,2,FALSE)</f>
        <v>#N/A</v>
      </c>
      <c r="C739" s="7" t="s">
        <v>895</v>
      </c>
    </row>
    <row r="740" ht="15" spans="1:3">
      <c r="A740" s="7" t="s">
        <v>5</v>
      </c>
      <c r="B740" s="7">
        <f>VLOOKUP(A740,'Dec&amp;Jan Posts'!$A$2:$B$75,2,FALSE)</f>
        <v>0</v>
      </c>
      <c r="C740" s="7" t="s">
        <v>896</v>
      </c>
    </row>
    <row r="741" ht="15" spans="1:3">
      <c r="A741" s="7" t="s">
        <v>5</v>
      </c>
      <c r="B741" s="7">
        <f>VLOOKUP(A741,'Dec&amp;Jan Posts'!$A$2:$B$75,2,FALSE)</f>
        <v>0</v>
      </c>
      <c r="C741" s="7" t="s">
        <v>897</v>
      </c>
    </row>
    <row r="742" ht="15" spans="1:3">
      <c r="A742" s="7" t="s">
        <v>5</v>
      </c>
      <c r="B742" s="7">
        <f>VLOOKUP(A742,'Dec&amp;Jan Posts'!$A$2:$B$75,2,FALSE)</f>
        <v>0</v>
      </c>
      <c r="C742" s="7" t="s">
        <v>898</v>
      </c>
    </row>
    <row r="743" ht="15" spans="1:3">
      <c r="A743" s="7" t="s">
        <v>574</v>
      </c>
      <c r="B743" s="7" t="e">
        <f>VLOOKUP(A743,'Dec&amp;Jan Posts'!$A$2:$B$75,2,FALSE)</f>
        <v>#N/A</v>
      </c>
      <c r="C743" s="7" t="s">
        <v>899</v>
      </c>
    </row>
    <row r="744" ht="15" spans="1:3">
      <c r="A744" s="7" t="s">
        <v>574</v>
      </c>
      <c r="B744" s="7" t="e">
        <f>VLOOKUP(A744,'Dec&amp;Jan Posts'!$A$2:$B$75,2,FALSE)</f>
        <v>#N/A</v>
      </c>
      <c r="C744" s="7" t="s">
        <v>900</v>
      </c>
    </row>
    <row r="745" ht="15" spans="1:3">
      <c r="A745" s="7" t="s">
        <v>875</v>
      </c>
      <c r="B745" s="7" t="e">
        <f>VLOOKUP(A745,'Dec&amp;Jan Posts'!$A$2:$B$75,2,FALSE)</f>
        <v>#N/A</v>
      </c>
      <c r="C745" s="7" t="s">
        <v>901</v>
      </c>
    </row>
    <row r="746" ht="15" spans="1:3">
      <c r="A746" s="7" t="s">
        <v>875</v>
      </c>
      <c r="B746" s="7" t="e">
        <f>VLOOKUP(A746,'Dec&amp;Jan Posts'!$A$2:$B$75,2,FALSE)</f>
        <v>#N/A</v>
      </c>
      <c r="C746" s="7" t="s">
        <v>902</v>
      </c>
    </row>
    <row r="747" ht="15" spans="1:3">
      <c r="A747" s="7" t="s">
        <v>322</v>
      </c>
      <c r="B747" s="7" t="e">
        <f>VLOOKUP(A747,'Dec&amp;Jan Posts'!$A$2:$B$75,2,FALSE)</f>
        <v>#N/A</v>
      </c>
      <c r="C747" s="7" t="s">
        <v>903</v>
      </c>
    </row>
    <row r="748" ht="15" spans="1:3">
      <c r="A748" s="7" t="s">
        <v>532</v>
      </c>
      <c r="B748" s="7" t="e">
        <f>VLOOKUP(A748,'Dec&amp;Jan Posts'!$A$2:$B$75,2,FALSE)</f>
        <v>#N/A</v>
      </c>
      <c r="C748" s="7" t="s">
        <v>904</v>
      </c>
    </row>
    <row r="749" ht="15" spans="1:3">
      <c r="A749" s="7" t="s">
        <v>322</v>
      </c>
      <c r="B749" s="7" t="e">
        <f>VLOOKUP(A749,'Dec&amp;Jan Posts'!$A$2:$B$75,2,FALSE)</f>
        <v>#N/A</v>
      </c>
      <c r="C749" s="7" t="s">
        <v>905</v>
      </c>
    </row>
    <row r="750" ht="15" spans="1:3">
      <c r="A750" s="7" t="s">
        <v>5</v>
      </c>
      <c r="B750" s="7">
        <f>VLOOKUP(A750,'Dec&amp;Jan Posts'!$A$2:$B$75,2,FALSE)</f>
        <v>0</v>
      </c>
      <c r="C750" s="7" t="s">
        <v>906</v>
      </c>
    </row>
    <row r="751" ht="15" spans="1:3">
      <c r="A751" s="7" t="s">
        <v>5</v>
      </c>
      <c r="B751" s="7">
        <f>VLOOKUP(A751,'Dec&amp;Jan Posts'!$A$2:$B$75,2,FALSE)</f>
        <v>0</v>
      </c>
      <c r="C751" s="7" t="s">
        <v>907</v>
      </c>
    </row>
    <row r="752" ht="15.6" spans="1:3">
      <c r="A752" s="7" t="s">
        <v>5</v>
      </c>
      <c r="B752" s="7">
        <f>VLOOKUP(A752,'Dec&amp;Jan Posts'!$A$2:$B$75,2,FALSE)</f>
        <v>0</v>
      </c>
      <c r="C752" s="10"/>
    </row>
    <row r="753" ht="15.6" spans="1:3">
      <c r="A753" s="7" t="s">
        <v>5</v>
      </c>
      <c r="B753" s="7">
        <f>VLOOKUP(A753,'Dec&amp;Jan Posts'!$A$2:$B$75,2,FALSE)</f>
        <v>0</v>
      </c>
      <c r="C753" s="10"/>
    </row>
    <row r="754" ht="15.6" spans="1:3">
      <c r="A754" s="7" t="s">
        <v>5</v>
      </c>
      <c r="B754" s="7">
        <f>VLOOKUP(A754,'Dec&amp;Jan Posts'!$A$2:$B$75,2,FALSE)</f>
        <v>0</v>
      </c>
      <c r="C754" s="10"/>
    </row>
    <row r="755" ht="15" spans="1:3">
      <c r="A755" s="7" t="s">
        <v>532</v>
      </c>
      <c r="B755" s="7" t="e">
        <f>VLOOKUP(A755,'Dec&amp;Jan Posts'!$A$2:$B$75,2,FALSE)</f>
        <v>#N/A</v>
      </c>
      <c r="C755" s="7" t="s">
        <v>908</v>
      </c>
    </row>
    <row r="756" ht="15" spans="1:3">
      <c r="A756" s="7" t="s">
        <v>5</v>
      </c>
      <c r="B756" s="7">
        <f>VLOOKUP(A756,'Dec&amp;Jan Posts'!$A$2:$B$75,2,FALSE)</f>
        <v>0</v>
      </c>
      <c r="C756" s="7" t="s">
        <v>909</v>
      </c>
    </row>
    <row r="757" ht="15" spans="1:3">
      <c r="A757" s="7" t="s">
        <v>5</v>
      </c>
      <c r="B757" s="7">
        <f>VLOOKUP(A757,'Dec&amp;Jan Posts'!$A$2:$B$75,2,FALSE)</f>
        <v>0</v>
      </c>
      <c r="C757" s="7" t="s">
        <v>910</v>
      </c>
    </row>
    <row r="758" ht="15" spans="1:3">
      <c r="A758" s="7" t="s">
        <v>5</v>
      </c>
      <c r="B758" s="7">
        <f>VLOOKUP(A758,'Dec&amp;Jan Posts'!$A$2:$B$75,2,FALSE)</f>
        <v>0</v>
      </c>
      <c r="C758" s="7" t="s">
        <v>911</v>
      </c>
    </row>
    <row r="759" ht="15" spans="1:3">
      <c r="A759" s="7" t="s">
        <v>5</v>
      </c>
      <c r="B759" s="7">
        <f>VLOOKUP(A759,'Dec&amp;Jan Posts'!$A$2:$B$75,2,FALSE)</f>
        <v>0</v>
      </c>
      <c r="C759" s="7" t="s">
        <v>912</v>
      </c>
    </row>
    <row r="760" ht="15" spans="1:3">
      <c r="A760" s="7" t="s">
        <v>5</v>
      </c>
      <c r="B760" s="7">
        <f>VLOOKUP(A760,'Dec&amp;Jan Posts'!$A$2:$B$75,2,FALSE)</f>
        <v>0</v>
      </c>
      <c r="C760" s="7" t="s">
        <v>913</v>
      </c>
    </row>
    <row r="761" ht="15" spans="1:3">
      <c r="A761" s="7" t="s">
        <v>5</v>
      </c>
      <c r="B761" s="7">
        <f>VLOOKUP(A761,'Dec&amp;Jan Posts'!$A$2:$B$75,2,FALSE)</f>
        <v>0</v>
      </c>
      <c r="C761" s="7" t="s">
        <v>914</v>
      </c>
    </row>
    <row r="762" ht="15" spans="1:3">
      <c r="A762" s="7" t="s">
        <v>5</v>
      </c>
      <c r="B762" s="7">
        <f>VLOOKUP(A762,'Dec&amp;Jan Posts'!$A$2:$B$75,2,FALSE)</f>
        <v>0</v>
      </c>
      <c r="C762" s="7" t="s">
        <v>915</v>
      </c>
    </row>
    <row r="763" ht="15" spans="1:3">
      <c r="A763" s="7" t="s">
        <v>5</v>
      </c>
      <c r="B763" s="7">
        <f>VLOOKUP(A763,'Dec&amp;Jan Posts'!$A$2:$B$75,2,FALSE)</f>
        <v>0</v>
      </c>
      <c r="C763" s="7" t="s">
        <v>916</v>
      </c>
    </row>
    <row r="764" ht="15" spans="1:3">
      <c r="A764" s="7" t="s">
        <v>5</v>
      </c>
      <c r="B764" s="7">
        <f>VLOOKUP(A764,'Dec&amp;Jan Posts'!$A$2:$B$75,2,FALSE)</f>
        <v>0</v>
      </c>
      <c r="C764" s="7" t="s">
        <v>917</v>
      </c>
    </row>
    <row r="765" ht="15" spans="1:3">
      <c r="A765" s="7" t="s">
        <v>5</v>
      </c>
      <c r="B765" s="7">
        <f>VLOOKUP(A765,'Dec&amp;Jan Posts'!$A$2:$B$75,2,FALSE)</f>
        <v>0</v>
      </c>
      <c r="C765" s="7" t="s">
        <v>918</v>
      </c>
    </row>
    <row r="766" ht="15" spans="1:3">
      <c r="A766" s="7" t="s">
        <v>5</v>
      </c>
      <c r="B766" s="7">
        <f>VLOOKUP(A766,'Dec&amp;Jan Posts'!$A$2:$B$75,2,FALSE)</f>
        <v>0</v>
      </c>
      <c r="C766" s="7" t="s">
        <v>919</v>
      </c>
    </row>
    <row r="767" ht="15" spans="1:3">
      <c r="A767" s="7" t="s">
        <v>5</v>
      </c>
      <c r="B767" s="7">
        <f>VLOOKUP(A767,'Dec&amp;Jan Posts'!$A$2:$B$75,2,FALSE)</f>
        <v>0</v>
      </c>
      <c r="C767" s="7" t="s">
        <v>920</v>
      </c>
    </row>
    <row r="768" ht="15" spans="1:3">
      <c r="A768" s="7" t="s">
        <v>5</v>
      </c>
      <c r="B768" s="7">
        <f>VLOOKUP(A768,'Dec&amp;Jan Posts'!$A$2:$B$75,2,FALSE)</f>
        <v>0</v>
      </c>
      <c r="C768" s="7" t="s">
        <v>921</v>
      </c>
    </row>
    <row r="769" ht="15" spans="1:3">
      <c r="A769" s="7" t="s">
        <v>5</v>
      </c>
      <c r="B769" s="7">
        <f>VLOOKUP(A769,'Dec&amp;Jan Posts'!$A$2:$B$75,2,FALSE)</f>
        <v>0</v>
      </c>
      <c r="C769" s="7" t="s">
        <v>922</v>
      </c>
    </row>
    <row r="770" ht="15" spans="1:3">
      <c r="A770" s="7" t="s">
        <v>5</v>
      </c>
      <c r="B770" s="7">
        <f>VLOOKUP(A770,'Dec&amp;Jan Posts'!$A$2:$B$75,2,FALSE)</f>
        <v>0</v>
      </c>
      <c r="C770" s="7" t="s">
        <v>923</v>
      </c>
    </row>
    <row r="771" ht="15" spans="1:3">
      <c r="A771" s="7" t="s">
        <v>5</v>
      </c>
      <c r="B771" s="7">
        <f>VLOOKUP(A771,'Dec&amp;Jan Posts'!$A$2:$B$75,2,FALSE)</f>
        <v>0</v>
      </c>
      <c r="C771" s="7" t="s">
        <v>924</v>
      </c>
    </row>
    <row r="772" ht="15" spans="1:3">
      <c r="A772" s="7" t="s">
        <v>322</v>
      </c>
      <c r="B772" s="7" t="e">
        <f>VLOOKUP(A772,'Dec&amp;Jan Posts'!$A$2:$B$75,2,FALSE)</f>
        <v>#N/A</v>
      </c>
      <c r="C772" s="7" t="s">
        <v>925</v>
      </c>
    </row>
    <row r="773" ht="15" spans="1:3">
      <c r="A773" s="7" t="s">
        <v>322</v>
      </c>
      <c r="B773" s="7" t="e">
        <f>VLOOKUP(A773,'Dec&amp;Jan Posts'!$A$2:$B$75,2,FALSE)</f>
        <v>#N/A</v>
      </c>
      <c r="C773" s="7" t="s">
        <v>926</v>
      </c>
    </row>
    <row r="774" ht="15" spans="1:3">
      <c r="A774" s="7" t="s">
        <v>5</v>
      </c>
      <c r="B774" s="7">
        <f>VLOOKUP(A774,'Dec&amp;Jan Posts'!$A$2:$B$75,2,FALSE)</f>
        <v>0</v>
      </c>
      <c r="C774" s="7" t="s">
        <v>927</v>
      </c>
    </row>
    <row r="775" ht="15" spans="1:3">
      <c r="A775" s="7" t="s">
        <v>5</v>
      </c>
      <c r="B775" s="7">
        <f>VLOOKUP(A775,'Dec&amp;Jan Posts'!$A$2:$B$75,2,FALSE)</f>
        <v>0</v>
      </c>
      <c r="C775" s="7" t="s">
        <v>928</v>
      </c>
    </row>
    <row r="776" ht="15" spans="1:3">
      <c r="A776" s="7" t="s">
        <v>875</v>
      </c>
      <c r="B776" s="7" t="e">
        <f>VLOOKUP(A776,'Dec&amp;Jan Posts'!$A$2:$B$75,2,FALSE)</f>
        <v>#N/A</v>
      </c>
      <c r="C776" s="7" t="s">
        <v>929</v>
      </c>
    </row>
    <row r="777" ht="15" spans="1:3">
      <c r="A777" s="7" t="s">
        <v>875</v>
      </c>
      <c r="B777" s="7" t="e">
        <f>VLOOKUP(A777,'Dec&amp;Jan Posts'!$A$2:$B$75,2,FALSE)</f>
        <v>#N/A</v>
      </c>
      <c r="C777" s="7" t="s">
        <v>930</v>
      </c>
    </row>
    <row r="778" ht="15" spans="1:3">
      <c r="A778" s="7" t="s">
        <v>875</v>
      </c>
      <c r="B778" s="7" t="e">
        <f>VLOOKUP(A778,'Dec&amp;Jan Posts'!$A$2:$B$75,2,FALSE)</f>
        <v>#N/A</v>
      </c>
      <c r="C778" s="7" t="s">
        <v>931</v>
      </c>
    </row>
    <row r="779" ht="15" spans="1:3">
      <c r="A779" s="7" t="s">
        <v>322</v>
      </c>
      <c r="B779" s="7" t="e">
        <f>VLOOKUP(A779,'Dec&amp;Jan Posts'!$A$2:$B$75,2,FALSE)</f>
        <v>#N/A</v>
      </c>
      <c r="C779" s="7" t="s">
        <v>932</v>
      </c>
    </row>
    <row r="780" ht="15" spans="1:3">
      <c r="A780" s="7" t="s">
        <v>5</v>
      </c>
      <c r="B780" s="7">
        <f>VLOOKUP(A780,'Dec&amp;Jan Posts'!$A$2:$B$75,2,FALSE)</f>
        <v>0</v>
      </c>
      <c r="C780" s="7" t="s">
        <v>933</v>
      </c>
    </row>
    <row r="781" ht="15" spans="1:3">
      <c r="A781" s="7" t="s">
        <v>532</v>
      </c>
      <c r="B781" s="7" t="e">
        <f>VLOOKUP(A781,'Dec&amp;Jan Posts'!$A$2:$B$75,2,FALSE)</f>
        <v>#N/A</v>
      </c>
      <c r="C781" s="7" t="s">
        <v>934</v>
      </c>
    </row>
    <row r="782" ht="15" spans="1:3">
      <c r="A782" s="7" t="s">
        <v>532</v>
      </c>
      <c r="B782" s="7" t="e">
        <f>VLOOKUP(A782,'Dec&amp;Jan Posts'!$A$2:$B$75,2,FALSE)</f>
        <v>#N/A</v>
      </c>
      <c r="C782" s="7" t="s">
        <v>935</v>
      </c>
    </row>
    <row r="783" ht="15" spans="1:3">
      <c r="A783" s="7" t="s">
        <v>574</v>
      </c>
      <c r="B783" s="7" t="e">
        <f>VLOOKUP(A783,'Dec&amp;Jan Posts'!$A$2:$B$75,2,FALSE)</f>
        <v>#N/A</v>
      </c>
      <c r="C783" s="7" t="s">
        <v>936</v>
      </c>
    </row>
    <row r="784" ht="15" spans="1:3">
      <c r="A784" s="7" t="s">
        <v>532</v>
      </c>
      <c r="B784" s="7" t="e">
        <f>VLOOKUP(A784,'Dec&amp;Jan Posts'!$A$2:$B$75,2,FALSE)</f>
        <v>#N/A</v>
      </c>
      <c r="C784" s="7" t="s">
        <v>937</v>
      </c>
    </row>
    <row r="785" ht="15" spans="1:3">
      <c r="A785" s="7" t="s">
        <v>875</v>
      </c>
      <c r="B785" s="7" t="e">
        <f>VLOOKUP(A785,'Dec&amp;Jan Posts'!$A$2:$B$75,2,FALSE)</f>
        <v>#N/A</v>
      </c>
      <c r="C785" s="7" t="s">
        <v>938</v>
      </c>
    </row>
    <row r="786" ht="15" spans="1:3">
      <c r="A786" s="7" t="s">
        <v>5</v>
      </c>
      <c r="B786" s="7">
        <f>VLOOKUP(A786,'Dec&amp;Jan Posts'!$A$2:$B$75,2,FALSE)</f>
        <v>0</v>
      </c>
      <c r="C786" s="7" t="s">
        <v>939</v>
      </c>
    </row>
    <row r="787" ht="15" spans="1:3">
      <c r="A787" s="7" t="s">
        <v>5</v>
      </c>
      <c r="B787" s="7">
        <f>VLOOKUP(A787,'Dec&amp;Jan Posts'!$A$2:$B$75,2,FALSE)</f>
        <v>0</v>
      </c>
      <c r="C787" s="7" t="s">
        <v>940</v>
      </c>
    </row>
    <row r="788" ht="15" spans="1:3">
      <c r="A788" s="7" t="s">
        <v>204</v>
      </c>
      <c r="B788" s="7" t="e">
        <f>VLOOKUP(A788,'Dec&amp;Jan Posts'!$A$2:$B$75,2,FALSE)</f>
        <v>#N/A</v>
      </c>
      <c r="C788" s="7" t="s">
        <v>941</v>
      </c>
    </row>
    <row r="789" ht="15" spans="1:3">
      <c r="A789" s="7" t="s">
        <v>574</v>
      </c>
      <c r="B789" s="7" t="e">
        <f>VLOOKUP(A789,'Dec&amp;Jan Posts'!$A$2:$B$75,2,FALSE)</f>
        <v>#N/A</v>
      </c>
      <c r="C789" s="7" t="s">
        <v>942</v>
      </c>
    </row>
    <row r="790" ht="15" spans="1:3">
      <c r="A790" s="7" t="s">
        <v>5</v>
      </c>
      <c r="B790" s="7">
        <f>VLOOKUP(A790,'Dec&amp;Jan Posts'!$A$2:$B$75,2,FALSE)</f>
        <v>0</v>
      </c>
      <c r="C790" s="7" t="s">
        <v>943</v>
      </c>
    </row>
    <row r="791" ht="15" spans="1:3">
      <c r="A791" s="7" t="s">
        <v>3</v>
      </c>
      <c r="B791" s="7">
        <f>VLOOKUP(A791,'Dec&amp;Jan Posts'!$A$2:$B$75,2,FALSE)</f>
        <v>1</v>
      </c>
      <c r="C791" s="7" t="s">
        <v>944</v>
      </c>
    </row>
    <row r="792" ht="15" spans="1:3">
      <c r="A792" s="7" t="s">
        <v>5</v>
      </c>
      <c r="B792" s="7">
        <f>VLOOKUP(A792,'Dec&amp;Jan Posts'!$A$2:$B$75,2,FALSE)</f>
        <v>0</v>
      </c>
      <c r="C792" s="7" t="s">
        <v>945</v>
      </c>
    </row>
    <row r="793" ht="15" spans="1:3">
      <c r="A793" s="7" t="s">
        <v>574</v>
      </c>
      <c r="B793" s="7" t="e">
        <f>VLOOKUP(A793,'Dec&amp;Jan Posts'!$A$2:$B$75,2,FALSE)</f>
        <v>#N/A</v>
      </c>
      <c r="C793" s="7" t="s">
        <v>946</v>
      </c>
    </row>
    <row r="794" ht="15" spans="1:3">
      <c r="A794" s="7" t="s">
        <v>5</v>
      </c>
      <c r="B794" s="7">
        <f>VLOOKUP(A794,'Dec&amp;Jan Posts'!$A$2:$B$75,2,FALSE)</f>
        <v>0</v>
      </c>
      <c r="C794" s="7" t="s">
        <v>947</v>
      </c>
    </row>
    <row r="795" ht="15" spans="1:3">
      <c r="A795" s="7" t="s">
        <v>5</v>
      </c>
      <c r="B795" s="7">
        <f>VLOOKUP(A795,'Dec&amp;Jan Posts'!$A$2:$B$75,2,FALSE)</f>
        <v>0</v>
      </c>
      <c r="C795" s="7" t="s">
        <v>948</v>
      </c>
    </row>
    <row r="796" ht="15" spans="1:3">
      <c r="A796" s="7" t="s">
        <v>735</v>
      </c>
      <c r="B796" s="7" t="e">
        <f>VLOOKUP(A796,'Dec&amp;Jan Posts'!$A$2:$B$75,2,FALSE)</f>
        <v>#N/A</v>
      </c>
      <c r="C796" s="7" t="s">
        <v>949</v>
      </c>
    </row>
    <row r="797" ht="15" spans="1:3">
      <c r="A797" s="7" t="s">
        <v>574</v>
      </c>
      <c r="B797" s="7" t="e">
        <f>VLOOKUP(A797,'Dec&amp;Jan Posts'!$A$2:$B$75,2,FALSE)</f>
        <v>#N/A</v>
      </c>
      <c r="C797" s="7" t="s">
        <v>950</v>
      </c>
    </row>
    <row r="798" ht="15" spans="1:3">
      <c r="A798" s="7" t="s">
        <v>574</v>
      </c>
      <c r="B798" s="7" t="e">
        <f>VLOOKUP(A798,'Dec&amp;Jan Posts'!$A$2:$B$75,2,FALSE)</f>
        <v>#N/A</v>
      </c>
      <c r="C798" s="7" t="s">
        <v>951</v>
      </c>
    </row>
    <row r="799" ht="15" spans="1:3">
      <c r="A799" s="7" t="s">
        <v>875</v>
      </c>
      <c r="B799" s="7" t="e">
        <f>VLOOKUP(A799,'Dec&amp;Jan Posts'!$A$2:$B$75,2,FALSE)</f>
        <v>#N/A</v>
      </c>
      <c r="C799" s="7" t="s">
        <v>952</v>
      </c>
    </row>
    <row r="800" ht="15" spans="1:3">
      <c r="A800" s="7" t="s">
        <v>204</v>
      </c>
      <c r="B800" s="7" t="e">
        <f>VLOOKUP(A800,'Dec&amp;Jan Posts'!$A$2:$B$75,2,FALSE)</f>
        <v>#N/A</v>
      </c>
      <c r="C800" s="7" t="s">
        <v>953</v>
      </c>
    </row>
    <row r="801" ht="15" spans="1:3">
      <c r="A801" s="7" t="s">
        <v>5</v>
      </c>
      <c r="B801" s="7">
        <f>VLOOKUP(A801,'Dec&amp;Jan Posts'!$A$2:$B$75,2,FALSE)</f>
        <v>0</v>
      </c>
      <c r="C801" s="7" t="s">
        <v>954</v>
      </c>
    </row>
    <row r="802" ht="15" spans="1:3">
      <c r="A802" s="7" t="s">
        <v>5</v>
      </c>
      <c r="B802" s="7">
        <f>VLOOKUP(A802,'Dec&amp;Jan Posts'!$A$2:$B$75,2,FALSE)</f>
        <v>0</v>
      </c>
      <c r="C802" s="7" t="s">
        <v>955</v>
      </c>
    </row>
    <row r="803" ht="15" spans="1:3">
      <c r="A803" s="7" t="s">
        <v>322</v>
      </c>
      <c r="B803" s="7" t="e">
        <f>VLOOKUP(A803,'Dec&amp;Jan Posts'!$A$2:$B$75,2,FALSE)</f>
        <v>#N/A</v>
      </c>
      <c r="C803" s="7" t="s">
        <v>956</v>
      </c>
    </row>
    <row r="804" ht="15" spans="1:3">
      <c r="A804" s="7" t="s">
        <v>5</v>
      </c>
      <c r="B804" s="7">
        <f>VLOOKUP(A804,'Dec&amp;Jan Posts'!$A$2:$B$75,2,FALSE)</f>
        <v>0</v>
      </c>
      <c r="C804" s="7" t="s">
        <v>957</v>
      </c>
    </row>
    <row r="805" ht="15" spans="1:3">
      <c r="A805" s="7" t="s">
        <v>5</v>
      </c>
      <c r="B805" s="7">
        <f>VLOOKUP(A805,'Dec&amp;Jan Posts'!$A$2:$B$75,2,FALSE)</f>
        <v>0</v>
      </c>
      <c r="C805" s="7" t="s">
        <v>958</v>
      </c>
    </row>
    <row r="806" ht="15" spans="1:3">
      <c r="A806" s="7" t="s">
        <v>574</v>
      </c>
      <c r="B806" s="7" t="e">
        <f>VLOOKUP(A806,'Dec&amp;Jan Posts'!$A$2:$B$75,2,FALSE)</f>
        <v>#N/A</v>
      </c>
      <c r="C806" s="7" t="s">
        <v>959</v>
      </c>
    </row>
    <row r="807" ht="15" spans="1:3">
      <c r="A807" s="7" t="s">
        <v>574</v>
      </c>
      <c r="B807" s="7" t="e">
        <f>VLOOKUP(A807,'Dec&amp;Jan Posts'!$A$2:$B$75,2,FALSE)</f>
        <v>#N/A</v>
      </c>
      <c r="C807" s="7" t="s">
        <v>620</v>
      </c>
    </row>
    <row r="808" ht="15" spans="1:3">
      <c r="A808" s="7" t="s">
        <v>574</v>
      </c>
      <c r="B808" s="7" t="e">
        <f>VLOOKUP(A808,'Dec&amp;Jan Posts'!$A$2:$B$75,2,FALSE)</f>
        <v>#N/A</v>
      </c>
      <c r="C808" s="7" t="s">
        <v>960</v>
      </c>
    </row>
    <row r="809" ht="15" spans="1:3">
      <c r="A809" s="7" t="s">
        <v>574</v>
      </c>
      <c r="B809" s="7" t="e">
        <f>VLOOKUP(A809,'Dec&amp;Jan Posts'!$A$2:$B$75,2,FALSE)</f>
        <v>#N/A</v>
      </c>
      <c r="C809" s="7" t="s">
        <v>961</v>
      </c>
    </row>
    <row r="810" ht="15" spans="1:3">
      <c r="A810" s="7" t="s">
        <v>5</v>
      </c>
      <c r="B810" s="7">
        <f>VLOOKUP(A810,'Dec&amp;Jan Posts'!$A$2:$B$75,2,FALSE)</f>
        <v>0</v>
      </c>
      <c r="C810" s="7" t="s">
        <v>962</v>
      </c>
    </row>
    <row r="811" ht="15" spans="1:3">
      <c r="A811" s="7" t="s">
        <v>963</v>
      </c>
      <c r="B811" s="7" t="e">
        <f>VLOOKUP(A811,'Dec&amp;Jan Posts'!$A$2:$B$75,2,FALSE)</f>
        <v>#N/A</v>
      </c>
      <c r="C811" s="7" t="s">
        <v>964</v>
      </c>
    </row>
    <row r="812" ht="15" spans="1:3">
      <c r="A812" s="7" t="s">
        <v>963</v>
      </c>
      <c r="B812" s="7" t="e">
        <f>VLOOKUP(A812,'Dec&amp;Jan Posts'!$A$2:$B$75,2,FALSE)</f>
        <v>#N/A</v>
      </c>
      <c r="C812" s="7" t="s">
        <v>965</v>
      </c>
    </row>
    <row r="813" ht="15" spans="1:3">
      <c r="A813" s="7" t="s">
        <v>963</v>
      </c>
      <c r="B813" s="7" t="e">
        <f>VLOOKUP(A813,'Dec&amp;Jan Posts'!$A$2:$B$75,2,FALSE)</f>
        <v>#N/A</v>
      </c>
      <c r="C813" s="7" t="s">
        <v>966</v>
      </c>
    </row>
    <row r="814" ht="15" spans="1:3">
      <c r="A814" s="7" t="s">
        <v>963</v>
      </c>
      <c r="B814" s="7" t="e">
        <f>VLOOKUP(A814,'Dec&amp;Jan Posts'!$A$2:$B$75,2,FALSE)</f>
        <v>#N/A</v>
      </c>
      <c r="C814" s="7" t="s">
        <v>967</v>
      </c>
    </row>
    <row r="815" ht="15" spans="1:3">
      <c r="A815" s="7" t="s">
        <v>963</v>
      </c>
      <c r="B815" s="7" t="e">
        <f>VLOOKUP(A815,'Dec&amp;Jan Posts'!$A$2:$B$75,2,FALSE)</f>
        <v>#N/A</v>
      </c>
      <c r="C815" s="7" t="s">
        <v>968</v>
      </c>
    </row>
    <row r="816" ht="15" spans="1:3">
      <c r="A816" s="7" t="s">
        <v>963</v>
      </c>
      <c r="B816" s="7" t="e">
        <f>VLOOKUP(A816,'Dec&amp;Jan Posts'!$A$2:$B$75,2,FALSE)</f>
        <v>#N/A</v>
      </c>
      <c r="C816" s="7" t="s">
        <v>969</v>
      </c>
    </row>
    <row r="817" ht="15" spans="1:3">
      <c r="A817" s="7" t="s">
        <v>963</v>
      </c>
      <c r="B817" s="7" t="e">
        <f>VLOOKUP(A817,'Dec&amp;Jan Posts'!$A$2:$B$75,2,FALSE)</f>
        <v>#N/A</v>
      </c>
      <c r="C817" s="7" t="s">
        <v>970</v>
      </c>
    </row>
    <row r="818" ht="15" spans="1:3">
      <c r="A818" s="7" t="s">
        <v>963</v>
      </c>
      <c r="B818" s="7" t="e">
        <f>VLOOKUP(A818,'Dec&amp;Jan Posts'!$A$2:$B$75,2,FALSE)</f>
        <v>#N/A</v>
      </c>
      <c r="C818" s="7" t="s">
        <v>971</v>
      </c>
    </row>
    <row r="819" ht="15" spans="1:3">
      <c r="A819" s="7" t="s">
        <v>963</v>
      </c>
      <c r="B819" s="7" t="e">
        <f>VLOOKUP(A819,'Dec&amp;Jan Posts'!$A$2:$B$75,2,FALSE)</f>
        <v>#N/A</v>
      </c>
      <c r="C819" s="7" t="s">
        <v>972</v>
      </c>
    </row>
    <row r="820" ht="15" spans="1:3">
      <c r="A820" s="7" t="s">
        <v>963</v>
      </c>
      <c r="B820" s="7" t="e">
        <f>VLOOKUP(A820,'Dec&amp;Jan Posts'!$A$2:$B$75,2,FALSE)</f>
        <v>#N/A</v>
      </c>
      <c r="C820" s="7" t="s">
        <v>973</v>
      </c>
    </row>
    <row r="821" ht="15" spans="1:3">
      <c r="A821" s="7" t="s">
        <v>963</v>
      </c>
      <c r="B821" s="7" t="e">
        <f>VLOOKUP(A821,'Dec&amp;Jan Posts'!$A$2:$B$75,2,FALSE)</f>
        <v>#N/A</v>
      </c>
      <c r="C821" s="7" t="s">
        <v>974</v>
      </c>
    </row>
    <row r="822" ht="15" spans="1:3">
      <c r="A822" s="7" t="s">
        <v>963</v>
      </c>
      <c r="B822" s="7" t="e">
        <f>VLOOKUP(A822,'Dec&amp;Jan Posts'!$A$2:$B$75,2,FALSE)</f>
        <v>#N/A</v>
      </c>
      <c r="C822" s="7" t="s">
        <v>975</v>
      </c>
    </row>
    <row r="823" ht="15" spans="1:3">
      <c r="A823" s="7" t="s">
        <v>963</v>
      </c>
      <c r="B823" s="7" t="e">
        <f>VLOOKUP(A823,'Dec&amp;Jan Posts'!$A$2:$B$75,2,FALSE)</f>
        <v>#N/A</v>
      </c>
      <c r="C823" s="7" t="s">
        <v>976</v>
      </c>
    </row>
    <row r="824" ht="15" spans="1:3">
      <c r="A824" s="7" t="s">
        <v>963</v>
      </c>
      <c r="B824" s="7" t="e">
        <f>VLOOKUP(A824,'Dec&amp;Jan Posts'!$A$2:$B$75,2,FALSE)</f>
        <v>#N/A</v>
      </c>
      <c r="C824" s="7" t="s">
        <v>977</v>
      </c>
    </row>
    <row r="825" ht="15" spans="1:3">
      <c r="A825" s="7" t="s">
        <v>963</v>
      </c>
      <c r="B825" s="7" t="e">
        <f>VLOOKUP(A825,'Dec&amp;Jan Posts'!$A$2:$B$75,2,FALSE)</f>
        <v>#N/A</v>
      </c>
      <c r="C825" s="7" t="s">
        <v>978</v>
      </c>
    </row>
    <row r="826" ht="15" spans="1:3">
      <c r="A826" s="7" t="s">
        <v>963</v>
      </c>
      <c r="B826" s="7" t="e">
        <f>VLOOKUP(A826,'Dec&amp;Jan Posts'!$A$2:$B$75,2,FALSE)</f>
        <v>#N/A</v>
      </c>
      <c r="C826" s="7" t="s">
        <v>979</v>
      </c>
    </row>
    <row r="827" ht="15" spans="1:3">
      <c r="A827" s="7" t="s">
        <v>963</v>
      </c>
      <c r="B827" s="7" t="e">
        <f>VLOOKUP(A827,'Dec&amp;Jan Posts'!$A$2:$B$75,2,FALSE)</f>
        <v>#N/A</v>
      </c>
      <c r="C827" s="7" t="s">
        <v>980</v>
      </c>
    </row>
    <row r="828" ht="15" spans="1:3">
      <c r="A828" s="7" t="s">
        <v>963</v>
      </c>
      <c r="B828" s="7" t="e">
        <f>VLOOKUP(A828,'Dec&amp;Jan Posts'!$A$2:$B$75,2,FALSE)</f>
        <v>#N/A</v>
      </c>
      <c r="C828" s="7" t="s">
        <v>981</v>
      </c>
    </row>
    <row r="829" ht="15" spans="1:3">
      <c r="A829" s="7" t="s">
        <v>963</v>
      </c>
      <c r="B829" s="7" t="e">
        <f>VLOOKUP(A829,'Dec&amp;Jan Posts'!$A$2:$B$75,2,FALSE)</f>
        <v>#N/A</v>
      </c>
      <c r="C829" s="7" t="s">
        <v>982</v>
      </c>
    </row>
    <row r="830" ht="15" spans="1:3">
      <c r="A830" s="7" t="s">
        <v>963</v>
      </c>
      <c r="B830" s="7" t="e">
        <f>VLOOKUP(A830,'Dec&amp;Jan Posts'!$A$2:$B$75,2,FALSE)</f>
        <v>#N/A</v>
      </c>
      <c r="C830" s="7" t="s">
        <v>983</v>
      </c>
    </row>
    <row r="831" ht="15" spans="1:3">
      <c r="A831" s="7" t="s">
        <v>963</v>
      </c>
      <c r="B831" s="7" t="e">
        <f>VLOOKUP(A831,'Dec&amp;Jan Posts'!$A$2:$B$75,2,FALSE)</f>
        <v>#N/A</v>
      </c>
      <c r="C831" s="7" t="s">
        <v>984</v>
      </c>
    </row>
    <row r="832" ht="15" spans="1:3">
      <c r="A832" s="7" t="s">
        <v>963</v>
      </c>
      <c r="B832" s="7" t="e">
        <f>VLOOKUP(A832,'Dec&amp;Jan Posts'!$A$2:$B$75,2,FALSE)</f>
        <v>#N/A</v>
      </c>
      <c r="C832" s="7" t="s">
        <v>985</v>
      </c>
    </row>
    <row r="833" ht="15" spans="1:3">
      <c r="A833" s="7" t="s">
        <v>963</v>
      </c>
      <c r="B833" s="7" t="e">
        <f>VLOOKUP(A833,'Dec&amp;Jan Posts'!$A$2:$B$75,2,FALSE)</f>
        <v>#N/A</v>
      </c>
      <c r="C833" s="7" t="s">
        <v>986</v>
      </c>
    </row>
    <row r="834" ht="15" spans="1:3">
      <c r="A834" s="7" t="s">
        <v>963</v>
      </c>
      <c r="B834" s="7" t="e">
        <f>VLOOKUP(A834,'Dec&amp;Jan Posts'!$A$2:$B$75,2,FALSE)</f>
        <v>#N/A</v>
      </c>
      <c r="C834" s="7" t="s">
        <v>987</v>
      </c>
    </row>
    <row r="835" ht="15" spans="1:3">
      <c r="A835" s="7" t="s">
        <v>5</v>
      </c>
      <c r="B835" s="7">
        <f>VLOOKUP(A835,'Dec&amp;Jan Posts'!$A$2:$B$75,2,FALSE)</f>
        <v>0</v>
      </c>
      <c r="C835" s="7" t="s">
        <v>988</v>
      </c>
    </row>
    <row r="836" ht="15" spans="1:3">
      <c r="A836" s="7" t="s">
        <v>963</v>
      </c>
      <c r="B836" s="7" t="e">
        <f>VLOOKUP(A836,'Dec&amp;Jan Posts'!$A$2:$B$75,2,FALSE)</f>
        <v>#N/A</v>
      </c>
      <c r="C836" s="7" t="s">
        <v>989</v>
      </c>
    </row>
    <row r="837" ht="15" spans="1:3">
      <c r="A837" s="7" t="s">
        <v>963</v>
      </c>
      <c r="B837" s="7" t="e">
        <f>VLOOKUP(A837,'Dec&amp;Jan Posts'!$A$2:$B$75,2,FALSE)</f>
        <v>#N/A</v>
      </c>
      <c r="C837" s="7" t="s">
        <v>990</v>
      </c>
    </row>
    <row r="838" ht="15" spans="1:3">
      <c r="A838" s="7" t="s">
        <v>963</v>
      </c>
      <c r="B838" s="7" t="e">
        <f>VLOOKUP(A838,'Dec&amp;Jan Posts'!$A$2:$B$75,2,FALSE)</f>
        <v>#N/A</v>
      </c>
      <c r="C838" s="7" t="s">
        <v>991</v>
      </c>
    </row>
    <row r="839" ht="15" spans="1:3">
      <c r="A839" s="7" t="s">
        <v>963</v>
      </c>
      <c r="B839" s="7" t="e">
        <f>VLOOKUP(A839,'Dec&amp;Jan Posts'!$A$2:$B$75,2,FALSE)</f>
        <v>#N/A</v>
      </c>
      <c r="C839" s="7" t="s">
        <v>992</v>
      </c>
    </row>
    <row r="840" ht="15" spans="1:3">
      <c r="A840" s="7" t="s">
        <v>963</v>
      </c>
      <c r="B840" s="7" t="e">
        <f>VLOOKUP(A840,'Dec&amp;Jan Posts'!$A$2:$B$75,2,FALSE)</f>
        <v>#N/A</v>
      </c>
      <c r="C840" s="7" t="s">
        <v>993</v>
      </c>
    </row>
    <row r="841" ht="15" spans="1:3">
      <c r="A841" s="7" t="s">
        <v>963</v>
      </c>
      <c r="B841" s="7" t="e">
        <f>VLOOKUP(A841,'Dec&amp;Jan Posts'!$A$2:$B$75,2,FALSE)</f>
        <v>#N/A</v>
      </c>
      <c r="C841" s="7" t="s">
        <v>994</v>
      </c>
    </row>
    <row r="842" ht="15" spans="1:3">
      <c r="A842" s="7" t="s">
        <v>963</v>
      </c>
      <c r="B842" s="7" t="e">
        <f>VLOOKUP(A842,'Dec&amp;Jan Posts'!$A$2:$B$75,2,FALSE)</f>
        <v>#N/A</v>
      </c>
      <c r="C842" s="7" t="s">
        <v>995</v>
      </c>
    </row>
    <row r="843" ht="15" spans="1:3">
      <c r="A843" s="7" t="s">
        <v>963</v>
      </c>
      <c r="B843" s="7" t="e">
        <f>VLOOKUP(A843,'Dec&amp;Jan Posts'!$A$2:$B$75,2,FALSE)</f>
        <v>#N/A</v>
      </c>
      <c r="C843" s="7" t="s">
        <v>996</v>
      </c>
    </row>
    <row r="844" ht="15" spans="1:3">
      <c r="A844" s="7" t="s">
        <v>963</v>
      </c>
      <c r="B844" s="7" t="e">
        <f>VLOOKUP(A844,'Dec&amp;Jan Posts'!$A$2:$B$75,2,FALSE)</f>
        <v>#N/A</v>
      </c>
      <c r="C844" s="7" t="s">
        <v>997</v>
      </c>
    </row>
    <row r="845" ht="15" spans="1:3">
      <c r="A845" s="7" t="s">
        <v>963</v>
      </c>
      <c r="B845" s="7" t="e">
        <f>VLOOKUP(A845,'Dec&amp;Jan Posts'!$A$2:$B$75,2,FALSE)</f>
        <v>#N/A</v>
      </c>
      <c r="C845" s="7" t="s">
        <v>998</v>
      </c>
    </row>
    <row r="846" ht="15" spans="1:3">
      <c r="A846" s="7" t="s">
        <v>963</v>
      </c>
      <c r="B846" s="7" t="e">
        <f>VLOOKUP(A846,'Dec&amp;Jan Posts'!$A$2:$B$75,2,FALSE)</f>
        <v>#N/A</v>
      </c>
      <c r="C846" s="7" t="s">
        <v>999</v>
      </c>
    </row>
    <row r="847" ht="15" spans="1:3">
      <c r="A847" s="7" t="s">
        <v>963</v>
      </c>
      <c r="B847" s="7" t="e">
        <f>VLOOKUP(A847,'Dec&amp;Jan Posts'!$A$2:$B$75,2,FALSE)</f>
        <v>#N/A</v>
      </c>
      <c r="C847" s="7" t="s">
        <v>1000</v>
      </c>
    </row>
    <row r="848" ht="15" spans="1:3">
      <c r="A848" s="7" t="s">
        <v>963</v>
      </c>
      <c r="B848" s="7" t="e">
        <f>VLOOKUP(A848,'Dec&amp;Jan Posts'!$A$2:$B$75,2,FALSE)</f>
        <v>#N/A</v>
      </c>
      <c r="C848" s="7" t="s">
        <v>1001</v>
      </c>
    </row>
    <row r="849" ht="15" spans="1:3">
      <c r="A849" s="7" t="s">
        <v>963</v>
      </c>
      <c r="B849" s="7" t="e">
        <f>VLOOKUP(A849,'Dec&amp;Jan Posts'!$A$2:$B$75,2,FALSE)</f>
        <v>#N/A</v>
      </c>
      <c r="C849" s="7" t="s">
        <v>1002</v>
      </c>
    </row>
    <row r="850" ht="15" spans="1:3">
      <c r="A850" s="7" t="s">
        <v>963</v>
      </c>
      <c r="B850" s="7" t="e">
        <f>VLOOKUP(A850,'Dec&amp;Jan Posts'!$A$2:$B$75,2,FALSE)</f>
        <v>#N/A</v>
      </c>
      <c r="C850" s="7" t="s">
        <v>1003</v>
      </c>
    </row>
    <row r="851" ht="15" spans="1:3">
      <c r="A851" s="7" t="s">
        <v>963</v>
      </c>
      <c r="B851" s="7" t="e">
        <f>VLOOKUP(A851,'Dec&amp;Jan Posts'!$A$2:$B$75,2,FALSE)</f>
        <v>#N/A</v>
      </c>
      <c r="C851" s="7" t="s">
        <v>1004</v>
      </c>
    </row>
    <row r="852" ht="15" spans="1:3">
      <c r="A852" s="7" t="s">
        <v>963</v>
      </c>
      <c r="B852" s="7" t="e">
        <f>VLOOKUP(A852,'Dec&amp;Jan Posts'!$A$2:$B$75,2,FALSE)</f>
        <v>#N/A</v>
      </c>
      <c r="C852" s="7" t="s">
        <v>1005</v>
      </c>
    </row>
    <row r="853" ht="15" spans="1:3">
      <c r="A853" s="7" t="s">
        <v>963</v>
      </c>
      <c r="B853" s="7" t="e">
        <f>VLOOKUP(A853,'Dec&amp;Jan Posts'!$A$2:$B$75,2,FALSE)</f>
        <v>#N/A</v>
      </c>
      <c r="C853" s="7" t="s">
        <v>1006</v>
      </c>
    </row>
    <row r="854" ht="15" spans="1:3">
      <c r="A854" s="7" t="s">
        <v>963</v>
      </c>
      <c r="B854" s="7" t="e">
        <f>VLOOKUP(A854,'Dec&amp;Jan Posts'!$A$2:$B$75,2,FALSE)</f>
        <v>#N/A</v>
      </c>
      <c r="C854" s="7" t="s">
        <v>1007</v>
      </c>
    </row>
    <row r="855" ht="15" spans="1:3">
      <c r="A855" s="7" t="s">
        <v>963</v>
      </c>
      <c r="B855" s="7" t="e">
        <f>VLOOKUP(A855,'Dec&amp;Jan Posts'!$A$2:$B$75,2,FALSE)</f>
        <v>#N/A</v>
      </c>
      <c r="C855" s="7" t="s">
        <v>1008</v>
      </c>
    </row>
    <row r="856" ht="15" spans="1:3">
      <c r="A856" s="7" t="s">
        <v>963</v>
      </c>
      <c r="B856" s="7" t="e">
        <f>VLOOKUP(A856,'Dec&amp;Jan Posts'!$A$2:$B$75,2,FALSE)</f>
        <v>#N/A</v>
      </c>
      <c r="C856" s="7" t="s">
        <v>1009</v>
      </c>
    </row>
    <row r="857" ht="15" spans="1:3">
      <c r="A857" s="7" t="s">
        <v>963</v>
      </c>
      <c r="B857" s="7" t="e">
        <f>VLOOKUP(A857,'Dec&amp;Jan Posts'!$A$2:$B$75,2,FALSE)</f>
        <v>#N/A</v>
      </c>
      <c r="C857" s="7" t="s">
        <v>1010</v>
      </c>
    </row>
    <row r="858" ht="15" spans="1:3">
      <c r="A858" s="7" t="s">
        <v>963</v>
      </c>
      <c r="B858" s="7" t="e">
        <f>VLOOKUP(A858,'Dec&amp;Jan Posts'!$A$2:$B$75,2,FALSE)</f>
        <v>#N/A</v>
      </c>
      <c r="C858" s="7" t="s">
        <v>1011</v>
      </c>
    </row>
    <row r="859" ht="15" spans="1:3">
      <c r="A859" s="7" t="s">
        <v>6</v>
      </c>
      <c r="B859" s="7">
        <f>VLOOKUP(A859,'Dec&amp;Jan Posts'!$A$2:$B$75,2,FALSE)</f>
        <v>0</v>
      </c>
      <c r="C859" s="7" t="s">
        <v>1012</v>
      </c>
    </row>
    <row r="860" ht="15" spans="1:3">
      <c r="A860" s="7" t="s">
        <v>6</v>
      </c>
      <c r="B860" s="7">
        <f>VLOOKUP(A860,'Dec&amp;Jan Posts'!$A$2:$B$75,2,FALSE)</f>
        <v>0</v>
      </c>
      <c r="C860" s="7" t="s">
        <v>1013</v>
      </c>
    </row>
    <row r="861" ht="15" spans="1:3">
      <c r="A861" s="7" t="s">
        <v>6</v>
      </c>
      <c r="B861" s="7">
        <f>VLOOKUP(A861,'Dec&amp;Jan Posts'!$A$2:$B$75,2,FALSE)</f>
        <v>0</v>
      </c>
      <c r="C861" s="7" t="s">
        <v>1014</v>
      </c>
    </row>
    <row r="862" ht="15" spans="1:3">
      <c r="A862" s="7" t="s">
        <v>963</v>
      </c>
      <c r="B862" s="7" t="e">
        <f>VLOOKUP(A862,'Dec&amp;Jan Posts'!$A$2:$B$75,2,FALSE)</f>
        <v>#N/A</v>
      </c>
      <c r="C862" s="7" t="s">
        <v>1015</v>
      </c>
    </row>
    <row r="863" ht="15" spans="1:3">
      <c r="A863" s="7" t="s">
        <v>6</v>
      </c>
      <c r="B863" s="7">
        <f>VLOOKUP(A863,'Dec&amp;Jan Posts'!$A$2:$B$75,2,FALSE)</f>
        <v>0</v>
      </c>
      <c r="C863" s="7" t="s">
        <v>1016</v>
      </c>
    </row>
    <row r="864" ht="15" spans="1:3">
      <c r="A864" s="7" t="s">
        <v>6</v>
      </c>
      <c r="B864" s="7">
        <f>VLOOKUP(A864,'Dec&amp;Jan Posts'!$A$2:$B$75,2,FALSE)</f>
        <v>0</v>
      </c>
      <c r="C864" s="7" t="s">
        <v>1017</v>
      </c>
    </row>
    <row r="865" ht="15" spans="1:3">
      <c r="A865" s="7" t="s">
        <v>6</v>
      </c>
      <c r="B865" s="7">
        <f>VLOOKUP(A865,'Dec&amp;Jan Posts'!$A$2:$B$75,2,FALSE)</f>
        <v>0</v>
      </c>
      <c r="C865" s="7" t="s">
        <v>1018</v>
      </c>
    </row>
    <row r="866" ht="15" spans="1:3">
      <c r="A866" s="7" t="s">
        <v>6</v>
      </c>
      <c r="B866" s="7">
        <f>VLOOKUP(A866,'Dec&amp;Jan Posts'!$A$2:$B$75,2,FALSE)</f>
        <v>0</v>
      </c>
      <c r="C866" s="7" t="s">
        <v>1019</v>
      </c>
    </row>
    <row r="867" ht="15" spans="1:3">
      <c r="A867" s="7" t="s">
        <v>6</v>
      </c>
      <c r="B867" s="7">
        <f>VLOOKUP(A867,'Dec&amp;Jan Posts'!$A$2:$B$75,2,FALSE)</f>
        <v>0</v>
      </c>
      <c r="C867" s="7" t="s">
        <v>1020</v>
      </c>
    </row>
    <row r="868" ht="15" spans="1:3">
      <c r="A868" s="7" t="s">
        <v>6</v>
      </c>
      <c r="B868" s="7">
        <f>VLOOKUP(A868,'Dec&amp;Jan Posts'!$A$2:$B$75,2,FALSE)</f>
        <v>0</v>
      </c>
      <c r="C868" s="7" t="s">
        <v>1021</v>
      </c>
    </row>
    <row r="869" ht="15" spans="1:3">
      <c r="A869" s="7" t="s">
        <v>6</v>
      </c>
      <c r="B869" s="7">
        <f>VLOOKUP(A869,'Dec&amp;Jan Posts'!$A$2:$B$75,2,FALSE)</f>
        <v>0</v>
      </c>
      <c r="C869" s="7" t="s">
        <v>1022</v>
      </c>
    </row>
    <row r="870" ht="15" spans="1:3">
      <c r="A870" s="7" t="s">
        <v>6</v>
      </c>
      <c r="B870" s="7">
        <f>VLOOKUP(A870,'Dec&amp;Jan Posts'!$A$2:$B$75,2,FALSE)</f>
        <v>0</v>
      </c>
      <c r="C870" s="7" t="s">
        <v>1023</v>
      </c>
    </row>
    <row r="871" ht="15" spans="1:3">
      <c r="A871" s="7" t="s">
        <v>6</v>
      </c>
      <c r="B871" s="7">
        <f>VLOOKUP(A871,'Dec&amp;Jan Posts'!$A$2:$B$75,2,FALSE)</f>
        <v>0</v>
      </c>
      <c r="C871" s="7" t="s">
        <v>1024</v>
      </c>
    </row>
    <row r="872" ht="15" spans="1:3">
      <c r="A872" s="7" t="s">
        <v>6</v>
      </c>
      <c r="B872" s="7">
        <f>VLOOKUP(A872,'Dec&amp;Jan Posts'!$A$2:$B$75,2,FALSE)</f>
        <v>0</v>
      </c>
      <c r="C872" s="7" t="s">
        <v>1025</v>
      </c>
    </row>
    <row r="873" ht="15" spans="1:3">
      <c r="A873" s="7" t="s">
        <v>6</v>
      </c>
      <c r="B873" s="7">
        <f>VLOOKUP(A873,'Dec&amp;Jan Posts'!$A$2:$B$75,2,FALSE)</f>
        <v>0</v>
      </c>
      <c r="C873" s="7" t="s">
        <v>1026</v>
      </c>
    </row>
    <row r="874" ht="15" spans="1:3">
      <c r="A874" s="7" t="s">
        <v>6</v>
      </c>
      <c r="B874" s="7">
        <f>VLOOKUP(A874,'Dec&amp;Jan Posts'!$A$2:$B$75,2,FALSE)</f>
        <v>0</v>
      </c>
      <c r="C874" s="7" t="s">
        <v>1027</v>
      </c>
    </row>
    <row r="875" ht="15" spans="1:3">
      <c r="A875" s="7" t="s">
        <v>963</v>
      </c>
      <c r="B875" s="7" t="e">
        <f>VLOOKUP(A875,'Dec&amp;Jan Posts'!$A$2:$B$75,2,FALSE)</f>
        <v>#N/A</v>
      </c>
      <c r="C875" s="7" t="s">
        <v>1028</v>
      </c>
    </row>
    <row r="876" ht="15" spans="1:3">
      <c r="A876" s="7" t="s">
        <v>6</v>
      </c>
      <c r="B876" s="7">
        <f>VLOOKUP(A876,'Dec&amp;Jan Posts'!$A$2:$B$75,2,FALSE)</f>
        <v>0</v>
      </c>
      <c r="C876" s="7" t="s">
        <v>1029</v>
      </c>
    </row>
    <row r="877" ht="15" spans="1:3">
      <c r="A877" s="7" t="s">
        <v>6</v>
      </c>
      <c r="B877" s="7">
        <f>VLOOKUP(A877,'Dec&amp;Jan Posts'!$A$2:$B$75,2,FALSE)</f>
        <v>0</v>
      </c>
      <c r="C877" s="7" t="s">
        <v>1030</v>
      </c>
    </row>
    <row r="878" ht="15" spans="1:3">
      <c r="A878" s="7" t="s">
        <v>6</v>
      </c>
      <c r="B878" s="7">
        <f>VLOOKUP(A878,'Dec&amp;Jan Posts'!$A$2:$B$75,2,FALSE)</f>
        <v>0</v>
      </c>
      <c r="C878" s="7" t="s">
        <v>1031</v>
      </c>
    </row>
    <row r="879" ht="15" spans="1:3">
      <c r="A879" s="7" t="s">
        <v>6</v>
      </c>
      <c r="B879" s="7">
        <f>VLOOKUP(A879,'Dec&amp;Jan Posts'!$A$2:$B$75,2,FALSE)</f>
        <v>0</v>
      </c>
      <c r="C879" s="7" t="s">
        <v>1032</v>
      </c>
    </row>
    <row r="880" ht="15" spans="1:3">
      <c r="A880" s="7" t="s">
        <v>204</v>
      </c>
      <c r="B880" s="7" t="e">
        <f>VLOOKUP(A880,'Dec&amp;Jan Posts'!$A$2:$B$75,2,FALSE)</f>
        <v>#N/A</v>
      </c>
      <c r="C880" s="7" t="s">
        <v>1033</v>
      </c>
    </row>
    <row r="881" ht="15" spans="1:3">
      <c r="A881" s="7" t="s">
        <v>963</v>
      </c>
      <c r="B881" s="7" t="e">
        <f>VLOOKUP(A881,'Dec&amp;Jan Posts'!$A$2:$B$75,2,FALSE)</f>
        <v>#N/A</v>
      </c>
      <c r="C881" s="7" t="s">
        <v>1034</v>
      </c>
    </row>
    <row r="882" ht="15" spans="1:3">
      <c r="A882" s="7" t="s">
        <v>6</v>
      </c>
      <c r="B882" s="7">
        <f>VLOOKUP(A882,'Dec&amp;Jan Posts'!$A$2:$B$75,2,FALSE)</f>
        <v>0</v>
      </c>
      <c r="C882" s="7" t="s">
        <v>1035</v>
      </c>
    </row>
    <row r="883" ht="15" spans="1:3">
      <c r="A883" s="7" t="s">
        <v>6</v>
      </c>
      <c r="B883" s="7">
        <f>VLOOKUP(A883,'Dec&amp;Jan Posts'!$A$2:$B$75,2,FALSE)</f>
        <v>0</v>
      </c>
      <c r="C883" s="7" t="s">
        <v>1036</v>
      </c>
    </row>
    <row r="884" ht="15.6" spans="1:3">
      <c r="A884" s="7" t="s">
        <v>6</v>
      </c>
      <c r="B884" s="7">
        <f>VLOOKUP(A884,'Dec&amp;Jan Posts'!$A$2:$B$75,2,FALSE)</f>
        <v>0</v>
      </c>
      <c r="C884" s="10"/>
    </row>
    <row r="885" ht="15" spans="1:3">
      <c r="A885" s="7" t="s">
        <v>6</v>
      </c>
      <c r="B885" s="7">
        <f>VLOOKUP(A885,'Dec&amp;Jan Posts'!$A$2:$B$75,2,FALSE)</f>
        <v>0</v>
      </c>
      <c r="C885" s="7" t="s">
        <v>1037</v>
      </c>
    </row>
    <row r="886" ht="15" spans="1:3">
      <c r="A886" s="7" t="s">
        <v>6</v>
      </c>
      <c r="B886" s="7">
        <f>VLOOKUP(A886,'Dec&amp;Jan Posts'!$A$2:$B$75,2,FALSE)</f>
        <v>0</v>
      </c>
      <c r="C886" s="7" t="s">
        <v>1038</v>
      </c>
    </row>
    <row r="887" ht="15" spans="1:3">
      <c r="A887" s="7" t="s">
        <v>6</v>
      </c>
      <c r="B887" s="7">
        <f>VLOOKUP(A887,'Dec&amp;Jan Posts'!$A$2:$B$75,2,FALSE)</f>
        <v>0</v>
      </c>
      <c r="C887" s="7" t="s">
        <v>1039</v>
      </c>
    </row>
    <row r="888" ht="15" spans="1:3">
      <c r="A888" s="7" t="s">
        <v>6</v>
      </c>
      <c r="B888" s="7">
        <f>VLOOKUP(A888,'Dec&amp;Jan Posts'!$A$2:$B$75,2,FALSE)</f>
        <v>0</v>
      </c>
      <c r="C888" s="7" t="s">
        <v>1040</v>
      </c>
    </row>
    <row r="889" ht="15" spans="1:3">
      <c r="A889" s="7" t="s">
        <v>6</v>
      </c>
      <c r="B889" s="7">
        <f>VLOOKUP(A889,'Dec&amp;Jan Posts'!$A$2:$B$75,2,FALSE)</f>
        <v>0</v>
      </c>
      <c r="C889" s="7" t="s">
        <v>1041</v>
      </c>
    </row>
    <row r="890" ht="15" spans="1:3">
      <c r="A890" s="7" t="s">
        <v>6</v>
      </c>
      <c r="B890" s="7">
        <f>VLOOKUP(A890,'Dec&amp;Jan Posts'!$A$2:$B$75,2,FALSE)</f>
        <v>0</v>
      </c>
      <c r="C890" s="7" t="s">
        <v>1042</v>
      </c>
    </row>
    <row r="891" ht="15" spans="1:3">
      <c r="A891" s="7" t="s">
        <v>6</v>
      </c>
      <c r="B891" s="7">
        <f>VLOOKUP(A891,'Dec&amp;Jan Posts'!$A$2:$B$75,2,FALSE)</f>
        <v>0</v>
      </c>
      <c r="C891" s="7" t="s">
        <v>1043</v>
      </c>
    </row>
    <row r="892" ht="15" spans="1:3">
      <c r="A892" s="7" t="s">
        <v>6</v>
      </c>
      <c r="B892" s="7">
        <f>VLOOKUP(A892,'Dec&amp;Jan Posts'!$A$2:$B$75,2,FALSE)</f>
        <v>0</v>
      </c>
      <c r="C892" s="7" t="s">
        <v>1044</v>
      </c>
    </row>
    <row r="893" ht="15" spans="1:3">
      <c r="A893" s="7" t="s">
        <v>6</v>
      </c>
      <c r="B893" s="7">
        <f>VLOOKUP(A893,'Dec&amp;Jan Posts'!$A$2:$B$75,2,FALSE)</f>
        <v>0</v>
      </c>
      <c r="C893" s="7" t="s">
        <v>1045</v>
      </c>
    </row>
    <row r="894" ht="15" spans="1:3">
      <c r="A894" s="7" t="s">
        <v>6</v>
      </c>
      <c r="B894" s="7">
        <f>VLOOKUP(A894,'Dec&amp;Jan Posts'!$A$2:$B$75,2,FALSE)</f>
        <v>0</v>
      </c>
      <c r="C894" s="7" t="s">
        <v>1046</v>
      </c>
    </row>
    <row r="895" ht="15" spans="1:3">
      <c r="A895" s="7" t="s">
        <v>6</v>
      </c>
      <c r="B895" s="7">
        <f>VLOOKUP(A895,'Dec&amp;Jan Posts'!$A$2:$B$75,2,FALSE)</f>
        <v>0</v>
      </c>
      <c r="C895" s="7" t="s">
        <v>1047</v>
      </c>
    </row>
    <row r="896" ht="15" spans="1:3">
      <c r="A896" s="7" t="s">
        <v>6</v>
      </c>
      <c r="B896" s="7">
        <f>VLOOKUP(A896,'Dec&amp;Jan Posts'!$A$2:$B$75,2,FALSE)</f>
        <v>0</v>
      </c>
      <c r="C896" s="7" t="s">
        <v>1048</v>
      </c>
    </row>
    <row r="897" ht="15" spans="1:3">
      <c r="A897" s="7" t="s">
        <v>6</v>
      </c>
      <c r="B897" s="7">
        <f>VLOOKUP(A897,'Dec&amp;Jan Posts'!$A$2:$B$75,2,FALSE)</f>
        <v>0</v>
      </c>
      <c r="C897" s="7" t="s">
        <v>1049</v>
      </c>
    </row>
    <row r="898" ht="15" spans="1:3">
      <c r="A898" s="7" t="s">
        <v>6</v>
      </c>
      <c r="B898" s="7">
        <f>VLOOKUP(A898,'Dec&amp;Jan Posts'!$A$2:$B$75,2,FALSE)</f>
        <v>0</v>
      </c>
      <c r="C898" s="7" t="s">
        <v>1050</v>
      </c>
    </row>
    <row r="899" ht="15" spans="1:3">
      <c r="A899" s="7" t="s">
        <v>6</v>
      </c>
      <c r="B899" s="7">
        <f>VLOOKUP(A899,'Dec&amp;Jan Posts'!$A$2:$B$75,2,FALSE)</f>
        <v>0</v>
      </c>
      <c r="C899" s="7" t="s">
        <v>1051</v>
      </c>
    </row>
    <row r="900" ht="15" spans="1:3">
      <c r="A900" s="7" t="s">
        <v>6</v>
      </c>
      <c r="B900" s="7">
        <f>VLOOKUP(A900,'Dec&amp;Jan Posts'!$A$2:$B$75,2,FALSE)</f>
        <v>0</v>
      </c>
      <c r="C900" s="7" t="s">
        <v>1052</v>
      </c>
    </row>
    <row r="901" ht="15" spans="1:3">
      <c r="A901" s="7" t="s">
        <v>6</v>
      </c>
      <c r="B901" s="7">
        <f>VLOOKUP(A901,'Dec&amp;Jan Posts'!$A$2:$B$75,2,FALSE)</f>
        <v>0</v>
      </c>
      <c r="C901" s="7" t="s">
        <v>1053</v>
      </c>
    </row>
    <row r="902" ht="15" spans="1:3">
      <c r="A902" s="7" t="s">
        <v>6</v>
      </c>
      <c r="B902" s="7">
        <f>VLOOKUP(A902,'Dec&amp;Jan Posts'!$A$2:$B$75,2,FALSE)</f>
        <v>0</v>
      </c>
      <c r="C902" s="7" t="s">
        <v>1054</v>
      </c>
    </row>
    <row r="903" ht="15" spans="1:3">
      <c r="A903" s="7" t="s">
        <v>6</v>
      </c>
      <c r="B903" s="7">
        <f>VLOOKUP(A903,'Dec&amp;Jan Posts'!$A$2:$B$75,2,FALSE)</f>
        <v>0</v>
      </c>
      <c r="C903" s="7" t="s">
        <v>1055</v>
      </c>
    </row>
    <row r="904" ht="15" spans="1:3">
      <c r="A904" s="7" t="s">
        <v>6</v>
      </c>
      <c r="B904" s="7">
        <f>VLOOKUP(A904,'Dec&amp;Jan Posts'!$A$2:$B$75,2,FALSE)</f>
        <v>0</v>
      </c>
      <c r="C904" s="7" t="s">
        <v>1056</v>
      </c>
    </row>
    <row r="905" ht="15" spans="1:3">
      <c r="A905" s="7" t="s">
        <v>6</v>
      </c>
      <c r="B905" s="7">
        <f>VLOOKUP(A905,'Dec&amp;Jan Posts'!$A$2:$B$75,2,FALSE)</f>
        <v>0</v>
      </c>
      <c r="C905" s="7" t="s">
        <v>1057</v>
      </c>
    </row>
    <row r="906" ht="15" spans="1:3">
      <c r="A906" s="7" t="s">
        <v>5</v>
      </c>
      <c r="B906" s="7">
        <f>VLOOKUP(A906,'Dec&amp;Jan Posts'!$A$2:$B$75,2,FALSE)</f>
        <v>0</v>
      </c>
      <c r="C906" s="7" t="s">
        <v>1058</v>
      </c>
    </row>
    <row r="907" ht="15" spans="1:3">
      <c r="A907" s="7" t="s">
        <v>6</v>
      </c>
      <c r="B907" s="7">
        <f>VLOOKUP(A907,'Dec&amp;Jan Posts'!$A$2:$B$75,2,FALSE)</f>
        <v>0</v>
      </c>
      <c r="C907" s="7" t="s">
        <v>1059</v>
      </c>
    </row>
    <row r="908" ht="15" spans="1:3">
      <c r="A908" s="7" t="s">
        <v>6</v>
      </c>
      <c r="B908" s="7">
        <f>VLOOKUP(A908,'Dec&amp;Jan Posts'!$A$2:$B$75,2,FALSE)</f>
        <v>0</v>
      </c>
      <c r="C908" s="7" t="s">
        <v>1060</v>
      </c>
    </row>
    <row r="909" ht="15" spans="1:3">
      <c r="A909" s="7" t="s">
        <v>963</v>
      </c>
      <c r="B909" s="7" t="e">
        <f>VLOOKUP(A909,'Dec&amp;Jan Posts'!$A$2:$B$75,2,FALSE)</f>
        <v>#N/A</v>
      </c>
      <c r="C909" s="7" t="s">
        <v>1061</v>
      </c>
    </row>
    <row r="910" ht="15" spans="1:3">
      <c r="A910" s="7" t="s">
        <v>6</v>
      </c>
      <c r="B910" s="7">
        <f>VLOOKUP(A910,'Dec&amp;Jan Posts'!$A$2:$B$75,2,FALSE)</f>
        <v>0</v>
      </c>
      <c r="C910" s="7" t="s">
        <v>1062</v>
      </c>
    </row>
    <row r="911" ht="15" spans="1:3">
      <c r="A911" s="7" t="s">
        <v>6</v>
      </c>
      <c r="B911" s="7">
        <f>VLOOKUP(A911,'Dec&amp;Jan Posts'!$A$2:$B$75,2,FALSE)</f>
        <v>0</v>
      </c>
      <c r="C911" s="7" t="s">
        <v>1063</v>
      </c>
    </row>
    <row r="912" ht="15" spans="1:3">
      <c r="A912" s="7" t="s">
        <v>6</v>
      </c>
      <c r="B912" s="7">
        <f>VLOOKUP(A912,'Dec&amp;Jan Posts'!$A$2:$B$75,2,FALSE)</f>
        <v>0</v>
      </c>
      <c r="C912" s="7" t="s">
        <v>1064</v>
      </c>
    </row>
    <row r="913" ht="15" spans="1:3">
      <c r="A913" s="7" t="s">
        <v>6</v>
      </c>
      <c r="B913" s="7">
        <f>VLOOKUP(A913,'Dec&amp;Jan Posts'!$A$2:$B$75,2,FALSE)</f>
        <v>0</v>
      </c>
      <c r="C913" s="7" t="s">
        <v>1065</v>
      </c>
    </row>
    <row r="914" ht="15" spans="1:3">
      <c r="A914" s="7" t="s">
        <v>6</v>
      </c>
      <c r="B914" s="7">
        <f>VLOOKUP(A914,'Dec&amp;Jan Posts'!$A$2:$B$75,2,FALSE)</f>
        <v>0</v>
      </c>
      <c r="C914" s="7" t="s">
        <v>1066</v>
      </c>
    </row>
    <row r="915" ht="15" spans="1:3">
      <c r="A915" s="7" t="s">
        <v>6</v>
      </c>
      <c r="B915" s="7">
        <f>VLOOKUP(A915,'Dec&amp;Jan Posts'!$A$2:$B$75,2,FALSE)</f>
        <v>0</v>
      </c>
      <c r="C915" s="7" t="s">
        <v>1067</v>
      </c>
    </row>
    <row r="916" ht="15" spans="1:3">
      <c r="A916" s="7" t="s">
        <v>6</v>
      </c>
      <c r="B916" s="7">
        <f>VLOOKUP(A916,'Dec&amp;Jan Posts'!$A$2:$B$75,2,FALSE)</f>
        <v>0</v>
      </c>
      <c r="C916" s="7" t="s">
        <v>1068</v>
      </c>
    </row>
    <row r="917" ht="15" spans="1:3">
      <c r="A917" s="7" t="s">
        <v>6</v>
      </c>
      <c r="B917" s="7">
        <f>VLOOKUP(A917,'Dec&amp;Jan Posts'!$A$2:$B$75,2,FALSE)</f>
        <v>0</v>
      </c>
      <c r="C917" s="7" t="s">
        <v>1069</v>
      </c>
    </row>
    <row r="918" ht="15" spans="1:3">
      <c r="A918" s="7" t="s">
        <v>6</v>
      </c>
      <c r="B918" s="7">
        <f>VLOOKUP(A918,'Dec&amp;Jan Posts'!$A$2:$B$75,2,FALSE)</f>
        <v>0</v>
      </c>
      <c r="C918" s="7" t="s">
        <v>1070</v>
      </c>
    </row>
    <row r="919" ht="15" spans="1:3">
      <c r="A919" s="7" t="s">
        <v>6</v>
      </c>
      <c r="B919" s="7">
        <f>VLOOKUP(A919,'Dec&amp;Jan Posts'!$A$2:$B$75,2,FALSE)</f>
        <v>0</v>
      </c>
      <c r="C919" s="7" t="s">
        <v>1071</v>
      </c>
    </row>
    <row r="920" ht="15" spans="1:3">
      <c r="A920" s="7" t="s">
        <v>6</v>
      </c>
      <c r="B920" s="7">
        <f>VLOOKUP(A920,'Dec&amp;Jan Posts'!$A$2:$B$75,2,FALSE)</f>
        <v>0</v>
      </c>
      <c r="C920" s="7" t="s">
        <v>1072</v>
      </c>
    </row>
    <row r="921" ht="15" spans="1:3">
      <c r="A921" s="7" t="s">
        <v>6</v>
      </c>
      <c r="B921" s="7">
        <f>VLOOKUP(A921,'Dec&amp;Jan Posts'!$A$2:$B$75,2,FALSE)</f>
        <v>0</v>
      </c>
      <c r="C921" s="7" t="s">
        <v>1073</v>
      </c>
    </row>
    <row r="922" ht="15" spans="1:3">
      <c r="A922" s="7" t="s">
        <v>6</v>
      </c>
      <c r="B922" s="7">
        <f>VLOOKUP(A922,'Dec&amp;Jan Posts'!$A$2:$B$75,2,FALSE)</f>
        <v>0</v>
      </c>
      <c r="C922" s="7" t="s">
        <v>1074</v>
      </c>
    </row>
    <row r="923" ht="15" spans="1:3">
      <c r="A923" s="7" t="s">
        <v>6</v>
      </c>
      <c r="B923" s="7">
        <f>VLOOKUP(A923,'Dec&amp;Jan Posts'!$A$2:$B$75,2,FALSE)</f>
        <v>0</v>
      </c>
      <c r="C923" s="7" t="s">
        <v>1075</v>
      </c>
    </row>
    <row r="924" ht="15" spans="1:3">
      <c r="A924" s="7" t="s">
        <v>6</v>
      </c>
      <c r="B924" s="7">
        <f>VLOOKUP(A924,'Dec&amp;Jan Posts'!$A$2:$B$75,2,FALSE)</f>
        <v>0</v>
      </c>
      <c r="C924" s="7" t="s">
        <v>1076</v>
      </c>
    </row>
    <row r="925" ht="15" spans="1:3">
      <c r="A925" s="7" t="s">
        <v>6</v>
      </c>
      <c r="B925" s="7">
        <f>VLOOKUP(A925,'Dec&amp;Jan Posts'!$A$2:$B$75,2,FALSE)</f>
        <v>0</v>
      </c>
      <c r="C925" s="7" t="s">
        <v>1077</v>
      </c>
    </row>
    <row r="926" ht="15" spans="1:3">
      <c r="A926" s="7" t="s">
        <v>204</v>
      </c>
      <c r="B926" s="7" t="e">
        <f>VLOOKUP(A926,'Dec&amp;Jan Posts'!$A$2:$B$75,2,FALSE)</f>
        <v>#N/A</v>
      </c>
      <c r="C926" s="7" t="s">
        <v>1078</v>
      </c>
    </row>
    <row r="927" ht="15" spans="1:3">
      <c r="A927" s="7" t="s">
        <v>6</v>
      </c>
      <c r="B927" s="7">
        <f>VLOOKUP(A927,'Dec&amp;Jan Posts'!$A$2:$B$75,2,FALSE)</f>
        <v>0</v>
      </c>
      <c r="C927" s="7" t="s">
        <v>1079</v>
      </c>
    </row>
    <row r="928" ht="15" spans="1:3">
      <c r="A928" s="7" t="s">
        <v>6</v>
      </c>
      <c r="B928" s="7">
        <f>VLOOKUP(A928,'Dec&amp;Jan Posts'!$A$2:$B$75,2,FALSE)</f>
        <v>0</v>
      </c>
      <c r="C928" s="7" t="s">
        <v>1080</v>
      </c>
    </row>
    <row r="929" ht="15" spans="1:3">
      <c r="A929" s="7" t="s">
        <v>6</v>
      </c>
      <c r="B929" s="7">
        <f>VLOOKUP(A929,'Dec&amp;Jan Posts'!$A$2:$B$75,2,FALSE)</f>
        <v>0</v>
      </c>
      <c r="C929" s="7" t="s">
        <v>1081</v>
      </c>
    </row>
    <row r="930" ht="15" spans="1:3">
      <c r="A930" s="7" t="s">
        <v>6</v>
      </c>
      <c r="B930" s="7">
        <f>VLOOKUP(A930,'Dec&amp;Jan Posts'!$A$2:$B$75,2,FALSE)</f>
        <v>0</v>
      </c>
      <c r="C930" s="7" t="s">
        <v>1082</v>
      </c>
    </row>
    <row r="931" ht="15" spans="1:3">
      <c r="A931" s="7" t="s">
        <v>6</v>
      </c>
      <c r="B931" s="7">
        <f>VLOOKUP(A931,'Dec&amp;Jan Posts'!$A$2:$B$75,2,FALSE)</f>
        <v>0</v>
      </c>
      <c r="C931" s="7" t="s">
        <v>1083</v>
      </c>
    </row>
    <row r="932" ht="15" spans="1:3">
      <c r="A932" s="7" t="s">
        <v>6</v>
      </c>
      <c r="B932" s="7">
        <f>VLOOKUP(A932,'Dec&amp;Jan Posts'!$A$2:$B$75,2,FALSE)</f>
        <v>0</v>
      </c>
      <c r="C932" s="7" t="s">
        <v>1084</v>
      </c>
    </row>
    <row r="933" ht="15" spans="1:3">
      <c r="A933" s="7" t="s">
        <v>6</v>
      </c>
      <c r="B933" s="7">
        <f>VLOOKUP(A933,'Dec&amp;Jan Posts'!$A$2:$B$75,2,FALSE)</f>
        <v>0</v>
      </c>
      <c r="C933" s="7" t="s">
        <v>1085</v>
      </c>
    </row>
    <row r="934" ht="15.6" spans="1:3">
      <c r="A934" s="7" t="s">
        <v>6</v>
      </c>
      <c r="B934" s="7">
        <f>VLOOKUP(A934,'Dec&amp;Jan Posts'!$A$2:$B$75,2,FALSE)</f>
        <v>0</v>
      </c>
      <c r="C934" s="10"/>
    </row>
    <row r="935" ht="15" spans="1:3">
      <c r="A935" s="7" t="s">
        <v>6</v>
      </c>
      <c r="B935" s="7">
        <f>VLOOKUP(A935,'Dec&amp;Jan Posts'!$A$2:$B$75,2,FALSE)</f>
        <v>0</v>
      </c>
      <c r="C935" s="7" t="s">
        <v>1086</v>
      </c>
    </row>
    <row r="936" ht="15" spans="1:3">
      <c r="A936" s="7" t="s">
        <v>6</v>
      </c>
      <c r="B936" s="7">
        <f>VLOOKUP(A936,'Dec&amp;Jan Posts'!$A$2:$B$75,2,FALSE)</f>
        <v>0</v>
      </c>
      <c r="C936" s="7" t="s">
        <v>1087</v>
      </c>
    </row>
    <row r="937" ht="15" spans="1:3">
      <c r="A937" s="7" t="s">
        <v>6</v>
      </c>
      <c r="B937" s="7">
        <f>VLOOKUP(A937,'Dec&amp;Jan Posts'!$A$2:$B$75,2,FALSE)</f>
        <v>0</v>
      </c>
      <c r="C937" s="7" t="s">
        <v>1088</v>
      </c>
    </row>
    <row r="938" ht="15" spans="1:3">
      <c r="A938" s="7" t="s">
        <v>6</v>
      </c>
      <c r="B938" s="7">
        <f>VLOOKUP(A938,'Dec&amp;Jan Posts'!$A$2:$B$75,2,FALSE)</f>
        <v>0</v>
      </c>
      <c r="C938" s="7" t="s">
        <v>1089</v>
      </c>
    </row>
    <row r="939" ht="15" spans="1:3">
      <c r="A939" s="7" t="s">
        <v>6</v>
      </c>
      <c r="B939" s="7">
        <f>VLOOKUP(A939,'Dec&amp;Jan Posts'!$A$2:$B$75,2,FALSE)</f>
        <v>0</v>
      </c>
      <c r="C939" s="7" t="s">
        <v>1090</v>
      </c>
    </row>
    <row r="940" ht="15" spans="1:3">
      <c r="A940" s="7" t="s">
        <v>6</v>
      </c>
      <c r="B940" s="7">
        <f>VLOOKUP(A940,'Dec&amp;Jan Posts'!$A$2:$B$75,2,FALSE)</f>
        <v>0</v>
      </c>
      <c r="C940" s="7" t="s">
        <v>1091</v>
      </c>
    </row>
    <row r="941" ht="15" spans="1:3">
      <c r="A941" s="7" t="s">
        <v>6</v>
      </c>
      <c r="B941" s="7">
        <f>VLOOKUP(A941,'Dec&amp;Jan Posts'!$A$2:$B$75,2,FALSE)</f>
        <v>0</v>
      </c>
      <c r="C941" s="7" t="s">
        <v>1092</v>
      </c>
    </row>
    <row r="942" ht="15" spans="1:3">
      <c r="A942" s="7" t="s">
        <v>6</v>
      </c>
      <c r="B942" s="7">
        <f>VLOOKUP(A942,'Dec&amp;Jan Posts'!$A$2:$B$75,2,FALSE)</f>
        <v>0</v>
      </c>
      <c r="C942" s="7" t="s">
        <v>1093</v>
      </c>
    </row>
    <row r="943" ht="15" spans="1:3">
      <c r="A943" s="7" t="s">
        <v>6</v>
      </c>
      <c r="B943" s="7">
        <f>VLOOKUP(A943,'Dec&amp;Jan Posts'!$A$2:$B$75,2,FALSE)</f>
        <v>0</v>
      </c>
      <c r="C943" s="7" t="s">
        <v>1094</v>
      </c>
    </row>
    <row r="944" ht="15" spans="1:3">
      <c r="A944" s="7" t="s">
        <v>6</v>
      </c>
      <c r="B944" s="7">
        <f>VLOOKUP(A944,'Dec&amp;Jan Posts'!$A$2:$B$75,2,FALSE)</f>
        <v>0</v>
      </c>
      <c r="C944" s="7" t="s">
        <v>1095</v>
      </c>
    </row>
    <row r="945" ht="15" spans="1:3">
      <c r="A945" s="7" t="s">
        <v>6</v>
      </c>
      <c r="B945" s="7">
        <f>VLOOKUP(A945,'Dec&amp;Jan Posts'!$A$2:$B$75,2,FALSE)</f>
        <v>0</v>
      </c>
      <c r="C945" s="7" t="s">
        <v>1096</v>
      </c>
    </row>
    <row r="946" ht="15" spans="1:3">
      <c r="A946" s="7" t="s">
        <v>322</v>
      </c>
      <c r="B946" s="7" t="e">
        <f>VLOOKUP(A946,'Dec&amp;Jan Posts'!$A$2:$B$75,2,FALSE)</f>
        <v>#N/A</v>
      </c>
      <c r="C946" s="7" t="s">
        <v>1097</v>
      </c>
    </row>
    <row r="947" ht="15" spans="1:3">
      <c r="A947" s="7" t="s">
        <v>6</v>
      </c>
      <c r="B947" s="7">
        <f>VLOOKUP(A947,'Dec&amp;Jan Posts'!$A$2:$B$75,2,FALSE)</f>
        <v>0</v>
      </c>
      <c r="C947" s="7" t="s">
        <v>1098</v>
      </c>
    </row>
    <row r="948" ht="15" spans="1:3">
      <c r="A948" s="7" t="s">
        <v>6</v>
      </c>
      <c r="B948" s="7">
        <f>VLOOKUP(A948,'Dec&amp;Jan Posts'!$A$2:$B$75,2,FALSE)</f>
        <v>0</v>
      </c>
      <c r="C948" s="7" t="s">
        <v>1099</v>
      </c>
    </row>
    <row r="949" ht="15" spans="1:3">
      <c r="A949" s="7" t="s">
        <v>6</v>
      </c>
      <c r="B949" s="7">
        <f>VLOOKUP(A949,'Dec&amp;Jan Posts'!$A$2:$B$75,2,FALSE)</f>
        <v>0</v>
      </c>
      <c r="C949" s="7" t="s">
        <v>1100</v>
      </c>
    </row>
    <row r="950" ht="15" spans="1:3">
      <c r="A950" s="7" t="s">
        <v>6</v>
      </c>
      <c r="B950" s="7">
        <f>VLOOKUP(A950,'Dec&amp;Jan Posts'!$A$2:$B$75,2,FALSE)</f>
        <v>0</v>
      </c>
      <c r="C950" s="7" t="s">
        <v>1101</v>
      </c>
    </row>
    <row r="951" ht="15" spans="1:3">
      <c r="A951" s="7" t="s">
        <v>6</v>
      </c>
      <c r="B951" s="7">
        <f>VLOOKUP(A951,'Dec&amp;Jan Posts'!$A$2:$B$75,2,FALSE)</f>
        <v>0</v>
      </c>
      <c r="C951" s="7" t="s">
        <v>1102</v>
      </c>
    </row>
    <row r="952" ht="15" spans="1:3">
      <c r="A952" s="7" t="s">
        <v>6</v>
      </c>
      <c r="B952" s="7">
        <f>VLOOKUP(A952,'Dec&amp;Jan Posts'!$A$2:$B$75,2,FALSE)</f>
        <v>0</v>
      </c>
      <c r="C952" s="7" t="s">
        <v>1103</v>
      </c>
    </row>
    <row r="953" ht="15" spans="1:3">
      <c r="A953" s="7" t="s">
        <v>6</v>
      </c>
      <c r="B953" s="7">
        <f>VLOOKUP(A953,'Dec&amp;Jan Posts'!$A$2:$B$75,2,FALSE)</f>
        <v>0</v>
      </c>
      <c r="C953" s="7" t="s">
        <v>1104</v>
      </c>
    </row>
    <row r="954" ht="15" spans="1:3">
      <c r="A954" s="7" t="s">
        <v>6</v>
      </c>
      <c r="B954" s="7">
        <f>VLOOKUP(A954,'Dec&amp;Jan Posts'!$A$2:$B$75,2,FALSE)</f>
        <v>0</v>
      </c>
      <c r="C954" s="7" t="s">
        <v>1105</v>
      </c>
    </row>
    <row r="955" ht="15" spans="1:3">
      <c r="A955" s="7" t="s">
        <v>6</v>
      </c>
      <c r="B955" s="7">
        <f>VLOOKUP(A955,'Dec&amp;Jan Posts'!$A$2:$B$75,2,FALSE)</f>
        <v>0</v>
      </c>
      <c r="C955" s="7" t="s">
        <v>1106</v>
      </c>
    </row>
    <row r="956" ht="15" spans="1:3">
      <c r="A956" s="7" t="s">
        <v>6</v>
      </c>
      <c r="B956" s="7">
        <f>VLOOKUP(A956,'Dec&amp;Jan Posts'!$A$2:$B$75,2,FALSE)</f>
        <v>0</v>
      </c>
      <c r="C956" s="7" t="s">
        <v>1107</v>
      </c>
    </row>
    <row r="957" ht="15" spans="1:3">
      <c r="A957" s="7" t="s">
        <v>6</v>
      </c>
      <c r="B957" s="7">
        <f>VLOOKUP(A957,'Dec&amp;Jan Posts'!$A$2:$B$75,2,FALSE)</f>
        <v>0</v>
      </c>
      <c r="C957" s="7" t="s">
        <v>1108</v>
      </c>
    </row>
    <row r="958" ht="15" spans="1:3">
      <c r="A958" s="7" t="s">
        <v>6</v>
      </c>
      <c r="B958" s="7">
        <f>VLOOKUP(A958,'Dec&amp;Jan Posts'!$A$2:$B$75,2,FALSE)</f>
        <v>0</v>
      </c>
      <c r="C958" s="7" t="s">
        <v>1109</v>
      </c>
    </row>
    <row r="959" ht="15" spans="1:3">
      <c r="A959" s="7" t="s">
        <v>6</v>
      </c>
      <c r="B959" s="7">
        <f>VLOOKUP(A959,'Dec&amp;Jan Posts'!$A$2:$B$75,2,FALSE)</f>
        <v>0</v>
      </c>
      <c r="C959" s="7" t="s">
        <v>1110</v>
      </c>
    </row>
    <row r="960" ht="15" spans="1:3">
      <c r="A960" s="7" t="s">
        <v>6</v>
      </c>
      <c r="B960" s="7">
        <f>VLOOKUP(A960,'Dec&amp;Jan Posts'!$A$2:$B$75,2,FALSE)</f>
        <v>0</v>
      </c>
      <c r="C960" s="7" t="s">
        <v>1111</v>
      </c>
    </row>
    <row r="961" ht="15" spans="1:3">
      <c r="A961" s="7" t="s">
        <v>6</v>
      </c>
      <c r="B961" s="7">
        <f>VLOOKUP(A961,'Dec&amp;Jan Posts'!$A$2:$B$75,2,FALSE)</f>
        <v>0</v>
      </c>
      <c r="C961" s="7" t="s">
        <v>1112</v>
      </c>
    </row>
    <row r="962" ht="15" spans="1:3">
      <c r="A962" s="7" t="s">
        <v>6</v>
      </c>
      <c r="B962" s="7">
        <f>VLOOKUP(A962,'Dec&amp;Jan Posts'!$A$2:$B$75,2,FALSE)</f>
        <v>0</v>
      </c>
      <c r="C962" s="7" t="s">
        <v>1113</v>
      </c>
    </row>
    <row r="963" ht="15" spans="1:3">
      <c r="A963" s="7" t="s">
        <v>6</v>
      </c>
      <c r="B963" s="7">
        <f>VLOOKUP(A963,'Dec&amp;Jan Posts'!$A$2:$B$75,2,FALSE)</f>
        <v>0</v>
      </c>
      <c r="C963" s="7" t="s">
        <v>1114</v>
      </c>
    </row>
    <row r="964" ht="15" spans="1:3">
      <c r="A964" s="7" t="s">
        <v>6</v>
      </c>
      <c r="B964" s="7">
        <f>VLOOKUP(A964,'Dec&amp;Jan Posts'!$A$2:$B$75,2,FALSE)</f>
        <v>0</v>
      </c>
      <c r="C964" s="7" t="s">
        <v>1115</v>
      </c>
    </row>
    <row r="965" ht="15" spans="1:3">
      <c r="A965" s="7" t="s">
        <v>6</v>
      </c>
      <c r="B965" s="7">
        <f>VLOOKUP(A965,'Dec&amp;Jan Posts'!$A$2:$B$75,2,FALSE)</f>
        <v>0</v>
      </c>
      <c r="C965" s="7" t="s">
        <v>1116</v>
      </c>
    </row>
    <row r="966" ht="15" spans="1:3">
      <c r="A966" s="7" t="s">
        <v>6</v>
      </c>
      <c r="B966" s="7">
        <f>VLOOKUP(A966,'Dec&amp;Jan Posts'!$A$2:$B$75,2,FALSE)</f>
        <v>0</v>
      </c>
      <c r="C966" s="7" t="s">
        <v>1117</v>
      </c>
    </row>
    <row r="967" ht="15" spans="1:3">
      <c r="A967" s="7" t="s">
        <v>6</v>
      </c>
      <c r="B967" s="7">
        <f>VLOOKUP(A967,'Dec&amp;Jan Posts'!$A$2:$B$75,2,FALSE)</f>
        <v>0</v>
      </c>
      <c r="C967" s="7" t="s">
        <v>1118</v>
      </c>
    </row>
    <row r="968" ht="15" spans="1:3">
      <c r="A968" s="7" t="s">
        <v>6</v>
      </c>
      <c r="B968" s="7">
        <f>VLOOKUP(A968,'Dec&amp;Jan Posts'!$A$2:$B$75,2,FALSE)</f>
        <v>0</v>
      </c>
      <c r="C968" s="7" t="s">
        <v>1119</v>
      </c>
    </row>
    <row r="969" ht="15" spans="1:3">
      <c r="A969" s="7" t="s">
        <v>6</v>
      </c>
      <c r="B969" s="7">
        <f>VLOOKUP(A969,'Dec&amp;Jan Posts'!$A$2:$B$75,2,FALSE)</f>
        <v>0</v>
      </c>
      <c r="C969" s="7" t="s">
        <v>1120</v>
      </c>
    </row>
    <row r="970" ht="15" spans="1:3">
      <c r="A970" s="7" t="s">
        <v>6</v>
      </c>
      <c r="B970" s="7">
        <f>VLOOKUP(A970,'Dec&amp;Jan Posts'!$A$2:$B$75,2,FALSE)</f>
        <v>0</v>
      </c>
      <c r="C970" s="7" t="s">
        <v>1121</v>
      </c>
    </row>
    <row r="971" ht="15" spans="1:3">
      <c r="A971" s="7" t="s">
        <v>6</v>
      </c>
      <c r="B971" s="7">
        <f>VLOOKUP(A971,'Dec&amp;Jan Posts'!$A$2:$B$75,2,FALSE)</f>
        <v>0</v>
      </c>
      <c r="C971" s="7" t="s">
        <v>1122</v>
      </c>
    </row>
    <row r="972" ht="15" spans="1:3">
      <c r="A972" s="7" t="s">
        <v>6</v>
      </c>
      <c r="B972" s="7">
        <f>VLOOKUP(A972,'Dec&amp;Jan Posts'!$A$2:$B$75,2,FALSE)</f>
        <v>0</v>
      </c>
      <c r="C972" s="7" t="s">
        <v>1123</v>
      </c>
    </row>
    <row r="973" ht="15" spans="1:3">
      <c r="A973" s="7" t="s">
        <v>6</v>
      </c>
      <c r="B973" s="7">
        <f>VLOOKUP(A973,'Dec&amp;Jan Posts'!$A$2:$B$75,2,FALSE)</f>
        <v>0</v>
      </c>
      <c r="C973" s="7" t="s">
        <v>1124</v>
      </c>
    </row>
    <row r="974" ht="15" spans="1:3">
      <c r="A974" s="7" t="s">
        <v>6</v>
      </c>
      <c r="B974" s="7">
        <f>VLOOKUP(A974,'Dec&amp;Jan Posts'!$A$2:$B$75,2,FALSE)</f>
        <v>0</v>
      </c>
      <c r="C974" s="7" t="s">
        <v>1125</v>
      </c>
    </row>
    <row r="975" ht="15.6" spans="1:3">
      <c r="A975" s="7" t="s">
        <v>6</v>
      </c>
      <c r="B975" s="7">
        <f>VLOOKUP(A975,'Dec&amp;Jan Posts'!$A$2:$B$75,2,FALSE)</f>
        <v>0</v>
      </c>
      <c r="C975" s="10"/>
    </row>
    <row r="976" ht="15" spans="1:3">
      <c r="A976" s="7" t="s">
        <v>6</v>
      </c>
      <c r="B976" s="7">
        <f>VLOOKUP(A976,'Dec&amp;Jan Posts'!$A$2:$B$75,2,FALSE)</f>
        <v>0</v>
      </c>
      <c r="C976" s="7" t="s">
        <v>1126</v>
      </c>
    </row>
    <row r="977" ht="15" spans="1:3">
      <c r="A977" s="7" t="s">
        <v>6</v>
      </c>
      <c r="B977" s="7">
        <f>VLOOKUP(A977,'Dec&amp;Jan Posts'!$A$2:$B$75,2,FALSE)</f>
        <v>0</v>
      </c>
      <c r="C977" s="7" t="s">
        <v>1127</v>
      </c>
    </row>
    <row r="978" ht="15" spans="1:3">
      <c r="A978" s="7" t="s">
        <v>6</v>
      </c>
      <c r="B978" s="7">
        <f>VLOOKUP(A978,'Dec&amp;Jan Posts'!$A$2:$B$75,2,FALSE)</f>
        <v>0</v>
      </c>
      <c r="C978" s="7" t="s">
        <v>1128</v>
      </c>
    </row>
    <row r="979" ht="15" spans="1:3">
      <c r="A979" s="7" t="s">
        <v>6</v>
      </c>
      <c r="B979" s="7">
        <f>VLOOKUP(A979,'Dec&amp;Jan Posts'!$A$2:$B$75,2,FALSE)</f>
        <v>0</v>
      </c>
      <c r="C979" s="7" t="s">
        <v>1129</v>
      </c>
    </row>
    <row r="980" ht="15" spans="1:3">
      <c r="A980" s="7" t="s">
        <v>6</v>
      </c>
      <c r="B980" s="7">
        <f>VLOOKUP(A980,'Dec&amp;Jan Posts'!$A$2:$B$75,2,FALSE)</f>
        <v>0</v>
      </c>
      <c r="C980" s="7" t="s">
        <v>1130</v>
      </c>
    </row>
    <row r="981" ht="15" spans="1:3">
      <c r="A981" s="7" t="s">
        <v>6</v>
      </c>
      <c r="B981" s="7">
        <f>VLOOKUP(A981,'Dec&amp;Jan Posts'!$A$2:$B$75,2,FALSE)</f>
        <v>0</v>
      </c>
      <c r="C981" s="7" t="s">
        <v>1131</v>
      </c>
    </row>
    <row r="982" ht="15" spans="1:3">
      <c r="A982" s="7" t="s">
        <v>6</v>
      </c>
      <c r="B982" s="7">
        <f>VLOOKUP(A982,'Dec&amp;Jan Posts'!$A$2:$B$75,2,FALSE)</f>
        <v>0</v>
      </c>
      <c r="C982" s="7" t="s">
        <v>1132</v>
      </c>
    </row>
    <row r="983" ht="15" spans="1:3">
      <c r="A983" s="7" t="s">
        <v>6</v>
      </c>
      <c r="B983" s="7">
        <f>VLOOKUP(A983,'Dec&amp;Jan Posts'!$A$2:$B$75,2,FALSE)</f>
        <v>0</v>
      </c>
      <c r="C983" s="7" t="s">
        <v>1133</v>
      </c>
    </row>
    <row r="984" ht="15" spans="1:3">
      <c r="A984" s="7" t="s">
        <v>6</v>
      </c>
      <c r="B984" s="7">
        <f>VLOOKUP(A984,'Dec&amp;Jan Posts'!$A$2:$B$75,2,FALSE)</f>
        <v>0</v>
      </c>
      <c r="C984" s="7" t="s">
        <v>1134</v>
      </c>
    </row>
    <row r="985" ht="15" spans="1:3">
      <c r="A985" s="7" t="s">
        <v>6</v>
      </c>
      <c r="B985" s="7">
        <f>VLOOKUP(A985,'Dec&amp;Jan Posts'!$A$2:$B$75,2,FALSE)</f>
        <v>0</v>
      </c>
      <c r="C985" s="7" t="s">
        <v>1135</v>
      </c>
    </row>
    <row r="986" ht="15" spans="1:3">
      <c r="A986" s="7" t="s">
        <v>6</v>
      </c>
      <c r="B986" s="7">
        <f>VLOOKUP(A986,'Dec&amp;Jan Posts'!$A$2:$B$75,2,FALSE)</f>
        <v>0</v>
      </c>
      <c r="C986" s="7" t="s">
        <v>1136</v>
      </c>
    </row>
    <row r="987" ht="15" spans="1:3">
      <c r="A987" s="7" t="s">
        <v>6</v>
      </c>
      <c r="B987" s="7">
        <f>VLOOKUP(A987,'Dec&amp;Jan Posts'!$A$2:$B$75,2,FALSE)</f>
        <v>0</v>
      </c>
      <c r="C987" s="7" t="s">
        <v>1137</v>
      </c>
    </row>
    <row r="988" ht="15" spans="1:3">
      <c r="A988" s="7" t="s">
        <v>6</v>
      </c>
      <c r="B988" s="7">
        <f>VLOOKUP(A988,'Dec&amp;Jan Posts'!$A$2:$B$75,2,FALSE)</f>
        <v>0</v>
      </c>
      <c r="C988" s="7" t="s">
        <v>1138</v>
      </c>
    </row>
    <row r="989" ht="15" spans="1:3">
      <c r="A989" s="7" t="s">
        <v>6</v>
      </c>
      <c r="B989" s="7">
        <f>VLOOKUP(A989,'Dec&amp;Jan Posts'!$A$2:$B$75,2,FALSE)</f>
        <v>0</v>
      </c>
      <c r="C989" s="7" t="s">
        <v>1139</v>
      </c>
    </row>
    <row r="990" ht="15" spans="1:3">
      <c r="A990" s="7" t="s">
        <v>6</v>
      </c>
      <c r="B990" s="7">
        <f>VLOOKUP(A990,'Dec&amp;Jan Posts'!$A$2:$B$75,2,FALSE)</f>
        <v>0</v>
      </c>
      <c r="C990" s="7" t="s">
        <v>1140</v>
      </c>
    </row>
    <row r="991" ht="15" spans="1:3">
      <c r="A991" s="7" t="s">
        <v>6</v>
      </c>
      <c r="B991" s="7">
        <f>VLOOKUP(A991,'Dec&amp;Jan Posts'!$A$2:$B$75,2,FALSE)</f>
        <v>0</v>
      </c>
      <c r="C991" s="7" t="s">
        <v>1141</v>
      </c>
    </row>
    <row r="992" ht="15" spans="1:3">
      <c r="A992" s="7" t="s">
        <v>6</v>
      </c>
      <c r="B992" s="7">
        <f>VLOOKUP(A992,'Dec&amp;Jan Posts'!$A$2:$B$75,2,FALSE)</f>
        <v>0</v>
      </c>
      <c r="C992" s="7" t="s">
        <v>1142</v>
      </c>
    </row>
    <row r="993" ht="15" spans="1:3">
      <c r="A993" s="7" t="s">
        <v>6</v>
      </c>
      <c r="B993" s="7">
        <f>VLOOKUP(A993,'Dec&amp;Jan Posts'!$A$2:$B$75,2,FALSE)</f>
        <v>0</v>
      </c>
      <c r="C993" s="7" t="s">
        <v>1143</v>
      </c>
    </row>
    <row r="994" ht="15" spans="1:3">
      <c r="A994" s="7" t="s">
        <v>6</v>
      </c>
      <c r="B994" s="7">
        <f>VLOOKUP(A994,'Dec&amp;Jan Posts'!$A$2:$B$75,2,FALSE)</f>
        <v>0</v>
      </c>
      <c r="C994" s="7" t="s">
        <v>1144</v>
      </c>
    </row>
    <row r="995" ht="15" spans="1:3">
      <c r="A995" s="7" t="s">
        <v>6</v>
      </c>
      <c r="B995" s="7">
        <f>VLOOKUP(A995,'Dec&amp;Jan Posts'!$A$2:$B$75,2,FALSE)</f>
        <v>0</v>
      </c>
      <c r="C995" s="7" t="s">
        <v>1145</v>
      </c>
    </row>
    <row r="996" ht="15" spans="1:3">
      <c r="A996" s="7" t="s">
        <v>6</v>
      </c>
      <c r="B996" s="7">
        <f>VLOOKUP(A996,'Dec&amp;Jan Posts'!$A$2:$B$75,2,FALSE)</f>
        <v>0</v>
      </c>
      <c r="C996" s="7" t="s">
        <v>1146</v>
      </c>
    </row>
    <row r="997" ht="15" spans="1:3">
      <c r="A997" s="7" t="s">
        <v>6</v>
      </c>
      <c r="B997" s="7">
        <f>VLOOKUP(A997,'Dec&amp;Jan Posts'!$A$2:$B$75,2,FALSE)</f>
        <v>0</v>
      </c>
      <c r="C997" s="7" t="s">
        <v>1147</v>
      </c>
    </row>
    <row r="998" ht="15" spans="1:3">
      <c r="A998" s="7" t="s">
        <v>6</v>
      </c>
      <c r="B998" s="7">
        <f>VLOOKUP(A998,'Dec&amp;Jan Posts'!$A$2:$B$75,2,FALSE)</f>
        <v>0</v>
      </c>
      <c r="C998" s="7" t="s">
        <v>1148</v>
      </c>
    </row>
    <row r="999" ht="15" spans="1:3">
      <c r="A999" s="7" t="s">
        <v>6</v>
      </c>
      <c r="B999" s="7">
        <f>VLOOKUP(A999,'Dec&amp;Jan Posts'!$A$2:$B$75,2,FALSE)</f>
        <v>0</v>
      </c>
      <c r="C999" s="7" t="s">
        <v>1149</v>
      </c>
    </row>
    <row r="1000" ht="15" spans="1:3">
      <c r="A1000" s="7" t="s">
        <v>6</v>
      </c>
      <c r="B1000" s="7">
        <f>VLOOKUP(A1000,'Dec&amp;Jan Posts'!$A$2:$B$75,2,FALSE)</f>
        <v>0</v>
      </c>
      <c r="C1000" s="7" t="s">
        <v>1150</v>
      </c>
    </row>
    <row r="1001" ht="15" spans="1:3">
      <c r="A1001" s="7" t="s">
        <v>6</v>
      </c>
      <c r="B1001" s="7">
        <f>VLOOKUP(A1001,'Dec&amp;Jan Posts'!$A$2:$B$75,2,FALSE)</f>
        <v>0</v>
      </c>
      <c r="C1001" s="7" t="s">
        <v>1151</v>
      </c>
    </row>
    <row r="1002" ht="15" spans="1:3">
      <c r="A1002" s="7" t="s">
        <v>6</v>
      </c>
      <c r="B1002" s="7">
        <f>VLOOKUP(A1002,'Dec&amp;Jan Posts'!$A$2:$B$75,2,FALSE)</f>
        <v>0</v>
      </c>
      <c r="C1002" s="7" t="s">
        <v>1152</v>
      </c>
    </row>
    <row r="1003" ht="15" spans="1:3">
      <c r="A1003" s="7" t="s">
        <v>6</v>
      </c>
      <c r="B1003" s="7">
        <f>VLOOKUP(A1003,'Dec&amp;Jan Posts'!$A$2:$B$75,2,FALSE)</f>
        <v>0</v>
      </c>
      <c r="C1003" s="7" t="s">
        <v>1153</v>
      </c>
    </row>
    <row r="1004" ht="15" spans="1:3">
      <c r="A1004" s="7" t="s">
        <v>6</v>
      </c>
      <c r="B1004" s="7">
        <f>VLOOKUP(A1004,'Dec&amp;Jan Posts'!$A$2:$B$75,2,FALSE)</f>
        <v>0</v>
      </c>
      <c r="C1004" s="7" t="s">
        <v>1154</v>
      </c>
    </row>
    <row r="1005" ht="15" spans="1:3">
      <c r="A1005" s="7" t="s">
        <v>6</v>
      </c>
      <c r="B1005" s="7">
        <f>VLOOKUP(A1005,'Dec&amp;Jan Posts'!$A$2:$B$75,2,FALSE)</f>
        <v>0</v>
      </c>
      <c r="C1005" s="7" t="s">
        <v>1155</v>
      </c>
    </row>
    <row r="1006" ht="15" spans="1:3">
      <c r="A1006" s="7" t="s">
        <v>6</v>
      </c>
      <c r="B1006" s="7">
        <f>VLOOKUP(A1006,'Dec&amp;Jan Posts'!$A$2:$B$75,2,FALSE)</f>
        <v>0</v>
      </c>
      <c r="C1006" s="7" t="s">
        <v>1156</v>
      </c>
    </row>
    <row r="1007" ht="15" spans="1:3">
      <c r="A1007" s="7" t="s">
        <v>6</v>
      </c>
      <c r="B1007" s="7">
        <f>VLOOKUP(A1007,'Dec&amp;Jan Posts'!$A$2:$B$75,2,FALSE)</f>
        <v>0</v>
      </c>
      <c r="C1007" s="7" t="s">
        <v>1157</v>
      </c>
    </row>
    <row r="1008" ht="15" spans="1:3">
      <c r="A1008" s="7" t="s">
        <v>6</v>
      </c>
      <c r="B1008" s="7">
        <f>VLOOKUP(A1008,'Dec&amp;Jan Posts'!$A$2:$B$75,2,FALSE)</f>
        <v>0</v>
      </c>
      <c r="C1008" s="7" t="s">
        <v>1158</v>
      </c>
    </row>
    <row r="1009" ht="15" spans="1:3">
      <c r="A1009" s="7" t="s">
        <v>6</v>
      </c>
      <c r="B1009" s="7">
        <f>VLOOKUP(A1009,'Dec&amp;Jan Posts'!$A$2:$B$75,2,FALSE)</f>
        <v>0</v>
      </c>
      <c r="C1009" s="7" t="s">
        <v>1159</v>
      </c>
    </row>
    <row r="1010" ht="15" spans="1:3">
      <c r="A1010" s="7" t="s">
        <v>6</v>
      </c>
      <c r="B1010" s="7">
        <f>VLOOKUP(A1010,'Dec&amp;Jan Posts'!$A$2:$B$75,2,FALSE)</f>
        <v>0</v>
      </c>
      <c r="C1010" s="7" t="s">
        <v>1160</v>
      </c>
    </row>
    <row r="1011" ht="15" spans="1:3">
      <c r="A1011" s="7" t="s">
        <v>6</v>
      </c>
      <c r="B1011" s="7">
        <f>VLOOKUP(A1011,'Dec&amp;Jan Posts'!$A$2:$B$75,2,FALSE)</f>
        <v>0</v>
      </c>
      <c r="C1011" s="7" t="s">
        <v>1161</v>
      </c>
    </row>
    <row r="1012" ht="15" spans="1:3">
      <c r="A1012" s="7" t="s">
        <v>6</v>
      </c>
      <c r="B1012" s="7">
        <f>VLOOKUP(A1012,'Dec&amp;Jan Posts'!$A$2:$B$75,2,FALSE)</f>
        <v>0</v>
      </c>
      <c r="C1012" s="7" t="s">
        <v>1162</v>
      </c>
    </row>
    <row r="1013" ht="15" spans="1:3">
      <c r="A1013" s="7" t="s">
        <v>6</v>
      </c>
      <c r="B1013" s="7">
        <f>VLOOKUP(A1013,'Dec&amp;Jan Posts'!$A$2:$B$75,2,FALSE)</f>
        <v>0</v>
      </c>
      <c r="C1013" s="7" t="s">
        <v>1163</v>
      </c>
    </row>
    <row r="1014" ht="15" spans="1:3">
      <c r="A1014" s="7" t="s">
        <v>6</v>
      </c>
      <c r="B1014" s="7">
        <f>VLOOKUP(A1014,'Dec&amp;Jan Posts'!$A$2:$B$75,2,FALSE)</f>
        <v>0</v>
      </c>
      <c r="C1014" s="7" t="s">
        <v>1164</v>
      </c>
    </row>
    <row r="1015" ht="15" spans="1:3">
      <c r="A1015" s="7" t="s">
        <v>6</v>
      </c>
      <c r="B1015" s="7">
        <f>VLOOKUP(A1015,'Dec&amp;Jan Posts'!$A$2:$B$75,2,FALSE)</f>
        <v>0</v>
      </c>
      <c r="C1015" s="7" t="s">
        <v>1165</v>
      </c>
    </row>
    <row r="1016" ht="15" spans="1:3">
      <c r="A1016" s="7" t="s">
        <v>6</v>
      </c>
      <c r="B1016" s="7">
        <f>VLOOKUP(A1016,'Dec&amp;Jan Posts'!$A$2:$B$75,2,FALSE)</f>
        <v>0</v>
      </c>
      <c r="C1016" s="7" t="s">
        <v>1166</v>
      </c>
    </row>
    <row r="1017" ht="15" spans="1:3">
      <c r="A1017" s="7" t="s">
        <v>6</v>
      </c>
      <c r="B1017" s="7">
        <f>VLOOKUP(A1017,'Dec&amp;Jan Posts'!$A$2:$B$75,2,FALSE)</f>
        <v>0</v>
      </c>
      <c r="C1017" s="7" t="s">
        <v>1167</v>
      </c>
    </row>
    <row r="1018" ht="15" spans="1:3">
      <c r="A1018" s="7" t="s">
        <v>7</v>
      </c>
      <c r="B1018" s="7">
        <f>VLOOKUP(A1018,'Dec&amp;Jan Posts'!$A$2:$B$75,2,FALSE)</f>
        <v>0</v>
      </c>
      <c r="C1018" s="7" t="s">
        <v>1168</v>
      </c>
    </row>
    <row r="1019" ht="15" spans="1:3">
      <c r="A1019" s="7" t="s">
        <v>7</v>
      </c>
      <c r="B1019" s="7">
        <f>VLOOKUP(A1019,'Dec&amp;Jan Posts'!$A$2:$B$75,2,FALSE)</f>
        <v>0</v>
      </c>
      <c r="C1019" s="7" t="s">
        <v>1169</v>
      </c>
    </row>
    <row r="1020" ht="15" spans="1:3">
      <c r="A1020" s="7" t="s">
        <v>6</v>
      </c>
      <c r="B1020" s="7">
        <f>VLOOKUP(A1020,'Dec&amp;Jan Posts'!$A$2:$B$75,2,FALSE)</f>
        <v>0</v>
      </c>
      <c r="C1020" s="7" t="s">
        <v>1170</v>
      </c>
    </row>
    <row r="1021" ht="15" spans="1:3">
      <c r="A1021" s="7" t="s">
        <v>6</v>
      </c>
      <c r="B1021" s="7">
        <f>VLOOKUP(A1021,'Dec&amp;Jan Posts'!$A$2:$B$75,2,FALSE)</f>
        <v>0</v>
      </c>
      <c r="C1021" s="7" t="s">
        <v>1171</v>
      </c>
    </row>
    <row r="1022" ht="15" spans="1:3">
      <c r="A1022" s="7" t="s">
        <v>6</v>
      </c>
      <c r="B1022" s="7">
        <f>VLOOKUP(A1022,'Dec&amp;Jan Posts'!$A$2:$B$75,2,FALSE)</f>
        <v>0</v>
      </c>
      <c r="C1022" s="7" t="s">
        <v>1172</v>
      </c>
    </row>
    <row r="1023" ht="15" spans="1:3">
      <c r="A1023" s="7" t="s">
        <v>7</v>
      </c>
      <c r="B1023" s="7">
        <f>VLOOKUP(A1023,'Dec&amp;Jan Posts'!$A$2:$B$75,2,FALSE)</f>
        <v>0</v>
      </c>
      <c r="C1023" s="7" t="s">
        <v>1173</v>
      </c>
    </row>
    <row r="1024" ht="15" spans="1:3">
      <c r="A1024" s="7" t="s">
        <v>7</v>
      </c>
      <c r="B1024" s="7">
        <f>VLOOKUP(A1024,'Dec&amp;Jan Posts'!$A$2:$B$75,2,FALSE)</f>
        <v>0</v>
      </c>
      <c r="C1024" s="7" t="s">
        <v>1174</v>
      </c>
    </row>
    <row r="1025" ht="15" spans="1:3">
      <c r="A1025" s="7" t="s">
        <v>6</v>
      </c>
      <c r="B1025" s="7">
        <f>VLOOKUP(A1025,'Dec&amp;Jan Posts'!$A$2:$B$75,2,FALSE)</f>
        <v>0</v>
      </c>
      <c r="C1025" s="7" t="s">
        <v>1175</v>
      </c>
    </row>
    <row r="1026" ht="15" spans="1:3">
      <c r="A1026" s="7" t="s">
        <v>7</v>
      </c>
      <c r="B1026" s="7">
        <f>VLOOKUP(A1026,'Dec&amp;Jan Posts'!$A$2:$B$75,2,FALSE)</f>
        <v>0</v>
      </c>
      <c r="C1026" s="7" t="s">
        <v>1176</v>
      </c>
    </row>
    <row r="1027" ht="15" spans="1:3">
      <c r="A1027" s="7" t="s">
        <v>6</v>
      </c>
      <c r="B1027" s="7">
        <f>VLOOKUP(A1027,'Dec&amp;Jan Posts'!$A$2:$B$75,2,FALSE)</f>
        <v>0</v>
      </c>
      <c r="C1027" s="7" t="s">
        <v>1177</v>
      </c>
    </row>
    <row r="1028" ht="15" spans="1:3">
      <c r="A1028" s="7" t="s">
        <v>7</v>
      </c>
      <c r="B1028" s="7">
        <f>VLOOKUP(A1028,'Dec&amp;Jan Posts'!$A$2:$B$75,2,FALSE)</f>
        <v>0</v>
      </c>
      <c r="C1028" s="7" t="s">
        <v>1178</v>
      </c>
    </row>
    <row r="1029" ht="15" spans="1:3">
      <c r="A1029" s="7" t="s">
        <v>6</v>
      </c>
      <c r="B1029" s="7">
        <f>VLOOKUP(A1029,'Dec&amp;Jan Posts'!$A$2:$B$75,2,FALSE)</f>
        <v>0</v>
      </c>
      <c r="C1029" s="7" t="s">
        <v>1179</v>
      </c>
    </row>
    <row r="1030" ht="15" spans="1:3">
      <c r="A1030" s="7" t="s">
        <v>7</v>
      </c>
      <c r="B1030" s="7">
        <f>VLOOKUP(A1030,'Dec&amp;Jan Posts'!$A$2:$B$75,2,FALSE)</f>
        <v>0</v>
      </c>
      <c r="C1030" s="7" t="s">
        <v>1180</v>
      </c>
    </row>
    <row r="1031" ht="15" spans="1:3">
      <c r="A1031" s="7" t="s">
        <v>6</v>
      </c>
      <c r="B1031" s="7">
        <f>VLOOKUP(A1031,'Dec&amp;Jan Posts'!$A$2:$B$75,2,FALSE)</f>
        <v>0</v>
      </c>
      <c r="C1031" s="7" t="s">
        <v>1181</v>
      </c>
    </row>
    <row r="1032" ht="15" spans="1:3">
      <c r="A1032" s="7" t="s">
        <v>6</v>
      </c>
      <c r="B1032" s="7">
        <f>VLOOKUP(A1032,'Dec&amp;Jan Posts'!$A$2:$B$75,2,FALSE)</f>
        <v>0</v>
      </c>
      <c r="C1032" s="7" t="s">
        <v>1182</v>
      </c>
    </row>
    <row r="1033" ht="15" spans="1:3">
      <c r="A1033" s="7" t="s">
        <v>6</v>
      </c>
      <c r="B1033" s="7">
        <f>VLOOKUP(A1033,'Dec&amp;Jan Posts'!$A$2:$B$75,2,FALSE)</f>
        <v>0</v>
      </c>
      <c r="C1033" s="7" t="s">
        <v>1183</v>
      </c>
    </row>
    <row r="1034" ht="15" spans="1:3">
      <c r="A1034" s="7" t="s">
        <v>6</v>
      </c>
      <c r="B1034" s="7">
        <f>VLOOKUP(A1034,'Dec&amp;Jan Posts'!$A$2:$B$75,2,FALSE)</f>
        <v>0</v>
      </c>
      <c r="C1034" s="7" t="s">
        <v>1184</v>
      </c>
    </row>
    <row r="1035" ht="15" spans="1:3">
      <c r="A1035" s="7" t="s">
        <v>7</v>
      </c>
      <c r="B1035" s="7">
        <f>VLOOKUP(A1035,'Dec&amp;Jan Posts'!$A$2:$B$75,2,FALSE)</f>
        <v>0</v>
      </c>
      <c r="C1035" s="7" t="s">
        <v>1185</v>
      </c>
    </row>
    <row r="1036" ht="15" spans="1:3">
      <c r="A1036" s="7" t="s">
        <v>7</v>
      </c>
      <c r="B1036" s="7">
        <f>VLOOKUP(A1036,'Dec&amp;Jan Posts'!$A$2:$B$75,2,FALSE)</f>
        <v>0</v>
      </c>
      <c r="C1036" s="7" t="s">
        <v>1186</v>
      </c>
    </row>
    <row r="1037" ht="15" spans="1:3">
      <c r="A1037" s="7" t="s">
        <v>6</v>
      </c>
      <c r="B1037" s="7">
        <f>VLOOKUP(A1037,'Dec&amp;Jan Posts'!$A$2:$B$75,2,FALSE)</f>
        <v>0</v>
      </c>
      <c r="C1037" s="7" t="s">
        <v>1187</v>
      </c>
    </row>
    <row r="1038" ht="15" spans="1:3">
      <c r="A1038" s="7" t="s">
        <v>6</v>
      </c>
      <c r="B1038" s="7">
        <f>VLOOKUP(A1038,'Dec&amp;Jan Posts'!$A$2:$B$75,2,FALSE)</f>
        <v>0</v>
      </c>
      <c r="C1038" s="7" t="s">
        <v>1188</v>
      </c>
    </row>
    <row r="1039" ht="15" spans="1:3">
      <c r="A1039" s="7" t="s">
        <v>7</v>
      </c>
      <c r="B1039" s="7">
        <f>VLOOKUP(A1039,'Dec&amp;Jan Posts'!$A$2:$B$75,2,FALSE)</f>
        <v>0</v>
      </c>
      <c r="C1039" s="7" t="s">
        <v>1189</v>
      </c>
    </row>
    <row r="1040" ht="15" spans="1:3">
      <c r="A1040" s="7" t="s">
        <v>7</v>
      </c>
      <c r="B1040" s="7">
        <f>VLOOKUP(A1040,'Dec&amp;Jan Posts'!$A$2:$B$75,2,FALSE)</f>
        <v>0</v>
      </c>
      <c r="C1040" s="7" t="s">
        <v>1190</v>
      </c>
    </row>
    <row r="1041" ht="15" spans="1:3">
      <c r="A1041" s="7" t="s">
        <v>6</v>
      </c>
      <c r="B1041" s="7">
        <f>VLOOKUP(A1041,'Dec&amp;Jan Posts'!$A$2:$B$75,2,FALSE)</f>
        <v>0</v>
      </c>
      <c r="C1041" s="7" t="s">
        <v>1191</v>
      </c>
    </row>
    <row r="1042" ht="15" spans="1:3">
      <c r="A1042" s="7" t="s">
        <v>6</v>
      </c>
      <c r="B1042" s="7">
        <f>VLOOKUP(A1042,'Dec&amp;Jan Posts'!$A$2:$B$75,2,FALSE)</f>
        <v>0</v>
      </c>
      <c r="C1042" s="7" t="s">
        <v>1192</v>
      </c>
    </row>
    <row r="1043" ht="15" spans="1:3">
      <c r="A1043" s="7" t="s">
        <v>7</v>
      </c>
      <c r="B1043" s="7">
        <f>VLOOKUP(A1043,'Dec&amp;Jan Posts'!$A$2:$B$75,2,FALSE)</f>
        <v>0</v>
      </c>
      <c r="C1043" s="7" t="s">
        <v>1193</v>
      </c>
    </row>
    <row r="1044" ht="15" spans="1:3">
      <c r="A1044" s="7" t="s">
        <v>6</v>
      </c>
      <c r="B1044" s="7">
        <f>VLOOKUP(A1044,'Dec&amp;Jan Posts'!$A$2:$B$75,2,FALSE)</f>
        <v>0</v>
      </c>
      <c r="C1044" s="7" t="s">
        <v>1194</v>
      </c>
    </row>
    <row r="1045" ht="15" spans="1:3">
      <c r="A1045" s="7" t="s">
        <v>6</v>
      </c>
      <c r="B1045" s="7">
        <f>VLOOKUP(A1045,'Dec&amp;Jan Posts'!$A$2:$B$75,2,FALSE)</f>
        <v>0</v>
      </c>
      <c r="C1045" s="7" t="s">
        <v>1195</v>
      </c>
    </row>
    <row r="1046" ht="15" spans="1:3">
      <c r="A1046" s="7" t="s">
        <v>6</v>
      </c>
      <c r="B1046" s="7">
        <f>VLOOKUP(A1046,'Dec&amp;Jan Posts'!$A$2:$B$75,2,FALSE)</f>
        <v>0</v>
      </c>
      <c r="C1046" s="7" t="s">
        <v>1196</v>
      </c>
    </row>
    <row r="1047" ht="15" spans="1:3">
      <c r="A1047" s="7" t="s">
        <v>7</v>
      </c>
      <c r="B1047" s="7">
        <f>VLOOKUP(A1047,'Dec&amp;Jan Posts'!$A$2:$B$75,2,FALSE)</f>
        <v>0</v>
      </c>
      <c r="C1047" s="7" t="s">
        <v>1197</v>
      </c>
    </row>
    <row r="1048" ht="15" spans="1:3">
      <c r="A1048" s="7" t="s">
        <v>6</v>
      </c>
      <c r="B1048" s="7">
        <f>VLOOKUP(A1048,'Dec&amp;Jan Posts'!$A$2:$B$75,2,FALSE)</f>
        <v>0</v>
      </c>
      <c r="C1048" s="7" t="s">
        <v>1198</v>
      </c>
    </row>
    <row r="1049" ht="15" spans="1:3">
      <c r="A1049" s="7" t="s">
        <v>6</v>
      </c>
      <c r="B1049" s="7">
        <f>VLOOKUP(A1049,'Dec&amp;Jan Posts'!$A$2:$B$75,2,FALSE)</f>
        <v>0</v>
      </c>
      <c r="C1049" s="7" t="s">
        <v>1199</v>
      </c>
    </row>
    <row r="1050" ht="15" spans="1:3">
      <c r="A1050" s="7" t="s">
        <v>6</v>
      </c>
      <c r="B1050" s="7">
        <f>VLOOKUP(A1050,'Dec&amp;Jan Posts'!$A$2:$B$75,2,FALSE)</f>
        <v>0</v>
      </c>
      <c r="C1050" s="7" t="s">
        <v>1200</v>
      </c>
    </row>
    <row r="1051" ht="15" spans="1:3">
      <c r="A1051" s="7" t="s">
        <v>7</v>
      </c>
      <c r="B1051" s="7">
        <f>VLOOKUP(A1051,'Dec&amp;Jan Posts'!$A$2:$B$75,2,FALSE)</f>
        <v>0</v>
      </c>
      <c r="C1051" s="7" t="s">
        <v>1201</v>
      </c>
    </row>
    <row r="1052" ht="15" spans="1:3">
      <c r="A1052" s="7" t="s">
        <v>6</v>
      </c>
      <c r="B1052" s="7">
        <f>VLOOKUP(A1052,'Dec&amp;Jan Posts'!$A$2:$B$75,2,FALSE)</f>
        <v>0</v>
      </c>
      <c r="C1052" s="7" t="s">
        <v>1202</v>
      </c>
    </row>
    <row r="1053" ht="15" spans="1:3">
      <c r="A1053" s="7" t="s">
        <v>6</v>
      </c>
      <c r="B1053" s="7">
        <f>VLOOKUP(A1053,'Dec&amp;Jan Posts'!$A$2:$B$75,2,FALSE)</f>
        <v>0</v>
      </c>
      <c r="C1053" s="7" t="s">
        <v>1203</v>
      </c>
    </row>
    <row r="1054" ht="15" spans="1:3">
      <c r="A1054" s="7" t="s">
        <v>7</v>
      </c>
      <c r="B1054" s="7">
        <f>VLOOKUP(A1054,'Dec&amp;Jan Posts'!$A$2:$B$75,2,FALSE)</f>
        <v>0</v>
      </c>
      <c r="C1054" s="7" t="s">
        <v>1204</v>
      </c>
    </row>
    <row r="1055" ht="15" spans="1:3">
      <c r="A1055" s="7" t="s">
        <v>6</v>
      </c>
      <c r="B1055" s="7">
        <f>VLOOKUP(A1055,'Dec&amp;Jan Posts'!$A$2:$B$75,2,FALSE)</f>
        <v>0</v>
      </c>
      <c r="C1055" s="7" t="s">
        <v>1205</v>
      </c>
    </row>
    <row r="1056" ht="15" spans="1:3">
      <c r="A1056" s="7" t="s">
        <v>6</v>
      </c>
      <c r="B1056" s="7">
        <f>VLOOKUP(A1056,'Dec&amp;Jan Posts'!$A$2:$B$75,2,FALSE)</f>
        <v>0</v>
      </c>
      <c r="C1056" s="7" t="s">
        <v>1206</v>
      </c>
    </row>
    <row r="1057" ht="15" spans="1:3">
      <c r="A1057" s="7" t="s">
        <v>6</v>
      </c>
      <c r="B1057" s="7">
        <f>VLOOKUP(A1057,'Dec&amp;Jan Posts'!$A$2:$B$75,2,FALSE)</f>
        <v>0</v>
      </c>
      <c r="C1057" s="7" t="s">
        <v>1207</v>
      </c>
    </row>
    <row r="1058" ht="15" spans="1:3">
      <c r="A1058" s="7" t="s">
        <v>7</v>
      </c>
      <c r="B1058" s="7">
        <f>VLOOKUP(A1058,'Dec&amp;Jan Posts'!$A$2:$B$75,2,FALSE)</f>
        <v>0</v>
      </c>
      <c r="C1058" s="7" t="s">
        <v>1208</v>
      </c>
    </row>
    <row r="1059" ht="15" spans="1:3">
      <c r="A1059" s="7" t="s">
        <v>1209</v>
      </c>
      <c r="B1059" s="7" t="e">
        <f>VLOOKUP(A1059,'Dec&amp;Jan Posts'!$A$2:$B$75,2,FALSE)</f>
        <v>#N/A</v>
      </c>
      <c r="C1059" s="7" t="s">
        <v>1210</v>
      </c>
    </row>
    <row r="1060" ht="15" spans="1:3">
      <c r="A1060" s="7" t="s">
        <v>1209</v>
      </c>
      <c r="B1060" s="7" t="e">
        <f>VLOOKUP(A1060,'Dec&amp;Jan Posts'!$A$2:$B$75,2,FALSE)</f>
        <v>#N/A</v>
      </c>
      <c r="C1060" s="7" t="s">
        <v>1211</v>
      </c>
    </row>
    <row r="1061" ht="15" spans="1:3">
      <c r="A1061" s="7" t="s">
        <v>6</v>
      </c>
      <c r="B1061" s="7">
        <f>VLOOKUP(A1061,'Dec&amp;Jan Posts'!$A$2:$B$75,2,FALSE)</f>
        <v>0</v>
      </c>
      <c r="C1061" s="7" t="s">
        <v>1212</v>
      </c>
    </row>
    <row r="1062" ht="15" spans="1:3">
      <c r="A1062" s="7" t="s">
        <v>7</v>
      </c>
      <c r="B1062" s="7">
        <f>VLOOKUP(A1062,'Dec&amp;Jan Posts'!$A$2:$B$75,2,FALSE)</f>
        <v>0</v>
      </c>
      <c r="C1062" s="7" t="s">
        <v>1213</v>
      </c>
    </row>
    <row r="1063" ht="15" spans="1:3">
      <c r="A1063" s="7" t="s">
        <v>1209</v>
      </c>
      <c r="B1063" s="7" t="e">
        <f>VLOOKUP(A1063,'Dec&amp;Jan Posts'!$A$2:$B$75,2,FALSE)</f>
        <v>#N/A</v>
      </c>
      <c r="C1063" s="7" t="s">
        <v>1214</v>
      </c>
    </row>
    <row r="1064" ht="15" spans="1:3">
      <c r="A1064" s="7" t="s">
        <v>1209</v>
      </c>
      <c r="B1064" s="7" t="e">
        <f>VLOOKUP(A1064,'Dec&amp;Jan Posts'!$A$2:$B$75,2,FALSE)</f>
        <v>#N/A</v>
      </c>
      <c r="C1064" s="7" t="s">
        <v>1215</v>
      </c>
    </row>
    <row r="1065" ht="15" spans="1:3">
      <c r="A1065" s="7" t="s">
        <v>6</v>
      </c>
      <c r="B1065" s="7">
        <f>VLOOKUP(A1065,'Dec&amp;Jan Posts'!$A$2:$B$75,2,FALSE)</f>
        <v>0</v>
      </c>
      <c r="C1065" s="7" t="s">
        <v>1216</v>
      </c>
    </row>
    <row r="1066" ht="15" spans="1:3">
      <c r="A1066" s="7" t="s">
        <v>6</v>
      </c>
      <c r="B1066" s="7">
        <f>VLOOKUP(A1066,'Dec&amp;Jan Posts'!$A$2:$B$75,2,FALSE)</f>
        <v>0</v>
      </c>
      <c r="C1066" s="7" t="s">
        <v>1217</v>
      </c>
    </row>
    <row r="1067" ht="15" spans="1:3">
      <c r="A1067" s="7" t="s">
        <v>7</v>
      </c>
      <c r="B1067" s="7">
        <f>VLOOKUP(A1067,'Dec&amp;Jan Posts'!$A$2:$B$75,2,FALSE)</f>
        <v>0</v>
      </c>
      <c r="C1067" s="7" t="s">
        <v>1218</v>
      </c>
    </row>
    <row r="1068" ht="15" spans="1:3">
      <c r="A1068" s="7" t="s">
        <v>1209</v>
      </c>
      <c r="B1068" s="7" t="e">
        <f>VLOOKUP(A1068,'Dec&amp;Jan Posts'!$A$2:$B$75,2,FALSE)</f>
        <v>#N/A</v>
      </c>
      <c r="C1068" s="7" t="s">
        <v>1219</v>
      </c>
    </row>
    <row r="1069" ht="15" spans="1:3">
      <c r="A1069" s="7" t="s">
        <v>6</v>
      </c>
      <c r="B1069" s="7">
        <f>VLOOKUP(A1069,'Dec&amp;Jan Posts'!$A$2:$B$75,2,FALSE)</f>
        <v>0</v>
      </c>
      <c r="C1069" s="7" t="s">
        <v>1220</v>
      </c>
    </row>
    <row r="1070" ht="15" spans="1:3">
      <c r="A1070" s="7" t="s">
        <v>7</v>
      </c>
      <c r="B1070" s="7">
        <f>VLOOKUP(A1070,'Dec&amp;Jan Posts'!$A$2:$B$75,2,FALSE)</f>
        <v>0</v>
      </c>
      <c r="C1070" s="7" t="s">
        <v>1221</v>
      </c>
    </row>
    <row r="1071" ht="15" spans="1:3">
      <c r="A1071" s="7" t="s">
        <v>6</v>
      </c>
      <c r="B1071" s="7">
        <f>VLOOKUP(A1071,'Dec&amp;Jan Posts'!$A$2:$B$75,2,FALSE)</f>
        <v>0</v>
      </c>
      <c r="C1071" s="7" t="s">
        <v>1222</v>
      </c>
    </row>
    <row r="1072" ht="15" spans="1:3">
      <c r="A1072" s="7" t="s">
        <v>1209</v>
      </c>
      <c r="B1072" s="7" t="e">
        <f>VLOOKUP(A1072,'Dec&amp;Jan Posts'!$A$2:$B$75,2,FALSE)</f>
        <v>#N/A</v>
      </c>
      <c r="C1072" s="7" t="s">
        <v>1223</v>
      </c>
    </row>
    <row r="1073" ht="15" spans="1:3">
      <c r="A1073" s="7" t="s">
        <v>1209</v>
      </c>
      <c r="B1073" s="7" t="e">
        <f>VLOOKUP(A1073,'Dec&amp;Jan Posts'!$A$2:$B$75,2,FALSE)</f>
        <v>#N/A</v>
      </c>
      <c r="C1073" s="7" t="s">
        <v>1224</v>
      </c>
    </row>
    <row r="1074" ht="15" spans="1:3">
      <c r="A1074" s="7" t="s">
        <v>6</v>
      </c>
      <c r="B1074" s="7">
        <f>VLOOKUP(A1074,'Dec&amp;Jan Posts'!$A$2:$B$75,2,FALSE)</f>
        <v>0</v>
      </c>
      <c r="C1074" s="7" t="s">
        <v>1225</v>
      </c>
    </row>
    <row r="1075" ht="15" spans="1:3">
      <c r="A1075" s="7" t="s">
        <v>6</v>
      </c>
      <c r="B1075" s="7">
        <f>VLOOKUP(A1075,'Dec&amp;Jan Posts'!$A$2:$B$75,2,FALSE)</f>
        <v>0</v>
      </c>
      <c r="C1075" s="7" t="s">
        <v>1226</v>
      </c>
    </row>
    <row r="1076" ht="15" spans="1:3">
      <c r="A1076" s="7" t="s">
        <v>7</v>
      </c>
      <c r="B1076" s="7">
        <f>VLOOKUP(A1076,'Dec&amp;Jan Posts'!$A$2:$B$75,2,FALSE)</f>
        <v>0</v>
      </c>
      <c r="C1076" s="7" t="s">
        <v>1227</v>
      </c>
    </row>
    <row r="1077" ht="15" spans="1:3">
      <c r="A1077" s="7" t="s">
        <v>6</v>
      </c>
      <c r="B1077" s="7">
        <f>VLOOKUP(A1077,'Dec&amp;Jan Posts'!$A$2:$B$75,2,FALSE)</f>
        <v>0</v>
      </c>
      <c r="C1077" s="7" t="s">
        <v>1228</v>
      </c>
    </row>
    <row r="1078" ht="15" spans="1:3">
      <c r="A1078" s="7" t="s">
        <v>1209</v>
      </c>
      <c r="B1078" s="7" t="e">
        <f>VLOOKUP(A1078,'Dec&amp;Jan Posts'!$A$2:$B$75,2,FALSE)</f>
        <v>#N/A</v>
      </c>
      <c r="C1078" s="7" t="s">
        <v>1229</v>
      </c>
    </row>
    <row r="1079" ht="15" spans="1:3">
      <c r="A1079" s="7" t="s">
        <v>6</v>
      </c>
      <c r="B1079" s="7">
        <f>VLOOKUP(A1079,'Dec&amp;Jan Posts'!$A$2:$B$75,2,FALSE)</f>
        <v>0</v>
      </c>
      <c r="C1079" s="7" t="s">
        <v>1230</v>
      </c>
    </row>
    <row r="1080" ht="15" spans="1:3">
      <c r="A1080" s="7" t="s">
        <v>7</v>
      </c>
      <c r="B1080" s="7">
        <f>VLOOKUP(A1080,'Dec&amp;Jan Posts'!$A$2:$B$75,2,FALSE)</f>
        <v>0</v>
      </c>
      <c r="C1080" s="7" t="s">
        <v>1231</v>
      </c>
    </row>
    <row r="1081" ht="15" spans="1:3">
      <c r="A1081" s="7" t="s">
        <v>6</v>
      </c>
      <c r="B1081" s="7">
        <f>VLOOKUP(A1081,'Dec&amp;Jan Posts'!$A$2:$B$75,2,FALSE)</f>
        <v>0</v>
      </c>
      <c r="C1081" s="7" t="s">
        <v>1232</v>
      </c>
    </row>
    <row r="1082" ht="15" spans="1:3">
      <c r="A1082" s="7" t="s">
        <v>6</v>
      </c>
      <c r="B1082" s="7">
        <f>VLOOKUP(A1082,'Dec&amp;Jan Posts'!$A$2:$B$75,2,FALSE)</f>
        <v>0</v>
      </c>
      <c r="C1082" s="7" t="s">
        <v>1233</v>
      </c>
    </row>
    <row r="1083" ht="15" spans="1:3">
      <c r="A1083" s="7" t="s">
        <v>6</v>
      </c>
      <c r="B1083" s="7">
        <f>VLOOKUP(A1083,'Dec&amp;Jan Posts'!$A$2:$B$75,2,FALSE)</f>
        <v>0</v>
      </c>
      <c r="C1083" s="7" t="s">
        <v>1234</v>
      </c>
    </row>
    <row r="1084" ht="15" spans="1:3">
      <c r="A1084" s="7" t="s">
        <v>7</v>
      </c>
      <c r="B1084" s="7">
        <f>VLOOKUP(A1084,'Dec&amp;Jan Posts'!$A$2:$B$75,2,FALSE)</f>
        <v>0</v>
      </c>
      <c r="C1084" s="7" t="s">
        <v>1235</v>
      </c>
    </row>
    <row r="1085" ht="15" spans="1:3">
      <c r="A1085" s="7" t="s">
        <v>6</v>
      </c>
      <c r="B1085" s="7">
        <f>VLOOKUP(A1085,'Dec&amp;Jan Posts'!$A$2:$B$75,2,FALSE)</f>
        <v>0</v>
      </c>
      <c r="C1085" s="7" t="s">
        <v>1236</v>
      </c>
    </row>
    <row r="1086" ht="15" spans="1:3">
      <c r="A1086" s="7" t="s">
        <v>6</v>
      </c>
      <c r="B1086" s="7">
        <f>VLOOKUP(A1086,'Dec&amp;Jan Posts'!$A$2:$B$75,2,FALSE)</f>
        <v>0</v>
      </c>
      <c r="C1086" s="7" t="s">
        <v>1237</v>
      </c>
    </row>
    <row r="1087" ht="15" spans="1:3">
      <c r="A1087" s="7" t="s">
        <v>6</v>
      </c>
      <c r="B1087" s="7">
        <f>VLOOKUP(A1087,'Dec&amp;Jan Posts'!$A$2:$B$75,2,FALSE)</f>
        <v>0</v>
      </c>
      <c r="C1087" s="7" t="s">
        <v>1238</v>
      </c>
    </row>
    <row r="1088" ht="15" spans="1:3">
      <c r="A1088" s="7" t="s">
        <v>6</v>
      </c>
      <c r="B1088" s="7">
        <f>VLOOKUP(A1088,'Dec&amp;Jan Posts'!$A$2:$B$75,2,FALSE)</f>
        <v>0</v>
      </c>
      <c r="C1088" s="7" t="s">
        <v>1239</v>
      </c>
    </row>
    <row r="1089" ht="15" spans="1:3">
      <c r="A1089" s="7" t="s">
        <v>6</v>
      </c>
      <c r="B1089" s="7">
        <f>VLOOKUP(A1089,'Dec&amp;Jan Posts'!$A$2:$B$75,2,FALSE)</f>
        <v>0</v>
      </c>
      <c r="C1089" s="7" t="s">
        <v>1240</v>
      </c>
    </row>
    <row r="1090" ht="15" spans="1:3">
      <c r="A1090" s="7" t="s">
        <v>7</v>
      </c>
      <c r="B1090" s="7">
        <f>VLOOKUP(A1090,'Dec&amp;Jan Posts'!$A$2:$B$75,2,FALSE)</f>
        <v>0</v>
      </c>
      <c r="C1090" s="7" t="s">
        <v>1241</v>
      </c>
    </row>
    <row r="1091" ht="15" spans="1:3">
      <c r="A1091" s="7" t="s">
        <v>6</v>
      </c>
      <c r="B1091" s="7">
        <f>VLOOKUP(A1091,'Dec&amp;Jan Posts'!$A$2:$B$75,2,FALSE)</f>
        <v>0</v>
      </c>
      <c r="C1091" s="7" t="s">
        <v>1242</v>
      </c>
    </row>
    <row r="1092" ht="15" spans="1:3">
      <c r="A1092" s="7" t="s">
        <v>1209</v>
      </c>
      <c r="B1092" s="7" t="e">
        <f>VLOOKUP(A1092,'Dec&amp;Jan Posts'!$A$2:$B$75,2,FALSE)</f>
        <v>#N/A</v>
      </c>
      <c r="C1092" s="7" t="s">
        <v>1243</v>
      </c>
    </row>
    <row r="1093" ht="15" spans="1:3">
      <c r="A1093" s="7" t="s">
        <v>7</v>
      </c>
      <c r="B1093" s="7">
        <f>VLOOKUP(A1093,'Dec&amp;Jan Posts'!$A$2:$B$75,2,FALSE)</f>
        <v>0</v>
      </c>
      <c r="C1093" s="7" t="s">
        <v>1244</v>
      </c>
    </row>
    <row r="1094" ht="15" spans="1:3">
      <c r="A1094" s="7" t="s">
        <v>7</v>
      </c>
      <c r="B1094" s="7">
        <f>VLOOKUP(A1094,'Dec&amp;Jan Posts'!$A$2:$B$75,2,FALSE)</f>
        <v>0</v>
      </c>
      <c r="C1094" s="7" t="s">
        <v>1245</v>
      </c>
    </row>
    <row r="1095" ht="15" spans="1:3">
      <c r="A1095" s="7" t="s">
        <v>6</v>
      </c>
      <c r="B1095" s="7">
        <f>VLOOKUP(A1095,'Dec&amp;Jan Posts'!$A$2:$B$75,2,FALSE)</f>
        <v>0</v>
      </c>
      <c r="C1095" s="7" t="s">
        <v>1246</v>
      </c>
    </row>
    <row r="1096" ht="15" spans="1:3">
      <c r="A1096" s="7" t="s">
        <v>7</v>
      </c>
      <c r="B1096" s="7">
        <f>VLOOKUP(A1096,'Dec&amp;Jan Posts'!$A$2:$B$75,2,FALSE)</f>
        <v>0</v>
      </c>
      <c r="C1096" s="7" t="s">
        <v>1247</v>
      </c>
    </row>
    <row r="1097" ht="15" spans="1:3">
      <c r="A1097" s="7" t="s">
        <v>6</v>
      </c>
      <c r="B1097" s="7">
        <f>VLOOKUP(A1097,'Dec&amp;Jan Posts'!$A$2:$B$75,2,FALSE)</f>
        <v>0</v>
      </c>
      <c r="C1097" s="7" t="s">
        <v>1248</v>
      </c>
    </row>
    <row r="1098" ht="15" spans="1:3">
      <c r="A1098" s="7" t="s">
        <v>6</v>
      </c>
      <c r="B1098" s="7">
        <f>VLOOKUP(A1098,'Dec&amp;Jan Posts'!$A$2:$B$75,2,FALSE)</f>
        <v>0</v>
      </c>
      <c r="C1098" s="7" t="s">
        <v>1249</v>
      </c>
    </row>
    <row r="1099" ht="15" spans="1:3">
      <c r="A1099" s="7" t="s">
        <v>7</v>
      </c>
      <c r="B1099" s="7">
        <f>VLOOKUP(A1099,'Dec&amp;Jan Posts'!$A$2:$B$75,2,FALSE)</f>
        <v>0</v>
      </c>
      <c r="C1099" s="7" t="s">
        <v>1250</v>
      </c>
    </row>
    <row r="1100" ht="15" spans="1:3">
      <c r="A1100" s="7" t="s">
        <v>7</v>
      </c>
      <c r="B1100" s="7">
        <f>VLOOKUP(A1100,'Dec&amp;Jan Posts'!$A$2:$B$75,2,FALSE)</f>
        <v>0</v>
      </c>
      <c r="C1100" s="7" t="s">
        <v>1251</v>
      </c>
    </row>
    <row r="1101" ht="15" spans="1:3">
      <c r="A1101" s="7" t="s">
        <v>7</v>
      </c>
      <c r="B1101" s="7">
        <f>VLOOKUP(A1101,'Dec&amp;Jan Posts'!$A$2:$B$75,2,FALSE)</f>
        <v>0</v>
      </c>
      <c r="C1101" s="7" t="s">
        <v>1252</v>
      </c>
    </row>
    <row r="1102" ht="15" spans="1:3">
      <c r="A1102" s="7" t="s">
        <v>6</v>
      </c>
      <c r="B1102" s="7">
        <f>VLOOKUP(A1102,'Dec&amp;Jan Posts'!$A$2:$B$75,2,FALSE)</f>
        <v>0</v>
      </c>
      <c r="C1102" s="7" t="s">
        <v>1253</v>
      </c>
    </row>
    <row r="1103" ht="15" spans="1:3">
      <c r="A1103" s="7" t="s">
        <v>6</v>
      </c>
      <c r="B1103" s="7">
        <f>VLOOKUP(A1103,'Dec&amp;Jan Posts'!$A$2:$B$75,2,FALSE)</f>
        <v>0</v>
      </c>
      <c r="C1103" s="7" t="s">
        <v>1254</v>
      </c>
    </row>
    <row r="1104" ht="15" spans="1:3">
      <c r="A1104" s="7" t="s">
        <v>7</v>
      </c>
      <c r="B1104" s="7">
        <f>VLOOKUP(A1104,'Dec&amp;Jan Posts'!$A$2:$B$75,2,FALSE)</f>
        <v>0</v>
      </c>
      <c r="C1104" s="7" t="s">
        <v>1255</v>
      </c>
    </row>
    <row r="1105" ht="15" spans="1:3">
      <c r="A1105" s="7" t="s">
        <v>7</v>
      </c>
      <c r="B1105" s="7">
        <f>VLOOKUP(A1105,'Dec&amp;Jan Posts'!$A$2:$B$75,2,FALSE)</f>
        <v>0</v>
      </c>
      <c r="C1105" s="7" t="s">
        <v>1256</v>
      </c>
    </row>
    <row r="1106" ht="15" spans="1:3">
      <c r="A1106" s="7" t="s">
        <v>7</v>
      </c>
      <c r="B1106" s="7">
        <f>VLOOKUP(A1106,'Dec&amp;Jan Posts'!$A$2:$B$75,2,FALSE)</f>
        <v>0</v>
      </c>
      <c r="C1106" s="7" t="s">
        <v>1257</v>
      </c>
    </row>
    <row r="1107" ht="15" spans="1:3">
      <c r="A1107" s="7" t="s">
        <v>6</v>
      </c>
      <c r="B1107" s="7">
        <f>VLOOKUP(A1107,'Dec&amp;Jan Posts'!$A$2:$B$75,2,FALSE)</f>
        <v>0</v>
      </c>
      <c r="C1107" s="7" t="s">
        <v>1258</v>
      </c>
    </row>
    <row r="1108" ht="15" spans="1:3">
      <c r="A1108" s="7" t="s">
        <v>7</v>
      </c>
      <c r="B1108" s="7">
        <f>VLOOKUP(A1108,'Dec&amp;Jan Posts'!$A$2:$B$75,2,FALSE)</f>
        <v>0</v>
      </c>
      <c r="C1108" s="7" t="s">
        <v>1259</v>
      </c>
    </row>
    <row r="1109" ht="15" spans="1:3">
      <c r="A1109" s="7" t="s">
        <v>7</v>
      </c>
      <c r="B1109" s="7">
        <f>VLOOKUP(A1109,'Dec&amp;Jan Posts'!$A$2:$B$75,2,FALSE)</f>
        <v>0</v>
      </c>
      <c r="C1109" s="7" t="s">
        <v>1260</v>
      </c>
    </row>
    <row r="1110" ht="15" spans="1:3">
      <c r="A1110" s="7" t="s">
        <v>7</v>
      </c>
      <c r="B1110" s="7">
        <f>VLOOKUP(A1110,'Dec&amp;Jan Posts'!$A$2:$B$75,2,FALSE)</f>
        <v>0</v>
      </c>
      <c r="C1110" s="7" t="s">
        <v>1261</v>
      </c>
    </row>
    <row r="1111" ht="15" spans="1:3">
      <c r="A1111" s="7" t="s">
        <v>6</v>
      </c>
      <c r="B1111" s="7">
        <f>VLOOKUP(A1111,'Dec&amp;Jan Posts'!$A$2:$B$75,2,FALSE)</f>
        <v>0</v>
      </c>
      <c r="C1111" s="7" t="s">
        <v>1262</v>
      </c>
    </row>
    <row r="1112" ht="15" spans="1:3">
      <c r="A1112" s="7" t="s">
        <v>7</v>
      </c>
      <c r="B1112" s="7">
        <f>VLOOKUP(A1112,'Dec&amp;Jan Posts'!$A$2:$B$75,2,FALSE)</f>
        <v>0</v>
      </c>
      <c r="C1112" s="7" t="s">
        <v>1263</v>
      </c>
    </row>
    <row r="1113" ht="15" spans="1:3">
      <c r="A1113" s="7" t="s">
        <v>6</v>
      </c>
      <c r="B1113" s="7">
        <f>VLOOKUP(A1113,'Dec&amp;Jan Posts'!$A$2:$B$75,2,FALSE)</f>
        <v>0</v>
      </c>
      <c r="C1113" s="7" t="s">
        <v>1264</v>
      </c>
    </row>
    <row r="1114" ht="15" spans="1:3">
      <c r="A1114" s="7" t="s">
        <v>6</v>
      </c>
      <c r="B1114" s="7">
        <f>VLOOKUP(A1114,'Dec&amp;Jan Posts'!$A$2:$B$75,2,FALSE)</f>
        <v>0</v>
      </c>
      <c r="C1114" s="7" t="s">
        <v>1265</v>
      </c>
    </row>
    <row r="1115" ht="15" spans="1:3">
      <c r="A1115" s="7" t="s">
        <v>7</v>
      </c>
      <c r="B1115" s="7">
        <f>VLOOKUP(A1115,'Dec&amp;Jan Posts'!$A$2:$B$75,2,FALSE)</f>
        <v>0</v>
      </c>
      <c r="C1115" s="7" t="s">
        <v>1266</v>
      </c>
    </row>
    <row r="1116" ht="15" spans="1:3">
      <c r="A1116" s="7" t="s">
        <v>7</v>
      </c>
      <c r="B1116" s="7">
        <f>VLOOKUP(A1116,'Dec&amp;Jan Posts'!$A$2:$B$75,2,FALSE)</f>
        <v>0</v>
      </c>
      <c r="C1116" s="7" t="s">
        <v>1267</v>
      </c>
    </row>
    <row r="1117" ht="15" spans="1:3">
      <c r="A1117" s="7" t="s">
        <v>6</v>
      </c>
      <c r="B1117" s="7">
        <f>VLOOKUP(A1117,'Dec&amp;Jan Posts'!$A$2:$B$75,2,FALSE)</f>
        <v>0</v>
      </c>
      <c r="C1117" s="7" t="s">
        <v>1268</v>
      </c>
    </row>
    <row r="1118" ht="15" spans="1:3">
      <c r="A1118" s="7" t="s">
        <v>963</v>
      </c>
      <c r="B1118" s="7" t="e">
        <f>VLOOKUP(A1118,'Dec&amp;Jan Posts'!$A$2:$B$75,2,FALSE)</f>
        <v>#N/A</v>
      </c>
      <c r="C1118" s="7" t="s">
        <v>1269</v>
      </c>
    </row>
    <row r="1119" ht="15" spans="1:3">
      <c r="A1119" s="7" t="s">
        <v>204</v>
      </c>
      <c r="B1119" s="7" t="e">
        <f>VLOOKUP(A1119,'Dec&amp;Jan Posts'!$A$2:$B$75,2,FALSE)</f>
        <v>#N/A</v>
      </c>
      <c r="C1119" s="7" t="s">
        <v>1270</v>
      </c>
    </row>
    <row r="1120" ht="15" spans="1:3">
      <c r="A1120" s="7" t="s">
        <v>7</v>
      </c>
      <c r="B1120" s="7">
        <f>VLOOKUP(A1120,'Dec&amp;Jan Posts'!$A$2:$B$75,2,FALSE)</f>
        <v>0</v>
      </c>
      <c r="C1120" s="7" t="s">
        <v>1271</v>
      </c>
    </row>
    <row r="1121" ht="15" spans="1:3">
      <c r="A1121" s="7" t="s">
        <v>7</v>
      </c>
      <c r="B1121" s="7">
        <f>VLOOKUP(A1121,'Dec&amp;Jan Posts'!$A$2:$B$75,2,FALSE)</f>
        <v>0</v>
      </c>
      <c r="C1121" s="7" t="s">
        <v>1272</v>
      </c>
    </row>
    <row r="1122" ht="15" spans="1:3">
      <c r="A1122" s="7" t="s">
        <v>7</v>
      </c>
      <c r="B1122" s="7">
        <f>VLOOKUP(A1122,'Dec&amp;Jan Posts'!$A$2:$B$75,2,FALSE)</f>
        <v>0</v>
      </c>
      <c r="C1122" s="7" t="s">
        <v>1273</v>
      </c>
    </row>
    <row r="1123" ht="15" spans="1:3">
      <c r="A1123" s="7" t="s">
        <v>6</v>
      </c>
      <c r="B1123" s="7">
        <f>VLOOKUP(A1123,'Dec&amp;Jan Posts'!$A$2:$B$75,2,FALSE)</f>
        <v>0</v>
      </c>
      <c r="C1123" s="7" t="s">
        <v>1274</v>
      </c>
    </row>
    <row r="1124" ht="15" spans="1:3">
      <c r="A1124" s="7" t="s">
        <v>7</v>
      </c>
      <c r="B1124" s="7">
        <f>VLOOKUP(A1124,'Dec&amp;Jan Posts'!$A$2:$B$75,2,FALSE)</f>
        <v>0</v>
      </c>
      <c r="C1124" s="7" t="s">
        <v>1275</v>
      </c>
    </row>
    <row r="1125" ht="15" spans="1:3">
      <c r="A1125" s="7" t="s">
        <v>6</v>
      </c>
      <c r="B1125" s="7">
        <f>VLOOKUP(A1125,'Dec&amp;Jan Posts'!$A$2:$B$75,2,FALSE)</f>
        <v>0</v>
      </c>
      <c r="C1125" s="7" t="s">
        <v>1276</v>
      </c>
    </row>
    <row r="1126" ht="15" spans="1:3">
      <c r="A1126" s="7" t="s">
        <v>6</v>
      </c>
      <c r="B1126" s="7">
        <f>VLOOKUP(A1126,'Dec&amp;Jan Posts'!$A$2:$B$75,2,FALSE)</f>
        <v>0</v>
      </c>
      <c r="C1126" s="7" t="s">
        <v>1277</v>
      </c>
    </row>
    <row r="1127" ht="15" spans="1:3">
      <c r="A1127" s="7" t="s">
        <v>7</v>
      </c>
      <c r="B1127" s="7">
        <f>VLOOKUP(A1127,'Dec&amp;Jan Posts'!$A$2:$B$75,2,FALSE)</f>
        <v>0</v>
      </c>
      <c r="C1127" s="7" t="s">
        <v>1278</v>
      </c>
    </row>
    <row r="1128" ht="15" spans="1:3">
      <c r="A1128" s="7" t="s">
        <v>7</v>
      </c>
      <c r="B1128" s="7">
        <f>VLOOKUP(A1128,'Dec&amp;Jan Posts'!$A$2:$B$75,2,FALSE)</f>
        <v>0</v>
      </c>
      <c r="C1128" s="7" t="s">
        <v>1279</v>
      </c>
    </row>
    <row r="1129" ht="15" spans="1:3">
      <c r="A1129" s="7" t="s">
        <v>7</v>
      </c>
      <c r="B1129" s="7">
        <f>VLOOKUP(A1129,'Dec&amp;Jan Posts'!$A$2:$B$75,2,FALSE)</f>
        <v>0</v>
      </c>
      <c r="C1129" s="7" t="s">
        <v>1280</v>
      </c>
    </row>
    <row r="1130" ht="15" spans="1:3">
      <c r="A1130" s="7" t="s">
        <v>7</v>
      </c>
      <c r="B1130" s="7">
        <f>VLOOKUP(A1130,'Dec&amp;Jan Posts'!$A$2:$B$75,2,FALSE)</f>
        <v>0</v>
      </c>
      <c r="C1130" s="7" t="s">
        <v>1281</v>
      </c>
    </row>
    <row r="1131" ht="15" spans="1:3">
      <c r="A1131" s="7" t="s">
        <v>7</v>
      </c>
      <c r="B1131" s="7">
        <f>VLOOKUP(A1131,'Dec&amp;Jan Posts'!$A$2:$B$75,2,FALSE)</f>
        <v>0</v>
      </c>
      <c r="C1131" s="7" t="s">
        <v>1282</v>
      </c>
    </row>
    <row r="1132" ht="15" spans="1:3">
      <c r="A1132" s="7" t="s">
        <v>7</v>
      </c>
      <c r="B1132" s="7">
        <f>VLOOKUP(A1132,'Dec&amp;Jan Posts'!$A$2:$B$75,2,FALSE)</f>
        <v>0</v>
      </c>
      <c r="C1132" s="7" t="s">
        <v>1283</v>
      </c>
    </row>
    <row r="1133" ht="15" spans="1:3">
      <c r="A1133" s="7" t="s">
        <v>6</v>
      </c>
      <c r="B1133" s="7">
        <f>VLOOKUP(A1133,'Dec&amp;Jan Posts'!$A$2:$B$75,2,FALSE)</f>
        <v>0</v>
      </c>
      <c r="C1133" s="7" t="s">
        <v>1284</v>
      </c>
    </row>
    <row r="1134" ht="15" spans="1:3">
      <c r="A1134" s="7" t="s">
        <v>8</v>
      </c>
      <c r="B1134" s="7">
        <f>VLOOKUP(A1134,'Dec&amp;Jan Posts'!$A$2:$B$75,2,FALSE)</f>
        <v>0</v>
      </c>
      <c r="C1134" s="7" t="s">
        <v>1285</v>
      </c>
    </row>
    <row r="1135" ht="15" spans="1:3">
      <c r="A1135" s="7" t="s">
        <v>8</v>
      </c>
      <c r="B1135" s="7">
        <f>VLOOKUP(A1135,'Dec&amp;Jan Posts'!$A$2:$B$75,2,FALSE)</f>
        <v>0</v>
      </c>
      <c r="C1135" s="7" t="s">
        <v>1286</v>
      </c>
    </row>
    <row r="1136" ht="15" spans="1:3">
      <c r="A1136" s="7" t="s">
        <v>8</v>
      </c>
      <c r="B1136" s="7">
        <f>VLOOKUP(A1136,'Dec&amp;Jan Posts'!$A$2:$B$75,2,FALSE)</f>
        <v>0</v>
      </c>
      <c r="C1136" s="7" t="s">
        <v>1287</v>
      </c>
    </row>
    <row r="1137" ht="15" spans="1:3">
      <c r="A1137" s="7" t="s">
        <v>8</v>
      </c>
      <c r="B1137" s="7">
        <f>VLOOKUP(A1137,'Dec&amp;Jan Posts'!$A$2:$B$75,2,FALSE)</f>
        <v>0</v>
      </c>
      <c r="C1137" s="7" t="s">
        <v>1288</v>
      </c>
    </row>
    <row r="1138" ht="15" spans="1:3">
      <c r="A1138" s="7" t="s">
        <v>8</v>
      </c>
      <c r="B1138" s="7">
        <f>VLOOKUP(A1138,'Dec&amp;Jan Posts'!$A$2:$B$75,2,FALSE)</f>
        <v>0</v>
      </c>
      <c r="C1138" s="7" t="s">
        <v>1289</v>
      </c>
    </row>
    <row r="1139" ht="15" spans="1:3">
      <c r="A1139" s="7" t="s">
        <v>8</v>
      </c>
      <c r="B1139" s="7">
        <f>VLOOKUP(A1139,'Dec&amp;Jan Posts'!$A$2:$B$75,2,FALSE)</f>
        <v>0</v>
      </c>
      <c r="C1139" s="7" t="s">
        <v>1290</v>
      </c>
    </row>
    <row r="1140" ht="15" spans="1:3">
      <c r="A1140" s="7" t="s">
        <v>8</v>
      </c>
      <c r="B1140" s="7">
        <f>VLOOKUP(A1140,'Dec&amp;Jan Posts'!$A$2:$B$75,2,FALSE)</f>
        <v>0</v>
      </c>
      <c r="C1140" s="7" t="s">
        <v>1291</v>
      </c>
    </row>
    <row r="1141" ht="15" spans="1:3">
      <c r="A1141" s="7" t="s">
        <v>7</v>
      </c>
      <c r="B1141" s="7">
        <f>VLOOKUP(A1141,'Dec&amp;Jan Posts'!$A$2:$B$75,2,FALSE)</f>
        <v>0</v>
      </c>
      <c r="C1141" s="7" t="s">
        <v>1292</v>
      </c>
    </row>
    <row r="1142" ht="15" spans="1:3">
      <c r="A1142" s="7" t="s">
        <v>8</v>
      </c>
      <c r="B1142" s="7">
        <f>VLOOKUP(A1142,'Dec&amp;Jan Posts'!$A$2:$B$75,2,FALSE)</f>
        <v>0</v>
      </c>
      <c r="C1142" s="7" t="s">
        <v>1293</v>
      </c>
    </row>
    <row r="1143" ht="15" spans="1:3">
      <c r="A1143" s="7" t="s">
        <v>8</v>
      </c>
      <c r="B1143" s="7">
        <f>VLOOKUP(A1143,'Dec&amp;Jan Posts'!$A$2:$B$75,2,FALSE)</f>
        <v>0</v>
      </c>
      <c r="C1143" s="7" t="s">
        <v>1294</v>
      </c>
    </row>
    <row r="1144" ht="15" spans="1:3">
      <c r="A1144" s="7" t="s">
        <v>7</v>
      </c>
      <c r="B1144" s="7">
        <f>VLOOKUP(A1144,'Dec&amp;Jan Posts'!$A$2:$B$75,2,FALSE)</f>
        <v>0</v>
      </c>
      <c r="C1144" s="7" t="s">
        <v>1295</v>
      </c>
    </row>
    <row r="1145" ht="15" spans="1:3">
      <c r="A1145" s="7" t="s">
        <v>8</v>
      </c>
      <c r="B1145" s="7">
        <f>VLOOKUP(A1145,'Dec&amp;Jan Posts'!$A$2:$B$75,2,FALSE)</f>
        <v>0</v>
      </c>
      <c r="C1145" s="7" t="s">
        <v>1296</v>
      </c>
    </row>
    <row r="1146" ht="15" spans="1:3">
      <c r="A1146" s="7" t="s">
        <v>8</v>
      </c>
      <c r="B1146" s="7">
        <f>VLOOKUP(A1146,'Dec&amp;Jan Posts'!$A$2:$B$75,2,FALSE)</f>
        <v>0</v>
      </c>
      <c r="C1146" s="7" t="s">
        <v>1297</v>
      </c>
    </row>
    <row r="1147" ht="15" spans="1:3">
      <c r="A1147" s="7" t="s">
        <v>7</v>
      </c>
      <c r="B1147" s="7">
        <f>VLOOKUP(A1147,'Dec&amp;Jan Posts'!$A$2:$B$75,2,FALSE)</f>
        <v>0</v>
      </c>
      <c r="C1147" s="7" t="s">
        <v>1298</v>
      </c>
    </row>
    <row r="1148" ht="15" spans="1:3">
      <c r="A1148" s="7" t="s">
        <v>8</v>
      </c>
      <c r="B1148" s="7">
        <f>VLOOKUP(A1148,'Dec&amp;Jan Posts'!$A$2:$B$75,2,FALSE)</f>
        <v>0</v>
      </c>
      <c r="C1148" s="7" t="s">
        <v>1299</v>
      </c>
    </row>
    <row r="1149" ht="15" spans="1:3">
      <c r="A1149" s="7" t="s">
        <v>1209</v>
      </c>
      <c r="B1149" s="7" t="e">
        <f>VLOOKUP(A1149,'Dec&amp;Jan Posts'!$A$2:$B$75,2,FALSE)</f>
        <v>#N/A</v>
      </c>
      <c r="C1149" s="7" t="s">
        <v>1300</v>
      </c>
    </row>
    <row r="1150" ht="15" spans="1:3">
      <c r="A1150" s="7" t="s">
        <v>7</v>
      </c>
      <c r="B1150" s="7">
        <f>VLOOKUP(A1150,'Dec&amp;Jan Posts'!$A$2:$B$75,2,FALSE)</f>
        <v>0</v>
      </c>
      <c r="C1150" s="7" t="s">
        <v>1301</v>
      </c>
    </row>
    <row r="1151" ht="15" spans="1:3">
      <c r="A1151" s="7" t="s">
        <v>8</v>
      </c>
      <c r="B1151" s="7">
        <f>VLOOKUP(A1151,'Dec&amp;Jan Posts'!$A$2:$B$75,2,FALSE)</f>
        <v>0</v>
      </c>
      <c r="C1151" s="7" t="s">
        <v>1302</v>
      </c>
    </row>
    <row r="1152" ht="15" spans="1:3">
      <c r="A1152" s="7" t="s">
        <v>8</v>
      </c>
      <c r="B1152" s="7">
        <f>VLOOKUP(A1152,'Dec&amp;Jan Posts'!$A$2:$B$75,2,FALSE)</f>
        <v>0</v>
      </c>
      <c r="C1152" s="7" t="s">
        <v>1303</v>
      </c>
    </row>
    <row r="1153" ht="15" spans="1:3">
      <c r="A1153" s="7" t="s">
        <v>6</v>
      </c>
      <c r="B1153" s="7">
        <f>VLOOKUP(A1153,'Dec&amp;Jan Posts'!$A$2:$B$75,2,FALSE)</f>
        <v>0</v>
      </c>
      <c r="C1153" s="7" t="s">
        <v>1304</v>
      </c>
    </row>
    <row r="1154" ht="15" spans="1:3">
      <c r="A1154" s="7" t="s">
        <v>8</v>
      </c>
      <c r="B1154" s="7">
        <f>VLOOKUP(A1154,'Dec&amp;Jan Posts'!$A$2:$B$75,2,FALSE)</f>
        <v>0</v>
      </c>
      <c r="C1154" s="7" t="s">
        <v>1305</v>
      </c>
    </row>
    <row r="1155" ht="15" spans="1:3">
      <c r="A1155" s="7" t="s">
        <v>6</v>
      </c>
      <c r="B1155" s="7">
        <f>VLOOKUP(A1155,'Dec&amp;Jan Posts'!$A$2:$B$75,2,FALSE)</f>
        <v>0</v>
      </c>
      <c r="C1155" s="7" t="s">
        <v>1306</v>
      </c>
    </row>
    <row r="1156" ht="15" spans="1:3">
      <c r="A1156" s="7" t="s">
        <v>8</v>
      </c>
      <c r="B1156" s="7">
        <f>VLOOKUP(A1156,'Dec&amp;Jan Posts'!$A$2:$B$75,2,FALSE)</f>
        <v>0</v>
      </c>
      <c r="C1156" s="7" t="s">
        <v>1307</v>
      </c>
    </row>
    <row r="1157" ht="15" spans="1:3">
      <c r="A1157" s="7" t="s">
        <v>9</v>
      </c>
      <c r="B1157" s="7">
        <f>VLOOKUP(A1157,'Dec&amp;Jan Posts'!$A$2:$B$75,2,FALSE)</f>
        <v>0</v>
      </c>
      <c r="C1157" s="7" t="s">
        <v>1308</v>
      </c>
    </row>
    <row r="1158" ht="15" spans="1:3">
      <c r="A1158" s="7" t="s">
        <v>9</v>
      </c>
      <c r="B1158" s="7">
        <f>VLOOKUP(A1158,'Dec&amp;Jan Posts'!$A$2:$B$75,2,FALSE)</f>
        <v>0</v>
      </c>
      <c r="C1158" s="7" t="s">
        <v>1309</v>
      </c>
    </row>
    <row r="1159" ht="15" spans="1:3">
      <c r="A1159" s="7" t="s">
        <v>9</v>
      </c>
      <c r="B1159" s="7">
        <f>VLOOKUP(A1159,'Dec&amp;Jan Posts'!$A$2:$B$75,2,FALSE)</f>
        <v>0</v>
      </c>
      <c r="C1159" s="7" t="s">
        <v>1310</v>
      </c>
    </row>
    <row r="1160" ht="15" spans="1:3">
      <c r="A1160" s="7" t="s">
        <v>9</v>
      </c>
      <c r="B1160" s="7">
        <f>VLOOKUP(A1160,'Dec&amp;Jan Posts'!$A$2:$B$75,2,FALSE)</f>
        <v>0</v>
      </c>
      <c r="C1160" s="7" t="s">
        <v>1311</v>
      </c>
    </row>
    <row r="1161" ht="15" spans="1:3">
      <c r="A1161" s="7" t="s">
        <v>9</v>
      </c>
      <c r="B1161" s="7">
        <f>VLOOKUP(A1161,'Dec&amp;Jan Posts'!$A$2:$B$75,2,FALSE)</f>
        <v>0</v>
      </c>
      <c r="C1161" s="7" t="s">
        <v>1312</v>
      </c>
    </row>
    <row r="1162" ht="15" spans="1:3">
      <c r="A1162" s="7" t="s">
        <v>1313</v>
      </c>
      <c r="B1162" s="7" t="e">
        <f>VLOOKUP(A1162,'Dec&amp;Jan Posts'!$A$2:$B$75,2,FALSE)</f>
        <v>#N/A</v>
      </c>
      <c r="C1162" s="7" t="s">
        <v>1314</v>
      </c>
    </row>
    <row r="1163" ht="15" spans="1:3">
      <c r="A1163" s="7" t="s">
        <v>9</v>
      </c>
      <c r="B1163" s="7">
        <f>VLOOKUP(A1163,'Dec&amp;Jan Posts'!$A$2:$B$75,2,FALSE)</f>
        <v>0</v>
      </c>
      <c r="C1163" s="7" t="s">
        <v>1315</v>
      </c>
    </row>
    <row r="1164" ht="15" spans="1:3">
      <c r="A1164" s="7" t="s">
        <v>1313</v>
      </c>
      <c r="B1164" s="7" t="e">
        <f>VLOOKUP(A1164,'Dec&amp;Jan Posts'!$A$2:$B$75,2,FALSE)</f>
        <v>#N/A</v>
      </c>
      <c r="C1164" s="7" t="s">
        <v>1316</v>
      </c>
    </row>
    <row r="1165" ht="15" spans="1:3">
      <c r="A1165" s="7" t="s">
        <v>1313</v>
      </c>
      <c r="B1165" s="7" t="e">
        <f>VLOOKUP(A1165,'Dec&amp;Jan Posts'!$A$2:$B$75,2,FALSE)</f>
        <v>#N/A</v>
      </c>
      <c r="C1165" s="7" t="s">
        <v>1317</v>
      </c>
    </row>
    <row r="1166" ht="15" spans="1:3">
      <c r="A1166" s="7" t="s">
        <v>1313</v>
      </c>
      <c r="B1166" s="7" t="e">
        <f>VLOOKUP(A1166,'Dec&amp;Jan Posts'!$A$2:$B$75,2,FALSE)</f>
        <v>#N/A</v>
      </c>
      <c r="C1166" s="7" t="s">
        <v>1318</v>
      </c>
    </row>
    <row r="1167" ht="15" spans="1:3">
      <c r="A1167" s="7" t="s">
        <v>7</v>
      </c>
      <c r="B1167" s="7">
        <f>VLOOKUP(A1167,'Dec&amp;Jan Posts'!$A$2:$B$75,2,FALSE)</f>
        <v>0</v>
      </c>
      <c r="C1167" s="7" t="s">
        <v>1319</v>
      </c>
    </row>
    <row r="1168" ht="15" spans="1:3">
      <c r="A1168" s="7" t="s">
        <v>1313</v>
      </c>
      <c r="B1168" s="7" t="e">
        <f>VLOOKUP(A1168,'Dec&amp;Jan Posts'!$A$2:$B$75,2,FALSE)</f>
        <v>#N/A</v>
      </c>
      <c r="C1168" s="7" t="s">
        <v>1320</v>
      </c>
    </row>
    <row r="1169" ht="15" spans="1:3">
      <c r="A1169" s="7" t="s">
        <v>1313</v>
      </c>
      <c r="B1169" s="7" t="e">
        <f>VLOOKUP(A1169,'Dec&amp;Jan Posts'!$A$2:$B$75,2,FALSE)</f>
        <v>#N/A</v>
      </c>
      <c r="C1169" s="7" t="s">
        <v>1321</v>
      </c>
    </row>
    <row r="1170" ht="15" spans="1:3">
      <c r="A1170" s="7" t="s">
        <v>7</v>
      </c>
      <c r="B1170" s="7">
        <f>VLOOKUP(A1170,'Dec&amp;Jan Posts'!$A$2:$B$75,2,FALSE)</f>
        <v>0</v>
      </c>
      <c r="C1170" s="7" t="s">
        <v>1322</v>
      </c>
    </row>
    <row r="1171" ht="15" spans="1:3">
      <c r="A1171" s="7" t="s">
        <v>7</v>
      </c>
      <c r="B1171" s="7">
        <f>VLOOKUP(A1171,'Dec&amp;Jan Posts'!$A$2:$B$75,2,FALSE)</f>
        <v>0</v>
      </c>
      <c r="C1171" s="7" t="s">
        <v>1323</v>
      </c>
    </row>
    <row r="1172" ht="15" spans="1:3">
      <c r="A1172" s="7" t="s">
        <v>1313</v>
      </c>
      <c r="B1172" s="7" t="e">
        <f>VLOOKUP(A1172,'Dec&amp;Jan Posts'!$A$2:$B$75,2,FALSE)</f>
        <v>#N/A</v>
      </c>
      <c r="C1172" s="7" t="s">
        <v>1324</v>
      </c>
    </row>
    <row r="1173" ht="15" spans="1:3">
      <c r="A1173" s="7" t="s">
        <v>1313</v>
      </c>
      <c r="B1173" s="7" t="e">
        <f>VLOOKUP(A1173,'Dec&amp;Jan Posts'!$A$2:$B$75,2,FALSE)</f>
        <v>#N/A</v>
      </c>
      <c r="C1173" s="7" t="s">
        <v>1325</v>
      </c>
    </row>
    <row r="1174" ht="15" spans="1:3">
      <c r="A1174" s="7" t="s">
        <v>1313</v>
      </c>
      <c r="B1174" s="7" t="e">
        <f>VLOOKUP(A1174,'Dec&amp;Jan Posts'!$A$2:$B$75,2,FALSE)</f>
        <v>#N/A</v>
      </c>
      <c r="C1174" s="7" t="s">
        <v>1326</v>
      </c>
    </row>
    <row r="1175" ht="15" spans="1:3">
      <c r="A1175" s="7" t="s">
        <v>204</v>
      </c>
      <c r="B1175" s="7" t="e">
        <f>VLOOKUP(A1175,'Dec&amp;Jan Posts'!$A$2:$B$75,2,FALSE)</f>
        <v>#N/A</v>
      </c>
      <c r="C1175" s="7" t="s">
        <v>1327</v>
      </c>
    </row>
    <row r="1176" ht="15" spans="1:3">
      <c r="A1176" s="7" t="s">
        <v>1328</v>
      </c>
      <c r="B1176" s="7" t="e">
        <f>VLOOKUP(A1176,'Dec&amp;Jan Posts'!$A$2:$B$75,2,FALSE)</f>
        <v>#N/A</v>
      </c>
      <c r="C1176" s="7" t="s">
        <v>1329</v>
      </c>
    </row>
    <row r="1177" ht="15" spans="1:3">
      <c r="A1177" s="7" t="s">
        <v>1313</v>
      </c>
      <c r="B1177" s="7" t="e">
        <f>VLOOKUP(A1177,'Dec&amp;Jan Posts'!$A$2:$B$75,2,FALSE)</f>
        <v>#N/A</v>
      </c>
      <c r="C1177" s="7" t="s">
        <v>1330</v>
      </c>
    </row>
    <row r="1178" ht="15" spans="1:3">
      <c r="A1178" s="7" t="s">
        <v>6</v>
      </c>
      <c r="B1178" s="7">
        <f>VLOOKUP(A1178,'Dec&amp;Jan Posts'!$A$2:$B$75,2,FALSE)</f>
        <v>0</v>
      </c>
      <c r="C1178" s="7" t="s">
        <v>1331</v>
      </c>
    </row>
    <row r="1179" ht="15" spans="1:3">
      <c r="A1179" s="7" t="s">
        <v>1328</v>
      </c>
      <c r="B1179" s="7" t="e">
        <f>VLOOKUP(A1179,'Dec&amp;Jan Posts'!$A$2:$B$75,2,FALSE)</f>
        <v>#N/A</v>
      </c>
      <c r="C1179" s="7" t="s">
        <v>1332</v>
      </c>
    </row>
    <row r="1180" ht="15" spans="1:3">
      <c r="A1180" s="7" t="s">
        <v>1328</v>
      </c>
      <c r="B1180" s="7" t="e">
        <f>VLOOKUP(A1180,'Dec&amp;Jan Posts'!$A$2:$B$75,2,FALSE)</f>
        <v>#N/A</v>
      </c>
      <c r="C1180" s="7" t="s">
        <v>1333</v>
      </c>
    </row>
    <row r="1181" ht="15" spans="1:3">
      <c r="A1181" s="7" t="s">
        <v>6</v>
      </c>
      <c r="B1181" s="7">
        <f>VLOOKUP(A1181,'Dec&amp;Jan Posts'!$A$2:$B$75,2,FALSE)</f>
        <v>0</v>
      </c>
      <c r="C1181" s="7" t="s">
        <v>1334</v>
      </c>
    </row>
    <row r="1182" ht="15" spans="1:3">
      <c r="A1182" s="7" t="s">
        <v>1335</v>
      </c>
      <c r="B1182" s="7" t="e">
        <f>VLOOKUP(A1182,'Dec&amp;Jan Posts'!$A$2:$B$75,2,FALSE)</f>
        <v>#N/A</v>
      </c>
      <c r="C1182" s="7" t="s">
        <v>1336</v>
      </c>
    </row>
    <row r="1183" ht="15" spans="1:3">
      <c r="A1183" s="7" t="s">
        <v>1335</v>
      </c>
      <c r="B1183" s="7" t="e">
        <f>VLOOKUP(A1183,'Dec&amp;Jan Posts'!$A$2:$B$75,2,FALSE)</f>
        <v>#N/A</v>
      </c>
      <c r="C1183" s="7" t="s">
        <v>1337</v>
      </c>
    </row>
    <row r="1184" ht="15" spans="1:3">
      <c r="A1184" s="7" t="s">
        <v>1335</v>
      </c>
      <c r="B1184" s="7" t="e">
        <f>VLOOKUP(A1184,'Dec&amp;Jan Posts'!$A$2:$B$75,2,FALSE)</f>
        <v>#N/A</v>
      </c>
      <c r="C1184" s="7" t="s">
        <v>1338</v>
      </c>
    </row>
    <row r="1185" ht="15" spans="1:3">
      <c r="A1185" s="7" t="s">
        <v>1335</v>
      </c>
      <c r="B1185" s="7" t="e">
        <f>VLOOKUP(A1185,'Dec&amp;Jan Posts'!$A$2:$B$75,2,FALSE)</f>
        <v>#N/A</v>
      </c>
      <c r="C1185" s="7" t="s">
        <v>1339</v>
      </c>
    </row>
    <row r="1186" ht="15" spans="1:3">
      <c r="A1186" s="7" t="s">
        <v>1335</v>
      </c>
      <c r="B1186" s="7" t="e">
        <f>VLOOKUP(A1186,'Dec&amp;Jan Posts'!$A$2:$B$75,2,FALSE)</f>
        <v>#N/A</v>
      </c>
      <c r="C1186" s="7" t="s">
        <v>1340</v>
      </c>
    </row>
    <row r="1187" ht="15" spans="1:3">
      <c r="A1187" s="7" t="s">
        <v>1335</v>
      </c>
      <c r="B1187" s="7" t="e">
        <f>VLOOKUP(A1187,'Dec&amp;Jan Posts'!$A$2:$B$75,2,FALSE)</f>
        <v>#N/A</v>
      </c>
      <c r="C1187" s="7" t="s">
        <v>1341</v>
      </c>
    </row>
    <row r="1188" ht="15" spans="1:3">
      <c r="A1188" s="7" t="s">
        <v>1335</v>
      </c>
      <c r="B1188" s="7" t="e">
        <f>VLOOKUP(A1188,'Dec&amp;Jan Posts'!$A$2:$B$75,2,FALSE)</f>
        <v>#N/A</v>
      </c>
      <c r="C1188" s="7" t="s">
        <v>1342</v>
      </c>
    </row>
    <row r="1189" ht="15.6" spans="1:3">
      <c r="A1189" s="7" t="s">
        <v>1335</v>
      </c>
      <c r="B1189" s="7" t="e">
        <f>VLOOKUP(A1189,'Dec&amp;Jan Posts'!$A$2:$B$75,2,FALSE)</f>
        <v>#N/A</v>
      </c>
      <c r="C1189" s="10"/>
    </row>
    <row r="1190" ht="15" spans="1:3">
      <c r="A1190" s="7" t="s">
        <v>1335</v>
      </c>
      <c r="B1190" s="7" t="e">
        <f>VLOOKUP(A1190,'Dec&amp;Jan Posts'!$A$2:$B$75,2,FALSE)</f>
        <v>#N/A</v>
      </c>
      <c r="C1190" s="7" t="s">
        <v>1343</v>
      </c>
    </row>
    <row r="1191" ht="15" spans="1:3">
      <c r="A1191" s="7" t="s">
        <v>1335</v>
      </c>
      <c r="B1191" s="7" t="e">
        <f>VLOOKUP(A1191,'Dec&amp;Jan Posts'!$A$2:$B$75,2,FALSE)</f>
        <v>#N/A</v>
      </c>
      <c r="C1191" s="7" t="s">
        <v>1344</v>
      </c>
    </row>
    <row r="1192" ht="15" spans="1:3">
      <c r="A1192" s="7" t="s">
        <v>1335</v>
      </c>
      <c r="B1192" s="7" t="e">
        <f>VLOOKUP(A1192,'Dec&amp;Jan Posts'!$A$2:$B$75,2,FALSE)</f>
        <v>#N/A</v>
      </c>
      <c r="C1192" s="7" t="s">
        <v>1345</v>
      </c>
    </row>
    <row r="1193" ht="15" spans="1:3">
      <c r="A1193" s="7" t="s">
        <v>1335</v>
      </c>
      <c r="B1193" s="7" t="e">
        <f>VLOOKUP(A1193,'Dec&amp;Jan Posts'!$A$2:$B$75,2,FALSE)</f>
        <v>#N/A</v>
      </c>
      <c r="C1193" s="7" t="s">
        <v>1346</v>
      </c>
    </row>
    <row r="1194" ht="15" spans="1:3">
      <c r="A1194" s="7" t="s">
        <v>1335</v>
      </c>
      <c r="B1194" s="7" t="e">
        <f>VLOOKUP(A1194,'Dec&amp;Jan Posts'!$A$2:$B$75,2,FALSE)</f>
        <v>#N/A</v>
      </c>
      <c r="C1194" s="7" t="s">
        <v>1347</v>
      </c>
    </row>
    <row r="1195" ht="15" spans="1:3">
      <c r="A1195" s="7" t="s">
        <v>1335</v>
      </c>
      <c r="B1195" s="7" t="e">
        <f>VLOOKUP(A1195,'Dec&amp;Jan Posts'!$A$2:$B$75,2,FALSE)</f>
        <v>#N/A</v>
      </c>
      <c r="C1195" s="7" t="s">
        <v>1348</v>
      </c>
    </row>
    <row r="1196" ht="15" spans="1:3">
      <c r="A1196" s="7" t="s">
        <v>1335</v>
      </c>
      <c r="B1196" s="7" t="e">
        <f>VLOOKUP(A1196,'Dec&amp;Jan Posts'!$A$2:$B$75,2,FALSE)</f>
        <v>#N/A</v>
      </c>
      <c r="C1196" s="7" t="s">
        <v>1349</v>
      </c>
    </row>
    <row r="1197" ht="15" spans="1:3">
      <c r="A1197" s="7" t="s">
        <v>1335</v>
      </c>
      <c r="B1197" s="7" t="e">
        <f>VLOOKUP(A1197,'Dec&amp;Jan Posts'!$A$2:$B$75,2,FALSE)</f>
        <v>#N/A</v>
      </c>
      <c r="C1197" s="7" t="s">
        <v>1350</v>
      </c>
    </row>
    <row r="1198" ht="15" spans="1:3">
      <c r="A1198" s="7" t="s">
        <v>1335</v>
      </c>
      <c r="B1198" s="7" t="e">
        <f>VLOOKUP(A1198,'Dec&amp;Jan Posts'!$A$2:$B$75,2,FALSE)</f>
        <v>#N/A</v>
      </c>
      <c r="C1198" s="7" t="s">
        <v>1351</v>
      </c>
    </row>
    <row r="1199" ht="15" spans="1:3">
      <c r="A1199" s="7" t="s">
        <v>1335</v>
      </c>
      <c r="B1199" s="7" t="e">
        <f>VLOOKUP(A1199,'Dec&amp;Jan Posts'!$A$2:$B$75,2,FALSE)</f>
        <v>#N/A</v>
      </c>
      <c r="C1199" s="7" t="s">
        <v>1352</v>
      </c>
    </row>
    <row r="1200" ht="15" spans="1:3">
      <c r="A1200" s="7" t="s">
        <v>1335</v>
      </c>
      <c r="B1200" s="7" t="e">
        <f>VLOOKUP(A1200,'Dec&amp;Jan Posts'!$A$2:$B$75,2,FALSE)</f>
        <v>#N/A</v>
      </c>
      <c r="C1200" s="7" t="s">
        <v>1353</v>
      </c>
    </row>
    <row r="1201" ht="15" spans="1:3">
      <c r="A1201" s="7" t="s">
        <v>1335</v>
      </c>
      <c r="B1201" s="7" t="e">
        <f>VLOOKUP(A1201,'Dec&amp;Jan Posts'!$A$2:$B$75,2,FALSE)</f>
        <v>#N/A</v>
      </c>
      <c r="C1201" s="7" t="s">
        <v>1354</v>
      </c>
    </row>
    <row r="1202" ht="15" spans="1:3">
      <c r="A1202" s="7" t="s">
        <v>1335</v>
      </c>
      <c r="B1202" s="7" t="e">
        <f>VLOOKUP(A1202,'Dec&amp;Jan Posts'!$A$2:$B$75,2,FALSE)</f>
        <v>#N/A</v>
      </c>
      <c r="C1202" s="7" t="s">
        <v>1355</v>
      </c>
    </row>
    <row r="1203" ht="15" spans="1:3">
      <c r="A1203" s="7" t="s">
        <v>1335</v>
      </c>
      <c r="B1203" s="7" t="e">
        <f>VLOOKUP(A1203,'Dec&amp;Jan Posts'!$A$2:$B$75,2,FALSE)</f>
        <v>#N/A</v>
      </c>
      <c r="C1203" s="7" t="s">
        <v>1356</v>
      </c>
    </row>
    <row r="1204" ht="15" spans="1:3">
      <c r="A1204" s="7" t="s">
        <v>1335</v>
      </c>
      <c r="B1204" s="7" t="e">
        <f>VLOOKUP(A1204,'Dec&amp;Jan Posts'!$A$2:$B$75,2,FALSE)</f>
        <v>#N/A</v>
      </c>
      <c r="C1204" s="7" t="s">
        <v>1357</v>
      </c>
    </row>
    <row r="1205" ht="15" spans="1:3">
      <c r="A1205" s="7" t="s">
        <v>1335</v>
      </c>
      <c r="B1205" s="7" t="e">
        <f>VLOOKUP(A1205,'Dec&amp;Jan Posts'!$A$2:$B$75,2,FALSE)</f>
        <v>#N/A</v>
      </c>
      <c r="C1205" s="7" t="s">
        <v>1358</v>
      </c>
    </row>
    <row r="1206" ht="15" spans="1:3">
      <c r="A1206" s="7" t="s">
        <v>1335</v>
      </c>
      <c r="B1206" s="7" t="e">
        <f>VLOOKUP(A1206,'Dec&amp;Jan Posts'!$A$2:$B$75,2,FALSE)</f>
        <v>#N/A</v>
      </c>
      <c r="C1206" s="7" t="s">
        <v>1359</v>
      </c>
    </row>
    <row r="1207" ht="15" spans="1:3">
      <c r="A1207" s="7" t="s">
        <v>1335</v>
      </c>
      <c r="B1207" s="7" t="e">
        <f>VLOOKUP(A1207,'Dec&amp;Jan Posts'!$A$2:$B$75,2,FALSE)</f>
        <v>#N/A</v>
      </c>
      <c r="C1207" s="7" t="s">
        <v>1360</v>
      </c>
    </row>
    <row r="1208" ht="15" spans="1:3">
      <c r="A1208" s="7" t="s">
        <v>1335</v>
      </c>
      <c r="B1208" s="7" t="e">
        <f>VLOOKUP(A1208,'Dec&amp;Jan Posts'!$A$2:$B$75,2,FALSE)</f>
        <v>#N/A</v>
      </c>
      <c r="C1208" s="7" t="s">
        <v>1361</v>
      </c>
    </row>
    <row r="1209" ht="15" spans="1:3">
      <c r="A1209" s="7" t="s">
        <v>1335</v>
      </c>
      <c r="B1209" s="7" t="e">
        <f>VLOOKUP(A1209,'Dec&amp;Jan Posts'!$A$2:$B$75,2,FALSE)</f>
        <v>#N/A</v>
      </c>
      <c r="C1209" s="7" t="s">
        <v>1362</v>
      </c>
    </row>
    <row r="1210" ht="15" spans="1:3">
      <c r="A1210" s="7" t="s">
        <v>1335</v>
      </c>
      <c r="B1210" s="7" t="e">
        <f>VLOOKUP(A1210,'Dec&amp;Jan Posts'!$A$2:$B$75,2,FALSE)</f>
        <v>#N/A</v>
      </c>
      <c r="C1210" s="7" t="s">
        <v>1363</v>
      </c>
    </row>
    <row r="1211" ht="15" spans="1:3">
      <c r="A1211" s="7" t="s">
        <v>1335</v>
      </c>
      <c r="B1211" s="7" t="e">
        <f>VLOOKUP(A1211,'Dec&amp;Jan Posts'!$A$2:$B$75,2,FALSE)</f>
        <v>#N/A</v>
      </c>
      <c r="C1211" s="7" t="s">
        <v>1364</v>
      </c>
    </row>
    <row r="1212" ht="15" spans="1:3">
      <c r="A1212" s="7" t="s">
        <v>1335</v>
      </c>
      <c r="B1212" s="7" t="e">
        <f>VLOOKUP(A1212,'Dec&amp;Jan Posts'!$A$2:$B$75,2,FALSE)</f>
        <v>#N/A</v>
      </c>
      <c r="C1212" s="7" t="s">
        <v>1365</v>
      </c>
    </row>
    <row r="1213" ht="15" spans="1:3">
      <c r="A1213" s="7" t="s">
        <v>1335</v>
      </c>
      <c r="B1213" s="7" t="e">
        <f>VLOOKUP(A1213,'Dec&amp;Jan Posts'!$A$2:$B$75,2,FALSE)</f>
        <v>#N/A</v>
      </c>
      <c r="C1213" s="7" t="s">
        <v>1366</v>
      </c>
    </row>
    <row r="1214" ht="15" spans="1:3">
      <c r="A1214" s="7" t="s">
        <v>1335</v>
      </c>
      <c r="B1214" s="7" t="e">
        <f>VLOOKUP(A1214,'Dec&amp;Jan Posts'!$A$2:$B$75,2,FALSE)</f>
        <v>#N/A</v>
      </c>
      <c r="C1214" s="7" t="s">
        <v>1367</v>
      </c>
    </row>
    <row r="1215" ht="15" spans="1:3">
      <c r="A1215" s="7" t="s">
        <v>1335</v>
      </c>
      <c r="B1215" s="7" t="e">
        <f>VLOOKUP(A1215,'Dec&amp;Jan Posts'!$A$2:$B$75,2,FALSE)</f>
        <v>#N/A</v>
      </c>
      <c r="C1215" s="7" t="s">
        <v>1368</v>
      </c>
    </row>
    <row r="1216" ht="15" spans="1:3">
      <c r="A1216" s="7" t="s">
        <v>1335</v>
      </c>
      <c r="B1216" s="7" t="e">
        <f>VLOOKUP(A1216,'Dec&amp;Jan Posts'!$A$2:$B$75,2,FALSE)</f>
        <v>#N/A</v>
      </c>
      <c r="C1216" s="7" t="s">
        <v>1369</v>
      </c>
    </row>
    <row r="1217" ht="15" spans="1:3">
      <c r="A1217" s="7" t="s">
        <v>1335</v>
      </c>
      <c r="B1217" s="7" t="e">
        <f>VLOOKUP(A1217,'Dec&amp;Jan Posts'!$A$2:$B$75,2,FALSE)</f>
        <v>#N/A</v>
      </c>
      <c r="C1217" s="7" t="s">
        <v>1370</v>
      </c>
    </row>
    <row r="1218" ht="15" spans="1:3">
      <c r="A1218" s="7" t="s">
        <v>1335</v>
      </c>
      <c r="B1218" s="7" t="e">
        <f>VLOOKUP(A1218,'Dec&amp;Jan Posts'!$A$2:$B$75,2,FALSE)</f>
        <v>#N/A</v>
      </c>
      <c r="C1218" s="7" t="s">
        <v>1371</v>
      </c>
    </row>
    <row r="1219" ht="15" spans="1:3">
      <c r="A1219" s="7" t="s">
        <v>1335</v>
      </c>
      <c r="B1219" s="7" t="e">
        <f>VLOOKUP(A1219,'Dec&amp;Jan Posts'!$A$2:$B$75,2,FALSE)</f>
        <v>#N/A</v>
      </c>
      <c r="C1219" s="7" t="s">
        <v>1372</v>
      </c>
    </row>
    <row r="1220" ht="15.6" spans="1:3">
      <c r="A1220" s="7" t="s">
        <v>1335</v>
      </c>
      <c r="B1220" s="7" t="e">
        <f>VLOOKUP(A1220,'Dec&amp;Jan Posts'!$A$2:$B$75,2,FALSE)</f>
        <v>#N/A</v>
      </c>
      <c r="C1220" s="10"/>
    </row>
    <row r="1221" ht="15" spans="1:3">
      <c r="A1221" s="7" t="s">
        <v>1335</v>
      </c>
      <c r="B1221" s="7" t="e">
        <f>VLOOKUP(A1221,'Dec&amp;Jan Posts'!$A$2:$B$75,2,FALSE)</f>
        <v>#N/A</v>
      </c>
      <c r="C1221" s="7" t="s">
        <v>1373</v>
      </c>
    </row>
    <row r="1222" ht="15" spans="1:3">
      <c r="A1222" s="7" t="s">
        <v>1335</v>
      </c>
      <c r="B1222" s="7" t="e">
        <f>VLOOKUP(A1222,'Dec&amp;Jan Posts'!$A$2:$B$75,2,FALSE)</f>
        <v>#N/A</v>
      </c>
      <c r="C1222" s="7" t="s">
        <v>1374</v>
      </c>
    </row>
    <row r="1223" ht="15" spans="1:3">
      <c r="A1223" s="7" t="s">
        <v>1335</v>
      </c>
      <c r="B1223" s="7" t="e">
        <f>VLOOKUP(A1223,'Dec&amp;Jan Posts'!$A$2:$B$75,2,FALSE)</f>
        <v>#N/A</v>
      </c>
      <c r="C1223" s="7" t="s">
        <v>1375</v>
      </c>
    </row>
    <row r="1224" ht="15" spans="1:3">
      <c r="A1224" s="7" t="s">
        <v>1335</v>
      </c>
      <c r="B1224" s="7" t="e">
        <f>VLOOKUP(A1224,'Dec&amp;Jan Posts'!$A$2:$B$75,2,FALSE)</f>
        <v>#N/A</v>
      </c>
      <c r="C1224" s="7" t="s">
        <v>1376</v>
      </c>
    </row>
    <row r="1225" ht="15" spans="1:3">
      <c r="A1225" s="7" t="s">
        <v>1335</v>
      </c>
      <c r="B1225" s="7" t="e">
        <f>VLOOKUP(A1225,'Dec&amp;Jan Posts'!$A$2:$B$75,2,FALSE)</f>
        <v>#N/A</v>
      </c>
      <c r="C1225" s="7" t="s">
        <v>1377</v>
      </c>
    </row>
    <row r="1226" ht="15" spans="1:3">
      <c r="A1226" s="7" t="s">
        <v>1335</v>
      </c>
      <c r="B1226" s="7" t="e">
        <f>VLOOKUP(A1226,'Dec&amp;Jan Posts'!$A$2:$B$75,2,FALSE)</f>
        <v>#N/A</v>
      </c>
      <c r="C1226" s="7" t="s">
        <v>1378</v>
      </c>
    </row>
    <row r="1227" ht="15" spans="1:3">
      <c r="A1227" s="7" t="s">
        <v>1335</v>
      </c>
      <c r="B1227" s="7" t="e">
        <f>VLOOKUP(A1227,'Dec&amp;Jan Posts'!$A$2:$B$75,2,FALSE)</f>
        <v>#N/A</v>
      </c>
      <c r="C1227" s="7" t="s">
        <v>1379</v>
      </c>
    </row>
    <row r="1228" ht="15" spans="1:3">
      <c r="A1228" s="7" t="s">
        <v>1335</v>
      </c>
      <c r="B1228" s="7" t="e">
        <f>VLOOKUP(A1228,'Dec&amp;Jan Posts'!$A$2:$B$75,2,FALSE)</f>
        <v>#N/A</v>
      </c>
      <c r="C1228" s="7" t="s">
        <v>1380</v>
      </c>
    </row>
    <row r="1229" ht="15.6" spans="1:3">
      <c r="A1229" s="7" t="s">
        <v>1335</v>
      </c>
      <c r="B1229" s="7" t="e">
        <f>VLOOKUP(A1229,'Dec&amp;Jan Posts'!$A$2:$B$75,2,FALSE)</f>
        <v>#N/A</v>
      </c>
      <c r="C1229" s="10"/>
    </row>
    <row r="1230" ht="15" spans="1:3">
      <c r="A1230" s="7" t="s">
        <v>1313</v>
      </c>
      <c r="B1230" s="7" t="e">
        <f>VLOOKUP(A1230,'Dec&amp;Jan Posts'!$A$2:$B$75,2,FALSE)</f>
        <v>#N/A</v>
      </c>
      <c r="C1230" s="7" t="s">
        <v>1381</v>
      </c>
    </row>
    <row r="1231" ht="15" spans="1:3">
      <c r="A1231" s="7" t="s">
        <v>1335</v>
      </c>
      <c r="B1231" s="7" t="e">
        <f>VLOOKUP(A1231,'Dec&amp;Jan Posts'!$A$2:$B$75,2,FALSE)</f>
        <v>#N/A</v>
      </c>
      <c r="C1231" s="7" t="s">
        <v>1382</v>
      </c>
    </row>
    <row r="1232" ht="15" spans="1:3">
      <c r="A1232" s="7" t="s">
        <v>1335</v>
      </c>
      <c r="B1232" s="7" t="e">
        <f>VLOOKUP(A1232,'Dec&amp;Jan Posts'!$A$2:$B$75,2,FALSE)</f>
        <v>#N/A</v>
      </c>
      <c r="C1232" s="7" t="s">
        <v>1383</v>
      </c>
    </row>
    <row r="1233" ht="15" spans="1:3">
      <c r="A1233" s="7" t="s">
        <v>1335</v>
      </c>
      <c r="B1233" s="7" t="e">
        <f>VLOOKUP(A1233,'Dec&amp;Jan Posts'!$A$2:$B$75,2,FALSE)</f>
        <v>#N/A</v>
      </c>
      <c r="C1233" s="7" t="s">
        <v>1384</v>
      </c>
    </row>
    <row r="1234" ht="15" spans="1:3">
      <c r="A1234" s="7" t="s">
        <v>1335</v>
      </c>
      <c r="B1234" s="7" t="e">
        <f>VLOOKUP(A1234,'Dec&amp;Jan Posts'!$A$2:$B$75,2,FALSE)</f>
        <v>#N/A</v>
      </c>
      <c r="C1234" s="7" t="s">
        <v>1385</v>
      </c>
    </row>
    <row r="1235" ht="15" spans="1:3">
      <c r="A1235" s="7" t="s">
        <v>1335</v>
      </c>
      <c r="B1235" s="7" t="e">
        <f>VLOOKUP(A1235,'Dec&amp;Jan Posts'!$A$2:$B$75,2,FALSE)</f>
        <v>#N/A</v>
      </c>
      <c r="C1235" s="7" t="s">
        <v>1386</v>
      </c>
    </row>
    <row r="1236" ht="15" spans="1:3">
      <c r="A1236" s="7" t="s">
        <v>1335</v>
      </c>
      <c r="B1236" s="7" t="e">
        <f>VLOOKUP(A1236,'Dec&amp;Jan Posts'!$A$2:$B$75,2,FALSE)</f>
        <v>#N/A</v>
      </c>
      <c r="C1236" s="7" t="s">
        <v>1387</v>
      </c>
    </row>
    <row r="1237" ht="15" spans="1:3">
      <c r="A1237" s="7" t="s">
        <v>1335</v>
      </c>
      <c r="B1237" s="7" t="e">
        <f>VLOOKUP(A1237,'Dec&amp;Jan Posts'!$A$2:$B$75,2,FALSE)</f>
        <v>#N/A</v>
      </c>
      <c r="C1237" s="7" t="s">
        <v>1388</v>
      </c>
    </row>
    <row r="1238" ht="15" spans="1:3">
      <c r="A1238" s="7" t="s">
        <v>1335</v>
      </c>
      <c r="B1238" s="7" t="e">
        <f>VLOOKUP(A1238,'Dec&amp;Jan Posts'!$A$2:$B$75,2,FALSE)</f>
        <v>#N/A</v>
      </c>
      <c r="C1238" s="7" t="s">
        <v>1389</v>
      </c>
    </row>
    <row r="1239" ht="15" spans="1:3">
      <c r="A1239" s="7" t="s">
        <v>1335</v>
      </c>
      <c r="B1239" s="7" t="e">
        <f>VLOOKUP(A1239,'Dec&amp;Jan Posts'!$A$2:$B$75,2,FALSE)</f>
        <v>#N/A</v>
      </c>
      <c r="C1239" s="7" t="s">
        <v>1390</v>
      </c>
    </row>
    <row r="1240" ht="15" spans="1:3">
      <c r="A1240" s="7" t="s">
        <v>1335</v>
      </c>
      <c r="B1240" s="7" t="e">
        <f>VLOOKUP(A1240,'Dec&amp;Jan Posts'!$A$2:$B$75,2,FALSE)</f>
        <v>#N/A</v>
      </c>
      <c r="C1240" s="7" t="s">
        <v>1391</v>
      </c>
    </row>
    <row r="1241" ht="15" spans="1:3">
      <c r="A1241" s="7" t="s">
        <v>1335</v>
      </c>
      <c r="B1241" s="7" t="e">
        <f>VLOOKUP(A1241,'Dec&amp;Jan Posts'!$A$2:$B$75,2,FALSE)</f>
        <v>#N/A</v>
      </c>
      <c r="C1241" s="7" t="s">
        <v>1392</v>
      </c>
    </row>
    <row r="1242" ht="15" spans="1:3">
      <c r="A1242" s="7" t="s">
        <v>1335</v>
      </c>
      <c r="B1242" s="7" t="e">
        <f>VLOOKUP(A1242,'Dec&amp;Jan Posts'!$A$2:$B$75,2,FALSE)</f>
        <v>#N/A</v>
      </c>
      <c r="C1242" s="7" t="s">
        <v>1393</v>
      </c>
    </row>
    <row r="1243" ht="15" spans="1:3">
      <c r="A1243" s="7" t="s">
        <v>1335</v>
      </c>
      <c r="B1243" s="7" t="e">
        <f>VLOOKUP(A1243,'Dec&amp;Jan Posts'!$A$2:$B$75,2,FALSE)</f>
        <v>#N/A</v>
      </c>
      <c r="C1243" s="7" t="s">
        <v>1394</v>
      </c>
    </row>
    <row r="1244" ht="15" spans="1:3">
      <c r="A1244" s="7" t="s">
        <v>1335</v>
      </c>
      <c r="B1244" s="7" t="e">
        <f>VLOOKUP(A1244,'Dec&amp;Jan Posts'!$A$2:$B$75,2,FALSE)</f>
        <v>#N/A</v>
      </c>
      <c r="C1244" s="7" t="s">
        <v>1395</v>
      </c>
    </row>
    <row r="1245" ht="15" spans="1:3">
      <c r="A1245" s="7" t="s">
        <v>1335</v>
      </c>
      <c r="B1245" s="7" t="e">
        <f>VLOOKUP(A1245,'Dec&amp;Jan Posts'!$A$2:$B$75,2,FALSE)</f>
        <v>#N/A</v>
      </c>
      <c r="C1245" s="7" t="s">
        <v>1396</v>
      </c>
    </row>
    <row r="1246" ht="15" spans="1:3">
      <c r="A1246" s="7" t="s">
        <v>1335</v>
      </c>
      <c r="B1246" s="7" t="e">
        <f>VLOOKUP(A1246,'Dec&amp;Jan Posts'!$A$2:$B$75,2,FALSE)</f>
        <v>#N/A</v>
      </c>
      <c r="C1246" s="7" t="s">
        <v>1397</v>
      </c>
    </row>
    <row r="1247" ht="15" spans="1:3">
      <c r="A1247" s="7" t="s">
        <v>1335</v>
      </c>
      <c r="B1247" s="7" t="e">
        <f>VLOOKUP(A1247,'Dec&amp;Jan Posts'!$A$2:$B$75,2,FALSE)</f>
        <v>#N/A</v>
      </c>
      <c r="C1247" s="7" t="s">
        <v>1398</v>
      </c>
    </row>
    <row r="1248" ht="15" spans="1:3">
      <c r="A1248" s="7" t="s">
        <v>1335</v>
      </c>
      <c r="B1248" s="7" t="e">
        <f>VLOOKUP(A1248,'Dec&amp;Jan Posts'!$A$2:$B$75,2,FALSE)</f>
        <v>#N/A</v>
      </c>
      <c r="C1248" s="7" t="s">
        <v>1399</v>
      </c>
    </row>
    <row r="1249" ht="15" spans="1:3">
      <c r="A1249" s="7" t="s">
        <v>1335</v>
      </c>
      <c r="B1249" s="7" t="e">
        <f>VLOOKUP(A1249,'Dec&amp;Jan Posts'!$A$2:$B$75,2,FALSE)</f>
        <v>#N/A</v>
      </c>
      <c r="C1249" s="7" t="s">
        <v>1400</v>
      </c>
    </row>
    <row r="1250" ht="15" spans="1:3">
      <c r="A1250" s="7" t="s">
        <v>1335</v>
      </c>
      <c r="B1250" s="7" t="e">
        <f>VLOOKUP(A1250,'Dec&amp;Jan Posts'!$A$2:$B$75,2,FALSE)</f>
        <v>#N/A</v>
      </c>
      <c r="C1250" s="7" t="s">
        <v>1401</v>
      </c>
    </row>
    <row r="1251" ht="15" spans="1:3">
      <c r="A1251" s="7" t="s">
        <v>1335</v>
      </c>
      <c r="B1251" s="7" t="e">
        <f>VLOOKUP(A1251,'Dec&amp;Jan Posts'!$A$2:$B$75,2,FALSE)</f>
        <v>#N/A</v>
      </c>
      <c r="C1251" s="7" t="s">
        <v>1402</v>
      </c>
    </row>
    <row r="1252" ht="15" spans="1:3">
      <c r="A1252" s="7" t="s">
        <v>1335</v>
      </c>
      <c r="B1252" s="7" t="e">
        <f>VLOOKUP(A1252,'Dec&amp;Jan Posts'!$A$2:$B$75,2,FALSE)</f>
        <v>#N/A</v>
      </c>
      <c r="C1252" s="7" t="s">
        <v>1403</v>
      </c>
    </row>
    <row r="1253" ht="15" spans="1:3">
      <c r="A1253" s="7" t="s">
        <v>1335</v>
      </c>
      <c r="B1253" s="7" t="e">
        <f>VLOOKUP(A1253,'Dec&amp;Jan Posts'!$A$2:$B$75,2,FALSE)</f>
        <v>#N/A</v>
      </c>
      <c r="C1253" s="7" t="s">
        <v>1404</v>
      </c>
    </row>
    <row r="1254" ht="15" spans="1:3">
      <c r="A1254" s="7" t="s">
        <v>1335</v>
      </c>
      <c r="B1254" s="7" t="e">
        <f>VLOOKUP(A1254,'Dec&amp;Jan Posts'!$A$2:$B$75,2,FALSE)</f>
        <v>#N/A</v>
      </c>
      <c r="C1254" s="7" t="s">
        <v>1405</v>
      </c>
    </row>
    <row r="1255" ht="15" spans="1:3">
      <c r="A1255" s="7" t="s">
        <v>1335</v>
      </c>
      <c r="B1255" s="7" t="e">
        <f>VLOOKUP(A1255,'Dec&amp;Jan Posts'!$A$2:$B$75,2,FALSE)</f>
        <v>#N/A</v>
      </c>
      <c r="C1255" s="7" t="s">
        <v>1406</v>
      </c>
    </row>
    <row r="1256" ht="15.6" spans="1:3">
      <c r="A1256" s="7" t="s">
        <v>1335</v>
      </c>
      <c r="B1256" s="7" t="e">
        <f>VLOOKUP(A1256,'Dec&amp;Jan Posts'!$A$2:$B$75,2,FALSE)</f>
        <v>#N/A</v>
      </c>
      <c r="C1256" s="10"/>
    </row>
    <row r="1257" ht="15" spans="1:3">
      <c r="A1257" s="7" t="s">
        <v>1335</v>
      </c>
      <c r="B1257" s="7" t="e">
        <f>VLOOKUP(A1257,'Dec&amp;Jan Posts'!$A$2:$B$75,2,FALSE)</f>
        <v>#N/A</v>
      </c>
      <c r="C1257" s="7" t="s">
        <v>1407</v>
      </c>
    </row>
    <row r="1258" ht="15" spans="1:3">
      <c r="A1258" s="7" t="s">
        <v>1335</v>
      </c>
      <c r="B1258" s="7" t="e">
        <f>VLOOKUP(A1258,'Dec&amp;Jan Posts'!$A$2:$B$75,2,FALSE)</f>
        <v>#N/A</v>
      </c>
      <c r="C1258" s="7" t="s">
        <v>1408</v>
      </c>
    </row>
    <row r="1259" ht="15" spans="1:3">
      <c r="A1259" s="7" t="s">
        <v>1335</v>
      </c>
      <c r="B1259" s="7" t="e">
        <f>VLOOKUP(A1259,'Dec&amp;Jan Posts'!$A$2:$B$75,2,FALSE)</f>
        <v>#N/A</v>
      </c>
      <c r="C1259" s="7" t="s">
        <v>1409</v>
      </c>
    </row>
    <row r="1260" ht="15" spans="1:3">
      <c r="A1260" s="7" t="s">
        <v>1335</v>
      </c>
      <c r="B1260" s="7" t="e">
        <f>VLOOKUP(A1260,'Dec&amp;Jan Posts'!$A$2:$B$75,2,FALSE)</f>
        <v>#N/A</v>
      </c>
      <c r="C1260" s="7" t="s">
        <v>1410</v>
      </c>
    </row>
    <row r="1261" ht="15" spans="1:3">
      <c r="A1261" s="7" t="s">
        <v>1335</v>
      </c>
      <c r="B1261" s="7" t="e">
        <f>VLOOKUP(A1261,'Dec&amp;Jan Posts'!$A$2:$B$75,2,FALSE)</f>
        <v>#N/A</v>
      </c>
      <c r="C1261" s="7" t="s">
        <v>1411</v>
      </c>
    </row>
    <row r="1262" ht="15" spans="1:3">
      <c r="A1262" s="7" t="s">
        <v>1335</v>
      </c>
      <c r="B1262" s="7" t="e">
        <f>VLOOKUP(A1262,'Dec&amp;Jan Posts'!$A$2:$B$75,2,FALSE)</f>
        <v>#N/A</v>
      </c>
      <c r="C1262" s="7" t="s">
        <v>1412</v>
      </c>
    </row>
    <row r="1263" ht="15" spans="1:3">
      <c r="A1263" s="7" t="s">
        <v>1335</v>
      </c>
      <c r="B1263" s="7" t="e">
        <f>VLOOKUP(A1263,'Dec&amp;Jan Posts'!$A$2:$B$75,2,FALSE)</f>
        <v>#N/A</v>
      </c>
      <c r="C1263" s="7" t="s">
        <v>1413</v>
      </c>
    </row>
    <row r="1264" ht="15" spans="1:3">
      <c r="A1264" s="7" t="s">
        <v>1335</v>
      </c>
      <c r="B1264" s="7" t="e">
        <f>VLOOKUP(A1264,'Dec&amp;Jan Posts'!$A$2:$B$75,2,FALSE)</f>
        <v>#N/A</v>
      </c>
      <c r="C1264" s="7" t="s">
        <v>1414</v>
      </c>
    </row>
    <row r="1265" ht="15" spans="1:3">
      <c r="A1265" s="7" t="s">
        <v>1335</v>
      </c>
      <c r="B1265" s="7" t="e">
        <f>VLOOKUP(A1265,'Dec&amp;Jan Posts'!$A$2:$B$75,2,FALSE)</f>
        <v>#N/A</v>
      </c>
      <c r="C1265" s="7" t="s">
        <v>1415</v>
      </c>
    </row>
    <row r="1266" ht="15" spans="1:3">
      <c r="A1266" s="7" t="s">
        <v>1335</v>
      </c>
      <c r="B1266" s="7" t="e">
        <f>VLOOKUP(A1266,'Dec&amp;Jan Posts'!$A$2:$B$75,2,FALSE)</f>
        <v>#N/A</v>
      </c>
      <c r="C1266" s="7" t="s">
        <v>1416</v>
      </c>
    </row>
    <row r="1267" ht="15" spans="1:3">
      <c r="A1267" s="7" t="s">
        <v>1335</v>
      </c>
      <c r="B1267" s="7" t="e">
        <f>VLOOKUP(A1267,'Dec&amp;Jan Posts'!$A$2:$B$75,2,FALSE)</f>
        <v>#N/A</v>
      </c>
      <c r="C1267" s="7" t="s">
        <v>1417</v>
      </c>
    </row>
    <row r="1268" ht="15" spans="1:3">
      <c r="A1268" s="7" t="s">
        <v>1335</v>
      </c>
      <c r="B1268" s="7" t="e">
        <f>VLOOKUP(A1268,'Dec&amp;Jan Posts'!$A$2:$B$75,2,FALSE)</f>
        <v>#N/A</v>
      </c>
      <c r="C1268" s="7" t="s">
        <v>1418</v>
      </c>
    </row>
    <row r="1269" ht="15" spans="1:3">
      <c r="A1269" s="7" t="s">
        <v>1335</v>
      </c>
      <c r="B1269" s="7" t="e">
        <f>VLOOKUP(A1269,'Dec&amp;Jan Posts'!$A$2:$B$75,2,FALSE)</f>
        <v>#N/A</v>
      </c>
      <c r="C1269" s="7" t="s">
        <v>1419</v>
      </c>
    </row>
    <row r="1270" ht="15" spans="1:3">
      <c r="A1270" s="7" t="s">
        <v>1335</v>
      </c>
      <c r="B1270" s="7" t="e">
        <f>VLOOKUP(A1270,'Dec&amp;Jan Posts'!$A$2:$B$75,2,FALSE)</f>
        <v>#N/A</v>
      </c>
      <c r="C1270" s="7" t="s">
        <v>1420</v>
      </c>
    </row>
    <row r="1271" ht="15" spans="1:3">
      <c r="A1271" s="7" t="s">
        <v>1335</v>
      </c>
      <c r="B1271" s="7" t="e">
        <f>VLOOKUP(A1271,'Dec&amp;Jan Posts'!$A$2:$B$75,2,FALSE)</f>
        <v>#N/A</v>
      </c>
      <c r="C1271" s="7" t="s">
        <v>1421</v>
      </c>
    </row>
    <row r="1272" ht="15" spans="1:3">
      <c r="A1272" s="7" t="s">
        <v>1335</v>
      </c>
      <c r="B1272" s="7" t="e">
        <f>VLOOKUP(A1272,'Dec&amp;Jan Posts'!$A$2:$B$75,2,FALSE)</f>
        <v>#N/A</v>
      </c>
      <c r="C1272" s="7" t="s">
        <v>1422</v>
      </c>
    </row>
    <row r="1273" ht="15" spans="1:3">
      <c r="A1273" s="7" t="s">
        <v>1335</v>
      </c>
      <c r="B1273" s="7" t="e">
        <f>VLOOKUP(A1273,'Dec&amp;Jan Posts'!$A$2:$B$75,2,FALSE)</f>
        <v>#N/A</v>
      </c>
      <c r="C1273" s="7" t="s">
        <v>1423</v>
      </c>
    </row>
    <row r="1274" ht="15" spans="1:3">
      <c r="A1274" s="7" t="s">
        <v>1335</v>
      </c>
      <c r="B1274" s="7" t="e">
        <f>VLOOKUP(A1274,'Dec&amp;Jan Posts'!$A$2:$B$75,2,FALSE)</f>
        <v>#N/A</v>
      </c>
      <c r="C1274" s="7" t="s">
        <v>1424</v>
      </c>
    </row>
    <row r="1275" ht="15" spans="1:3">
      <c r="A1275" s="7" t="s">
        <v>1335</v>
      </c>
      <c r="B1275" s="7" t="e">
        <f>VLOOKUP(A1275,'Dec&amp;Jan Posts'!$A$2:$B$75,2,FALSE)</f>
        <v>#N/A</v>
      </c>
      <c r="C1275" s="7" t="s">
        <v>1425</v>
      </c>
    </row>
    <row r="1276" ht="15" spans="1:3">
      <c r="A1276" s="7" t="s">
        <v>1335</v>
      </c>
      <c r="B1276" s="7" t="e">
        <f>VLOOKUP(A1276,'Dec&amp;Jan Posts'!$A$2:$B$75,2,FALSE)</f>
        <v>#N/A</v>
      </c>
      <c r="C1276" s="7" t="s">
        <v>1426</v>
      </c>
    </row>
    <row r="1277" ht="15" spans="1:3">
      <c r="A1277" s="7" t="s">
        <v>1335</v>
      </c>
      <c r="B1277" s="7" t="e">
        <f>VLOOKUP(A1277,'Dec&amp;Jan Posts'!$A$2:$B$75,2,FALSE)</f>
        <v>#N/A</v>
      </c>
      <c r="C1277" s="7" t="s">
        <v>1427</v>
      </c>
    </row>
    <row r="1278" ht="15" spans="1:3">
      <c r="A1278" s="7" t="s">
        <v>1335</v>
      </c>
      <c r="B1278" s="7" t="e">
        <f>VLOOKUP(A1278,'Dec&amp;Jan Posts'!$A$2:$B$75,2,FALSE)</f>
        <v>#N/A</v>
      </c>
      <c r="C1278" s="7" t="s">
        <v>1428</v>
      </c>
    </row>
    <row r="1279" ht="15" spans="1:3">
      <c r="A1279" s="7" t="s">
        <v>1335</v>
      </c>
      <c r="B1279" s="7" t="e">
        <f>VLOOKUP(A1279,'Dec&amp;Jan Posts'!$A$2:$B$75,2,FALSE)</f>
        <v>#N/A</v>
      </c>
      <c r="C1279" s="7" t="s">
        <v>1429</v>
      </c>
    </row>
    <row r="1280" ht="15" spans="1:3">
      <c r="A1280" s="7" t="s">
        <v>1335</v>
      </c>
      <c r="B1280" s="7" t="e">
        <f>VLOOKUP(A1280,'Dec&amp;Jan Posts'!$A$2:$B$75,2,FALSE)</f>
        <v>#N/A</v>
      </c>
      <c r="C1280" s="7" t="s">
        <v>1430</v>
      </c>
    </row>
    <row r="1281" ht="15" spans="1:3">
      <c r="A1281" s="7" t="s">
        <v>1335</v>
      </c>
      <c r="B1281" s="7" t="e">
        <f>VLOOKUP(A1281,'Dec&amp;Jan Posts'!$A$2:$B$75,2,FALSE)</f>
        <v>#N/A</v>
      </c>
      <c r="C1281" s="7" t="s">
        <v>1431</v>
      </c>
    </row>
    <row r="1282" ht="15" spans="1:3">
      <c r="A1282" s="7" t="s">
        <v>1335</v>
      </c>
      <c r="B1282" s="7" t="e">
        <f>VLOOKUP(A1282,'Dec&amp;Jan Posts'!$A$2:$B$75,2,FALSE)</f>
        <v>#N/A</v>
      </c>
      <c r="C1282" s="7" t="s">
        <v>1432</v>
      </c>
    </row>
    <row r="1283" ht="15" spans="1:3">
      <c r="A1283" s="7" t="s">
        <v>1335</v>
      </c>
      <c r="B1283" s="7" t="e">
        <f>VLOOKUP(A1283,'Dec&amp;Jan Posts'!$A$2:$B$75,2,FALSE)</f>
        <v>#N/A</v>
      </c>
      <c r="C1283" s="7" t="s">
        <v>1433</v>
      </c>
    </row>
    <row r="1284" ht="15.6" spans="1:3">
      <c r="A1284" s="7" t="s">
        <v>1335</v>
      </c>
      <c r="B1284" s="7" t="e">
        <f>VLOOKUP(A1284,'Dec&amp;Jan Posts'!$A$2:$B$75,2,FALSE)</f>
        <v>#N/A</v>
      </c>
      <c r="C1284" s="10"/>
    </row>
    <row r="1285" ht="15" spans="1:3">
      <c r="A1285" s="7" t="s">
        <v>1335</v>
      </c>
      <c r="B1285" s="7" t="e">
        <f>VLOOKUP(A1285,'Dec&amp;Jan Posts'!$A$2:$B$75,2,FALSE)</f>
        <v>#N/A</v>
      </c>
      <c r="C1285" s="7" t="s">
        <v>1434</v>
      </c>
    </row>
    <row r="1286" ht="15.6" spans="1:3">
      <c r="A1286" s="7" t="s">
        <v>1335</v>
      </c>
      <c r="B1286" s="7" t="e">
        <f>VLOOKUP(A1286,'Dec&amp;Jan Posts'!$A$2:$B$75,2,FALSE)</f>
        <v>#N/A</v>
      </c>
      <c r="C1286" s="10"/>
    </row>
    <row r="1287" ht="15.6" spans="1:3">
      <c r="A1287" s="7" t="s">
        <v>1335</v>
      </c>
      <c r="B1287" s="7" t="e">
        <f>VLOOKUP(A1287,'Dec&amp;Jan Posts'!$A$2:$B$75,2,FALSE)</f>
        <v>#N/A</v>
      </c>
      <c r="C1287" s="10"/>
    </row>
    <row r="1288" ht="15" spans="1:3">
      <c r="A1288" s="7" t="s">
        <v>1335</v>
      </c>
      <c r="B1288" s="7" t="e">
        <f>VLOOKUP(A1288,'Dec&amp;Jan Posts'!$A$2:$B$75,2,FALSE)</f>
        <v>#N/A</v>
      </c>
      <c r="C1288" s="7" t="s">
        <v>1435</v>
      </c>
    </row>
    <row r="1289" ht="15" spans="1:3">
      <c r="A1289" s="7" t="s">
        <v>1335</v>
      </c>
      <c r="B1289" s="7" t="e">
        <f>VLOOKUP(A1289,'Dec&amp;Jan Posts'!$A$2:$B$75,2,FALSE)</f>
        <v>#N/A</v>
      </c>
      <c r="C1289" s="7" t="s">
        <v>1436</v>
      </c>
    </row>
    <row r="1290" ht="15" spans="1:3">
      <c r="A1290" s="7" t="s">
        <v>1335</v>
      </c>
      <c r="B1290" s="7" t="e">
        <f>VLOOKUP(A1290,'Dec&amp;Jan Posts'!$A$2:$B$75,2,FALSE)</f>
        <v>#N/A</v>
      </c>
      <c r="C1290" s="7" t="s">
        <v>1437</v>
      </c>
    </row>
    <row r="1291" ht="15" spans="1:3">
      <c r="A1291" s="7" t="s">
        <v>1335</v>
      </c>
      <c r="B1291" s="7" t="e">
        <f>VLOOKUP(A1291,'Dec&amp;Jan Posts'!$A$2:$B$75,2,FALSE)</f>
        <v>#N/A</v>
      </c>
      <c r="C1291" s="7" t="s">
        <v>1438</v>
      </c>
    </row>
    <row r="1292" ht="15" spans="1:3">
      <c r="A1292" s="7" t="s">
        <v>1335</v>
      </c>
      <c r="B1292" s="7" t="e">
        <f>VLOOKUP(A1292,'Dec&amp;Jan Posts'!$A$2:$B$75,2,FALSE)</f>
        <v>#N/A</v>
      </c>
      <c r="C1292" s="7" t="s">
        <v>1439</v>
      </c>
    </row>
    <row r="1293" ht="15" spans="1:3">
      <c r="A1293" s="7" t="s">
        <v>1335</v>
      </c>
      <c r="B1293" s="7" t="e">
        <f>VLOOKUP(A1293,'Dec&amp;Jan Posts'!$A$2:$B$75,2,FALSE)</f>
        <v>#N/A</v>
      </c>
      <c r="C1293" s="7" t="s">
        <v>1440</v>
      </c>
    </row>
    <row r="1294" ht="15" spans="1:3">
      <c r="A1294" s="7" t="s">
        <v>1335</v>
      </c>
      <c r="B1294" s="7" t="e">
        <f>VLOOKUP(A1294,'Dec&amp;Jan Posts'!$A$2:$B$75,2,FALSE)</f>
        <v>#N/A</v>
      </c>
      <c r="C1294" s="7" t="s">
        <v>1441</v>
      </c>
    </row>
    <row r="1295" ht="15" spans="1:3">
      <c r="A1295" s="7" t="s">
        <v>1335</v>
      </c>
      <c r="B1295" s="7" t="e">
        <f>VLOOKUP(A1295,'Dec&amp;Jan Posts'!$A$2:$B$75,2,FALSE)</f>
        <v>#N/A</v>
      </c>
      <c r="C1295" s="7" t="s">
        <v>1442</v>
      </c>
    </row>
    <row r="1296" ht="15" spans="1:3">
      <c r="A1296" s="7" t="s">
        <v>1335</v>
      </c>
      <c r="B1296" s="7" t="e">
        <f>VLOOKUP(A1296,'Dec&amp;Jan Posts'!$A$2:$B$75,2,FALSE)</f>
        <v>#N/A</v>
      </c>
      <c r="C1296" s="7" t="s">
        <v>1443</v>
      </c>
    </row>
    <row r="1297" ht="15" spans="1:3">
      <c r="A1297" s="7" t="s">
        <v>1335</v>
      </c>
      <c r="B1297" s="7" t="e">
        <f>VLOOKUP(A1297,'Dec&amp;Jan Posts'!$A$2:$B$75,2,FALSE)</f>
        <v>#N/A</v>
      </c>
      <c r="C1297" s="7" t="s">
        <v>1444</v>
      </c>
    </row>
    <row r="1298" ht="15" spans="1:3">
      <c r="A1298" s="7" t="s">
        <v>1335</v>
      </c>
      <c r="B1298" s="7" t="e">
        <f>VLOOKUP(A1298,'Dec&amp;Jan Posts'!$A$2:$B$75,2,FALSE)</f>
        <v>#N/A</v>
      </c>
      <c r="C1298" s="7" t="s">
        <v>1445</v>
      </c>
    </row>
    <row r="1299" ht="15" spans="1:3">
      <c r="A1299" s="7" t="s">
        <v>1335</v>
      </c>
      <c r="B1299" s="7" t="e">
        <f>VLOOKUP(A1299,'Dec&amp;Jan Posts'!$A$2:$B$75,2,FALSE)</f>
        <v>#N/A</v>
      </c>
      <c r="C1299" s="7" t="s">
        <v>1446</v>
      </c>
    </row>
    <row r="1300" ht="15" spans="1:3">
      <c r="A1300" s="7" t="s">
        <v>1335</v>
      </c>
      <c r="B1300" s="7" t="e">
        <f>VLOOKUP(A1300,'Dec&amp;Jan Posts'!$A$2:$B$75,2,FALSE)</f>
        <v>#N/A</v>
      </c>
      <c r="C1300" s="7" t="s">
        <v>1447</v>
      </c>
    </row>
    <row r="1301" ht="15" spans="1:3">
      <c r="A1301" s="7" t="s">
        <v>1335</v>
      </c>
      <c r="B1301" s="7" t="e">
        <f>VLOOKUP(A1301,'Dec&amp;Jan Posts'!$A$2:$B$75,2,FALSE)</f>
        <v>#N/A</v>
      </c>
      <c r="C1301" s="7" t="s">
        <v>1448</v>
      </c>
    </row>
    <row r="1302" ht="15" spans="1:3">
      <c r="A1302" s="7" t="s">
        <v>1335</v>
      </c>
      <c r="B1302" s="7" t="e">
        <f>VLOOKUP(A1302,'Dec&amp;Jan Posts'!$A$2:$B$75,2,FALSE)</f>
        <v>#N/A</v>
      </c>
      <c r="C1302" s="7" t="s">
        <v>1449</v>
      </c>
    </row>
    <row r="1303" ht="15" spans="1:3">
      <c r="A1303" s="7" t="s">
        <v>204</v>
      </c>
      <c r="B1303" s="7" t="e">
        <f>VLOOKUP(A1303,'Dec&amp;Jan Posts'!$A$2:$B$75,2,FALSE)</f>
        <v>#N/A</v>
      </c>
      <c r="C1303" s="7" t="s">
        <v>1450</v>
      </c>
    </row>
    <row r="1304" ht="15" spans="1:3">
      <c r="A1304" s="7" t="s">
        <v>1335</v>
      </c>
      <c r="B1304" s="7" t="e">
        <f>VLOOKUP(A1304,'Dec&amp;Jan Posts'!$A$2:$B$75,2,FALSE)</f>
        <v>#N/A</v>
      </c>
      <c r="C1304" s="7" t="s">
        <v>1451</v>
      </c>
    </row>
    <row r="1305" ht="15" spans="1:3">
      <c r="A1305" s="7" t="s">
        <v>1335</v>
      </c>
      <c r="B1305" s="7" t="e">
        <f>VLOOKUP(A1305,'Dec&amp;Jan Posts'!$A$2:$B$75,2,FALSE)</f>
        <v>#N/A</v>
      </c>
      <c r="C1305" s="7" t="s">
        <v>1452</v>
      </c>
    </row>
    <row r="1306" ht="15" spans="1:3">
      <c r="A1306" s="7" t="s">
        <v>1335</v>
      </c>
      <c r="B1306" s="7" t="e">
        <f>VLOOKUP(A1306,'Dec&amp;Jan Posts'!$A$2:$B$75,2,FALSE)</f>
        <v>#N/A</v>
      </c>
      <c r="C1306" s="7" t="s">
        <v>1453</v>
      </c>
    </row>
    <row r="1307" ht="15" spans="1:3">
      <c r="A1307" s="7" t="s">
        <v>1335</v>
      </c>
      <c r="B1307" s="7" t="e">
        <f>VLOOKUP(A1307,'Dec&amp;Jan Posts'!$A$2:$B$75,2,FALSE)</f>
        <v>#N/A</v>
      </c>
      <c r="C1307" s="7" t="s">
        <v>1454</v>
      </c>
    </row>
    <row r="1308" ht="15" spans="1:3">
      <c r="A1308" s="7" t="s">
        <v>1335</v>
      </c>
      <c r="B1308" s="7" t="e">
        <f>VLOOKUP(A1308,'Dec&amp;Jan Posts'!$A$2:$B$75,2,FALSE)</f>
        <v>#N/A</v>
      </c>
      <c r="C1308" s="7" t="s">
        <v>1455</v>
      </c>
    </row>
    <row r="1309" ht="15" spans="1:3">
      <c r="A1309" s="7" t="s">
        <v>1335</v>
      </c>
      <c r="B1309" s="7" t="e">
        <f>VLOOKUP(A1309,'Dec&amp;Jan Posts'!$A$2:$B$75,2,FALSE)</f>
        <v>#N/A</v>
      </c>
      <c r="C1309" s="7" t="s">
        <v>1456</v>
      </c>
    </row>
    <row r="1310" ht="15" spans="1:3">
      <c r="A1310" s="7" t="s">
        <v>6</v>
      </c>
      <c r="B1310" s="7">
        <f>VLOOKUP(A1310,'Dec&amp;Jan Posts'!$A$2:$B$75,2,FALSE)</f>
        <v>0</v>
      </c>
      <c r="C1310" s="7" t="s">
        <v>1457</v>
      </c>
    </row>
    <row r="1311" ht="15" spans="1:3">
      <c r="A1311" s="7" t="s">
        <v>1335</v>
      </c>
      <c r="B1311" s="7" t="e">
        <f>VLOOKUP(A1311,'Dec&amp;Jan Posts'!$A$2:$B$75,2,FALSE)</f>
        <v>#N/A</v>
      </c>
      <c r="C1311" s="7" t="s">
        <v>1458</v>
      </c>
    </row>
    <row r="1312" ht="15" spans="1:3">
      <c r="A1312" s="7" t="s">
        <v>1335</v>
      </c>
      <c r="B1312" s="7" t="e">
        <f>VLOOKUP(A1312,'Dec&amp;Jan Posts'!$A$2:$B$75,2,FALSE)</f>
        <v>#N/A</v>
      </c>
      <c r="C1312" s="7" t="s">
        <v>1459</v>
      </c>
    </row>
    <row r="1313" ht="15" spans="1:3">
      <c r="A1313" s="7" t="s">
        <v>1335</v>
      </c>
      <c r="B1313" s="7" t="e">
        <f>VLOOKUP(A1313,'Dec&amp;Jan Posts'!$A$2:$B$75,2,FALSE)</f>
        <v>#N/A</v>
      </c>
      <c r="C1313" s="7" t="s">
        <v>1460</v>
      </c>
    </row>
    <row r="1314" ht="15" spans="1:3">
      <c r="A1314" s="7" t="s">
        <v>1335</v>
      </c>
      <c r="B1314" s="7" t="e">
        <f>VLOOKUP(A1314,'Dec&amp;Jan Posts'!$A$2:$B$75,2,FALSE)</f>
        <v>#N/A</v>
      </c>
      <c r="C1314" s="7" t="s">
        <v>1461</v>
      </c>
    </row>
    <row r="1315" ht="15" spans="1:3">
      <c r="A1315" s="7" t="s">
        <v>1335</v>
      </c>
      <c r="B1315" s="7" t="e">
        <f>VLOOKUP(A1315,'Dec&amp;Jan Posts'!$A$2:$B$75,2,FALSE)</f>
        <v>#N/A</v>
      </c>
      <c r="C1315" s="7" t="s">
        <v>1462</v>
      </c>
    </row>
    <row r="1316" ht="15" spans="1:3">
      <c r="A1316" s="7" t="s">
        <v>1335</v>
      </c>
      <c r="B1316" s="7" t="e">
        <f>VLOOKUP(A1316,'Dec&amp;Jan Posts'!$A$2:$B$75,2,FALSE)</f>
        <v>#N/A</v>
      </c>
      <c r="C1316" s="7" t="s">
        <v>1463</v>
      </c>
    </row>
    <row r="1317" ht="15.6" spans="1:3">
      <c r="A1317" s="7" t="s">
        <v>1335</v>
      </c>
      <c r="B1317" s="7" t="e">
        <f>VLOOKUP(A1317,'Dec&amp;Jan Posts'!$A$2:$B$75,2,FALSE)</f>
        <v>#N/A</v>
      </c>
      <c r="C1317" s="10"/>
    </row>
    <row r="1318" ht="15" spans="1:3">
      <c r="A1318" s="7" t="s">
        <v>1335</v>
      </c>
      <c r="B1318" s="7" t="e">
        <f>VLOOKUP(A1318,'Dec&amp;Jan Posts'!$A$2:$B$75,2,FALSE)</f>
        <v>#N/A</v>
      </c>
      <c r="C1318" s="7" t="s">
        <v>1464</v>
      </c>
    </row>
    <row r="1319" ht="15" spans="1:3">
      <c r="A1319" s="7" t="s">
        <v>1335</v>
      </c>
      <c r="B1319" s="7" t="e">
        <f>VLOOKUP(A1319,'Dec&amp;Jan Posts'!$A$2:$B$75,2,FALSE)</f>
        <v>#N/A</v>
      </c>
      <c r="C1319" s="7" t="s">
        <v>1465</v>
      </c>
    </row>
    <row r="1320" ht="15" spans="1:3">
      <c r="A1320" s="7" t="s">
        <v>1335</v>
      </c>
      <c r="B1320" s="7" t="e">
        <f>VLOOKUP(A1320,'Dec&amp;Jan Posts'!$A$2:$B$75,2,FALSE)</f>
        <v>#N/A</v>
      </c>
      <c r="C1320" s="7" t="s">
        <v>1466</v>
      </c>
    </row>
    <row r="1321" ht="15" spans="1:3">
      <c r="A1321" s="7" t="s">
        <v>1335</v>
      </c>
      <c r="B1321" s="7" t="e">
        <f>VLOOKUP(A1321,'Dec&amp;Jan Posts'!$A$2:$B$75,2,FALSE)</f>
        <v>#N/A</v>
      </c>
      <c r="C1321" s="7" t="s">
        <v>1467</v>
      </c>
    </row>
    <row r="1322" ht="15" spans="1:3">
      <c r="A1322" s="7" t="s">
        <v>1335</v>
      </c>
      <c r="B1322" s="7" t="e">
        <f>VLOOKUP(A1322,'Dec&amp;Jan Posts'!$A$2:$B$75,2,FALSE)</f>
        <v>#N/A</v>
      </c>
      <c r="C1322" s="7" t="s">
        <v>1468</v>
      </c>
    </row>
    <row r="1323" ht="15" spans="1:3">
      <c r="A1323" s="7" t="s">
        <v>1335</v>
      </c>
      <c r="B1323" s="7" t="e">
        <f>VLOOKUP(A1323,'Dec&amp;Jan Posts'!$A$2:$B$75,2,FALSE)</f>
        <v>#N/A</v>
      </c>
      <c r="C1323" s="7" t="s">
        <v>1469</v>
      </c>
    </row>
    <row r="1324" ht="15.6" spans="1:3">
      <c r="A1324" s="7" t="s">
        <v>1335</v>
      </c>
      <c r="B1324" s="7" t="e">
        <f>VLOOKUP(A1324,'Dec&amp;Jan Posts'!$A$2:$B$75,2,FALSE)</f>
        <v>#N/A</v>
      </c>
      <c r="C1324" s="10"/>
    </row>
    <row r="1325" ht="15" spans="1:3">
      <c r="A1325" s="7" t="s">
        <v>1335</v>
      </c>
      <c r="B1325" s="7" t="e">
        <f>VLOOKUP(A1325,'Dec&amp;Jan Posts'!$A$2:$B$75,2,FALSE)</f>
        <v>#N/A</v>
      </c>
      <c r="C1325" s="7" t="s">
        <v>1470</v>
      </c>
    </row>
    <row r="1326" ht="15" spans="1:3">
      <c r="A1326" s="7" t="s">
        <v>1335</v>
      </c>
      <c r="B1326" s="7" t="e">
        <f>VLOOKUP(A1326,'Dec&amp;Jan Posts'!$A$2:$B$75,2,FALSE)</f>
        <v>#N/A</v>
      </c>
      <c r="C1326" s="7" t="s">
        <v>1471</v>
      </c>
    </row>
    <row r="1327" ht="15" spans="1:3">
      <c r="A1327" s="7" t="s">
        <v>1335</v>
      </c>
      <c r="B1327" s="7" t="e">
        <f>VLOOKUP(A1327,'Dec&amp;Jan Posts'!$A$2:$B$75,2,FALSE)</f>
        <v>#N/A</v>
      </c>
      <c r="C1327" s="7" t="s">
        <v>1472</v>
      </c>
    </row>
    <row r="1328" ht="15" spans="1:3">
      <c r="A1328" s="7" t="s">
        <v>1335</v>
      </c>
      <c r="B1328" s="7" t="e">
        <f>VLOOKUP(A1328,'Dec&amp;Jan Posts'!$A$2:$B$75,2,FALSE)</f>
        <v>#N/A</v>
      </c>
      <c r="C1328" s="7" t="s">
        <v>1473</v>
      </c>
    </row>
    <row r="1329" ht="15" spans="1:3">
      <c r="A1329" s="7" t="s">
        <v>1335</v>
      </c>
      <c r="B1329" s="7" t="e">
        <f>VLOOKUP(A1329,'Dec&amp;Jan Posts'!$A$2:$B$75,2,FALSE)</f>
        <v>#N/A</v>
      </c>
      <c r="C1329" s="7" t="s">
        <v>1474</v>
      </c>
    </row>
    <row r="1330" ht="15" spans="1:3">
      <c r="A1330" s="7" t="s">
        <v>1335</v>
      </c>
      <c r="B1330" s="7" t="e">
        <f>VLOOKUP(A1330,'Dec&amp;Jan Posts'!$A$2:$B$75,2,FALSE)</f>
        <v>#N/A</v>
      </c>
      <c r="C1330" s="7" t="s">
        <v>1475</v>
      </c>
    </row>
    <row r="1331" ht="15" spans="1:3">
      <c r="A1331" s="7" t="s">
        <v>1335</v>
      </c>
      <c r="B1331" s="7" t="e">
        <f>VLOOKUP(A1331,'Dec&amp;Jan Posts'!$A$2:$B$75,2,FALSE)</f>
        <v>#N/A</v>
      </c>
      <c r="C1331" s="7" t="s">
        <v>1476</v>
      </c>
    </row>
    <row r="1332" ht="15" spans="1:3">
      <c r="A1332" s="7" t="s">
        <v>1335</v>
      </c>
      <c r="B1332" s="7" t="e">
        <f>VLOOKUP(A1332,'Dec&amp;Jan Posts'!$A$2:$B$75,2,FALSE)</f>
        <v>#N/A</v>
      </c>
      <c r="C1332" s="7" t="s">
        <v>1477</v>
      </c>
    </row>
    <row r="1333" ht="15" spans="1:3">
      <c r="A1333" s="7" t="s">
        <v>1335</v>
      </c>
      <c r="B1333" s="7" t="e">
        <f>VLOOKUP(A1333,'Dec&amp;Jan Posts'!$A$2:$B$75,2,FALSE)</f>
        <v>#N/A</v>
      </c>
      <c r="C1333" s="7" t="s">
        <v>1478</v>
      </c>
    </row>
    <row r="1334" ht="15" spans="1:3">
      <c r="A1334" s="7" t="s">
        <v>1335</v>
      </c>
      <c r="B1334" s="7" t="e">
        <f>VLOOKUP(A1334,'Dec&amp;Jan Posts'!$A$2:$B$75,2,FALSE)</f>
        <v>#N/A</v>
      </c>
      <c r="C1334" s="7" t="s">
        <v>1479</v>
      </c>
    </row>
    <row r="1335" ht="15" spans="1:3">
      <c r="A1335" s="7" t="s">
        <v>1313</v>
      </c>
      <c r="B1335" s="7" t="e">
        <f>VLOOKUP(A1335,'Dec&amp;Jan Posts'!$A$2:$B$75,2,FALSE)</f>
        <v>#N/A</v>
      </c>
      <c r="C1335" s="7" t="s">
        <v>1480</v>
      </c>
    </row>
    <row r="1336" ht="15" spans="1:3">
      <c r="A1336" s="7" t="s">
        <v>1335</v>
      </c>
      <c r="B1336" s="7" t="e">
        <f>VLOOKUP(A1336,'Dec&amp;Jan Posts'!$A$2:$B$75,2,FALSE)</f>
        <v>#N/A</v>
      </c>
      <c r="C1336" s="7" t="s">
        <v>1481</v>
      </c>
    </row>
    <row r="1337" ht="15" spans="1:3">
      <c r="A1337" s="7" t="s">
        <v>1335</v>
      </c>
      <c r="B1337" s="7" t="e">
        <f>VLOOKUP(A1337,'Dec&amp;Jan Posts'!$A$2:$B$75,2,FALSE)</f>
        <v>#N/A</v>
      </c>
      <c r="C1337" s="7" t="s">
        <v>1482</v>
      </c>
    </row>
    <row r="1338" ht="15" spans="1:3">
      <c r="A1338" s="7" t="s">
        <v>1335</v>
      </c>
      <c r="B1338" s="7" t="e">
        <f>VLOOKUP(A1338,'Dec&amp;Jan Posts'!$A$2:$B$75,2,FALSE)</f>
        <v>#N/A</v>
      </c>
      <c r="C1338" s="7" t="s">
        <v>1483</v>
      </c>
    </row>
    <row r="1339" ht="15" spans="1:3">
      <c r="A1339" s="7" t="s">
        <v>1335</v>
      </c>
      <c r="B1339" s="7" t="e">
        <f>VLOOKUP(A1339,'Dec&amp;Jan Posts'!$A$2:$B$75,2,FALSE)</f>
        <v>#N/A</v>
      </c>
      <c r="C1339" s="7" t="s">
        <v>1484</v>
      </c>
    </row>
    <row r="1340" ht="15" spans="1:3">
      <c r="A1340" s="7" t="s">
        <v>10</v>
      </c>
      <c r="B1340" s="7">
        <f>VLOOKUP(A1340,'Dec&amp;Jan Posts'!$A$2:$B$75,2,FALSE)</f>
        <v>1</v>
      </c>
      <c r="C1340" s="7" t="s">
        <v>1485</v>
      </c>
    </row>
    <row r="1341" ht="15" spans="1:3">
      <c r="A1341" s="7" t="s">
        <v>10</v>
      </c>
      <c r="B1341" s="7">
        <f>VLOOKUP(A1341,'Dec&amp;Jan Posts'!$A$2:$B$75,2,FALSE)</f>
        <v>1</v>
      </c>
      <c r="C1341" s="7" t="s">
        <v>1486</v>
      </c>
    </row>
    <row r="1342" ht="15" spans="1:3">
      <c r="A1342" s="7" t="s">
        <v>10</v>
      </c>
      <c r="B1342" s="7">
        <f>VLOOKUP(A1342,'Dec&amp;Jan Posts'!$A$2:$B$75,2,FALSE)</f>
        <v>1</v>
      </c>
      <c r="C1342" s="7" t="s">
        <v>1487</v>
      </c>
    </row>
    <row r="1343" ht="15" spans="1:3">
      <c r="A1343" s="7" t="s">
        <v>10</v>
      </c>
      <c r="B1343" s="7">
        <f>VLOOKUP(A1343,'Dec&amp;Jan Posts'!$A$2:$B$75,2,FALSE)</f>
        <v>1</v>
      </c>
      <c r="C1343" s="7" t="s">
        <v>1488</v>
      </c>
    </row>
    <row r="1344" ht="15" spans="1:3">
      <c r="A1344" s="7" t="s">
        <v>10</v>
      </c>
      <c r="B1344" s="7">
        <f>VLOOKUP(A1344,'Dec&amp;Jan Posts'!$A$2:$B$75,2,FALSE)</f>
        <v>1</v>
      </c>
      <c r="C1344" s="7" t="s">
        <v>1489</v>
      </c>
    </row>
    <row r="1345" ht="15" spans="1:3">
      <c r="A1345" s="7" t="s">
        <v>10</v>
      </c>
      <c r="B1345" s="7">
        <f>VLOOKUP(A1345,'Dec&amp;Jan Posts'!$A$2:$B$75,2,FALSE)</f>
        <v>1</v>
      </c>
      <c r="C1345" s="7" t="s">
        <v>1490</v>
      </c>
    </row>
    <row r="1346" ht="15" spans="1:3">
      <c r="A1346" s="7" t="s">
        <v>10</v>
      </c>
      <c r="B1346" s="7">
        <f>VLOOKUP(A1346,'Dec&amp;Jan Posts'!$A$2:$B$75,2,FALSE)</f>
        <v>1</v>
      </c>
      <c r="C1346" s="7" t="s">
        <v>1491</v>
      </c>
    </row>
    <row r="1347" ht="15" spans="1:3">
      <c r="A1347" s="7" t="s">
        <v>10</v>
      </c>
      <c r="B1347" s="7">
        <f>VLOOKUP(A1347,'Dec&amp;Jan Posts'!$A$2:$B$75,2,FALSE)</f>
        <v>1</v>
      </c>
      <c r="C1347" s="7" t="s">
        <v>1492</v>
      </c>
    </row>
    <row r="1348" ht="15" spans="1:3">
      <c r="A1348" s="7" t="s">
        <v>10</v>
      </c>
      <c r="B1348" s="7">
        <f>VLOOKUP(A1348,'Dec&amp;Jan Posts'!$A$2:$B$75,2,FALSE)</f>
        <v>1</v>
      </c>
      <c r="C1348" s="7" t="s">
        <v>1493</v>
      </c>
    </row>
    <row r="1349" ht="15" spans="1:3">
      <c r="A1349" s="7" t="s">
        <v>10</v>
      </c>
      <c r="B1349" s="7">
        <f>VLOOKUP(A1349,'Dec&amp;Jan Posts'!$A$2:$B$75,2,FALSE)</f>
        <v>1</v>
      </c>
      <c r="C1349" s="7" t="s">
        <v>1494</v>
      </c>
    </row>
    <row r="1350" ht="15" spans="1:3">
      <c r="A1350" s="7" t="s">
        <v>10</v>
      </c>
      <c r="B1350" s="7">
        <f>VLOOKUP(A1350,'Dec&amp;Jan Posts'!$A$2:$B$75,2,FALSE)</f>
        <v>1</v>
      </c>
      <c r="C1350" s="7" t="s">
        <v>1495</v>
      </c>
    </row>
    <row r="1351" ht="15" spans="1:3">
      <c r="A1351" s="7" t="s">
        <v>10</v>
      </c>
      <c r="B1351" s="7">
        <f>VLOOKUP(A1351,'Dec&amp;Jan Posts'!$A$2:$B$75,2,FALSE)</f>
        <v>1</v>
      </c>
      <c r="C1351" s="7" t="s">
        <v>1496</v>
      </c>
    </row>
    <row r="1352" ht="15" spans="1:3">
      <c r="A1352" s="7" t="s">
        <v>10</v>
      </c>
      <c r="B1352" s="7">
        <f>VLOOKUP(A1352,'Dec&amp;Jan Posts'!$A$2:$B$75,2,FALSE)</f>
        <v>1</v>
      </c>
      <c r="C1352" s="7" t="s">
        <v>1497</v>
      </c>
    </row>
    <row r="1353" ht="15" spans="1:3">
      <c r="A1353" s="7" t="s">
        <v>10</v>
      </c>
      <c r="B1353" s="7">
        <f>VLOOKUP(A1353,'Dec&amp;Jan Posts'!$A$2:$B$75,2,FALSE)</f>
        <v>1</v>
      </c>
      <c r="C1353" s="7" t="s">
        <v>1498</v>
      </c>
    </row>
    <row r="1354" ht="15" spans="1:3">
      <c r="A1354" s="7" t="s">
        <v>10</v>
      </c>
      <c r="B1354" s="7">
        <f>VLOOKUP(A1354,'Dec&amp;Jan Posts'!$A$2:$B$75,2,FALSE)</f>
        <v>1</v>
      </c>
      <c r="C1354" s="7" t="s">
        <v>1499</v>
      </c>
    </row>
    <row r="1355" ht="15" spans="1:3">
      <c r="A1355" s="7" t="s">
        <v>10</v>
      </c>
      <c r="B1355" s="7">
        <f>VLOOKUP(A1355,'Dec&amp;Jan Posts'!$A$2:$B$75,2,FALSE)</f>
        <v>1</v>
      </c>
      <c r="C1355" s="7" t="s">
        <v>1500</v>
      </c>
    </row>
    <row r="1356" ht="15" spans="1:3">
      <c r="A1356" s="7" t="s">
        <v>10</v>
      </c>
      <c r="B1356" s="7">
        <f>VLOOKUP(A1356,'Dec&amp;Jan Posts'!$A$2:$B$75,2,FALSE)</f>
        <v>1</v>
      </c>
      <c r="C1356" s="7" t="s">
        <v>1501</v>
      </c>
    </row>
    <row r="1357" ht="15" spans="1:3">
      <c r="A1357" s="7" t="s">
        <v>10</v>
      </c>
      <c r="B1357" s="7">
        <f>VLOOKUP(A1357,'Dec&amp;Jan Posts'!$A$2:$B$75,2,FALSE)</f>
        <v>1</v>
      </c>
      <c r="C1357" s="7" t="s">
        <v>1502</v>
      </c>
    </row>
    <row r="1358" ht="15" spans="1:3">
      <c r="A1358" s="7" t="s">
        <v>10</v>
      </c>
      <c r="B1358" s="7">
        <f>VLOOKUP(A1358,'Dec&amp;Jan Posts'!$A$2:$B$75,2,FALSE)</f>
        <v>1</v>
      </c>
      <c r="C1358" s="7" t="s">
        <v>1503</v>
      </c>
    </row>
    <row r="1359" ht="15" spans="1:3">
      <c r="A1359" s="7" t="s">
        <v>10</v>
      </c>
      <c r="B1359" s="7">
        <f>VLOOKUP(A1359,'Dec&amp;Jan Posts'!$A$2:$B$75,2,FALSE)</f>
        <v>1</v>
      </c>
      <c r="C1359" s="7" t="s">
        <v>1504</v>
      </c>
    </row>
    <row r="1360" ht="15" spans="1:3">
      <c r="A1360" s="7" t="s">
        <v>10</v>
      </c>
      <c r="B1360" s="7">
        <f>VLOOKUP(A1360,'Dec&amp;Jan Posts'!$A$2:$B$75,2,FALSE)</f>
        <v>1</v>
      </c>
      <c r="C1360" s="7" t="s">
        <v>1505</v>
      </c>
    </row>
    <row r="1361" ht="15" spans="1:3">
      <c r="A1361" s="7" t="s">
        <v>10</v>
      </c>
      <c r="B1361" s="7">
        <f>VLOOKUP(A1361,'Dec&amp;Jan Posts'!$A$2:$B$75,2,FALSE)</f>
        <v>1</v>
      </c>
      <c r="C1361" s="7" t="s">
        <v>1506</v>
      </c>
    </row>
    <row r="1362" ht="15" spans="1:3">
      <c r="A1362" s="7" t="s">
        <v>10</v>
      </c>
      <c r="B1362" s="7">
        <f>VLOOKUP(A1362,'Dec&amp;Jan Posts'!$A$2:$B$75,2,FALSE)</f>
        <v>1</v>
      </c>
      <c r="C1362" s="7" t="s">
        <v>1507</v>
      </c>
    </row>
    <row r="1363" ht="15" spans="1:3">
      <c r="A1363" s="7" t="s">
        <v>10</v>
      </c>
      <c r="B1363" s="7">
        <f>VLOOKUP(A1363,'Dec&amp;Jan Posts'!$A$2:$B$75,2,FALSE)</f>
        <v>1</v>
      </c>
      <c r="C1363" s="7" t="s">
        <v>1508</v>
      </c>
    </row>
    <row r="1364" ht="15" spans="1:3">
      <c r="A1364" s="7" t="s">
        <v>10</v>
      </c>
      <c r="B1364" s="7">
        <f>VLOOKUP(A1364,'Dec&amp;Jan Posts'!$A$2:$B$75,2,FALSE)</f>
        <v>1</v>
      </c>
      <c r="C1364" s="7" t="s">
        <v>1509</v>
      </c>
    </row>
    <row r="1365" ht="15" spans="1:3">
      <c r="A1365" s="7" t="s">
        <v>10</v>
      </c>
      <c r="B1365" s="7">
        <f>VLOOKUP(A1365,'Dec&amp;Jan Posts'!$A$2:$B$75,2,FALSE)</f>
        <v>1</v>
      </c>
      <c r="C1365" s="7" t="s">
        <v>1510</v>
      </c>
    </row>
    <row r="1366" ht="15" spans="1:3">
      <c r="A1366" s="7" t="s">
        <v>10</v>
      </c>
      <c r="B1366" s="7">
        <f>VLOOKUP(A1366,'Dec&amp;Jan Posts'!$A$2:$B$75,2,FALSE)</f>
        <v>1</v>
      </c>
      <c r="C1366" s="7" t="s">
        <v>1511</v>
      </c>
    </row>
    <row r="1367" ht="15" spans="1:3">
      <c r="A1367" s="7" t="s">
        <v>10</v>
      </c>
      <c r="B1367" s="7">
        <f>VLOOKUP(A1367,'Dec&amp;Jan Posts'!$A$2:$B$75,2,FALSE)</f>
        <v>1</v>
      </c>
      <c r="C1367" s="7" t="s">
        <v>1512</v>
      </c>
    </row>
    <row r="1368" ht="15" spans="1:3">
      <c r="A1368" s="7" t="s">
        <v>10</v>
      </c>
      <c r="B1368" s="7">
        <f>VLOOKUP(A1368,'Dec&amp;Jan Posts'!$A$2:$B$75,2,FALSE)</f>
        <v>1</v>
      </c>
      <c r="C1368" s="7" t="s">
        <v>1513</v>
      </c>
    </row>
    <row r="1369" ht="15" spans="1:3">
      <c r="A1369" s="7" t="s">
        <v>10</v>
      </c>
      <c r="B1369" s="7">
        <f>VLOOKUP(A1369,'Dec&amp;Jan Posts'!$A$2:$B$75,2,FALSE)</f>
        <v>1</v>
      </c>
      <c r="C1369" s="7" t="s">
        <v>1514</v>
      </c>
    </row>
    <row r="1370" ht="15" spans="1:3">
      <c r="A1370" s="7" t="s">
        <v>10</v>
      </c>
      <c r="B1370" s="7">
        <f>VLOOKUP(A1370,'Dec&amp;Jan Posts'!$A$2:$B$75,2,FALSE)</f>
        <v>1</v>
      </c>
      <c r="C1370" s="7" t="s">
        <v>1515</v>
      </c>
    </row>
    <row r="1371" ht="15" spans="1:3">
      <c r="A1371" s="7" t="s">
        <v>10</v>
      </c>
      <c r="B1371" s="7">
        <f>VLOOKUP(A1371,'Dec&amp;Jan Posts'!$A$2:$B$75,2,FALSE)</f>
        <v>1</v>
      </c>
      <c r="C1371" s="7" t="s">
        <v>1516</v>
      </c>
    </row>
    <row r="1372" ht="15" spans="1:3">
      <c r="A1372" s="7" t="s">
        <v>10</v>
      </c>
      <c r="B1372" s="7">
        <f>VLOOKUP(A1372,'Dec&amp;Jan Posts'!$A$2:$B$75,2,FALSE)</f>
        <v>1</v>
      </c>
      <c r="C1372" s="7" t="s">
        <v>1517</v>
      </c>
    </row>
    <row r="1373" ht="15" spans="1:3">
      <c r="A1373" s="7" t="s">
        <v>1335</v>
      </c>
      <c r="B1373" s="7" t="e">
        <f>VLOOKUP(A1373,'Dec&amp;Jan Posts'!$A$2:$B$75,2,FALSE)</f>
        <v>#N/A</v>
      </c>
      <c r="C1373" s="7" t="s">
        <v>1518</v>
      </c>
    </row>
    <row r="1374" ht="15" spans="1:3">
      <c r="A1374" s="7" t="s">
        <v>10</v>
      </c>
      <c r="B1374" s="7">
        <f>VLOOKUP(A1374,'Dec&amp;Jan Posts'!$A$2:$B$75,2,FALSE)</f>
        <v>1</v>
      </c>
      <c r="C1374" s="7" t="s">
        <v>1519</v>
      </c>
    </row>
    <row r="1375" ht="15" spans="1:3">
      <c r="A1375" s="7" t="s">
        <v>1335</v>
      </c>
      <c r="B1375" s="7" t="e">
        <f>VLOOKUP(A1375,'Dec&amp;Jan Posts'!$A$2:$B$75,2,FALSE)</f>
        <v>#N/A</v>
      </c>
      <c r="C1375" s="7" t="s">
        <v>1520</v>
      </c>
    </row>
    <row r="1376" ht="15" spans="1:3">
      <c r="A1376" s="7" t="s">
        <v>10</v>
      </c>
      <c r="B1376" s="7">
        <f>VLOOKUP(A1376,'Dec&amp;Jan Posts'!$A$2:$B$75,2,FALSE)</f>
        <v>1</v>
      </c>
      <c r="C1376" s="7" t="s">
        <v>1521</v>
      </c>
    </row>
    <row r="1377" ht="15" spans="1:3">
      <c r="A1377" s="7" t="s">
        <v>10</v>
      </c>
      <c r="B1377" s="7">
        <f>VLOOKUP(A1377,'Dec&amp;Jan Posts'!$A$2:$B$75,2,FALSE)</f>
        <v>1</v>
      </c>
      <c r="C1377" s="7" t="s">
        <v>1522</v>
      </c>
    </row>
    <row r="1378" ht="15" spans="1:3">
      <c r="A1378" s="7" t="s">
        <v>10</v>
      </c>
      <c r="B1378" s="7">
        <f>VLOOKUP(A1378,'Dec&amp;Jan Posts'!$A$2:$B$75,2,FALSE)</f>
        <v>1</v>
      </c>
      <c r="C1378" s="7" t="s">
        <v>1523</v>
      </c>
    </row>
    <row r="1379" ht="15" spans="1:3">
      <c r="A1379" s="7" t="s">
        <v>1335</v>
      </c>
      <c r="B1379" s="7" t="e">
        <f>VLOOKUP(A1379,'Dec&amp;Jan Posts'!$A$2:$B$75,2,FALSE)</f>
        <v>#N/A</v>
      </c>
      <c r="C1379" s="7" t="s">
        <v>1524</v>
      </c>
    </row>
    <row r="1380" ht="15" spans="1:3">
      <c r="A1380" s="7" t="s">
        <v>10</v>
      </c>
      <c r="B1380" s="7">
        <f>VLOOKUP(A1380,'Dec&amp;Jan Posts'!$A$2:$B$75,2,FALSE)</f>
        <v>1</v>
      </c>
      <c r="C1380" s="7" t="s">
        <v>1525</v>
      </c>
    </row>
    <row r="1381" ht="15" spans="1:3">
      <c r="A1381" s="7" t="s">
        <v>10</v>
      </c>
      <c r="B1381" s="7">
        <f>VLOOKUP(A1381,'Dec&amp;Jan Posts'!$A$2:$B$75,2,FALSE)</f>
        <v>1</v>
      </c>
      <c r="C1381" s="7" t="s">
        <v>1526</v>
      </c>
    </row>
    <row r="1382" ht="15.6" spans="1:3">
      <c r="A1382" s="7" t="s">
        <v>10</v>
      </c>
      <c r="B1382" s="7">
        <f>VLOOKUP(A1382,'Dec&amp;Jan Posts'!$A$2:$B$75,2,FALSE)</f>
        <v>1</v>
      </c>
      <c r="C1382" s="10"/>
    </row>
    <row r="1383" ht="15" spans="1:3">
      <c r="A1383" s="7" t="s">
        <v>10</v>
      </c>
      <c r="B1383" s="7">
        <f>VLOOKUP(A1383,'Dec&amp;Jan Posts'!$A$2:$B$75,2,FALSE)</f>
        <v>1</v>
      </c>
      <c r="C1383" s="7" t="s">
        <v>1527</v>
      </c>
    </row>
    <row r="1384" ht="15" spans="1:3">
      <c r="A1384" s="7" t="s">
        <v>10</v>
      </c>
      <c r="B1384" s="7">
        <f>VLOOKUP(A1384,'Dec&amp;Jan Posts'!$A$2:$B$75,2,FALSE)</f>
        <v>1</v>
      </c>
      <c r="C1384" s="7" t="s">
        <v>1528</v>
      </c>
    </row>
    <row r="1385" ht="15" spans="1:3">
      <c r="A1385" s="7" t="s">
        <v>10</v>
      </c>
      <c r="B1385" s="7">
        <f>VLOOKUP(A1385,'Dec&amp;Jan Posts'!$A$2:$B$75,2,FALSE)</f>
        <v>1</v>
      </c>
      <c r="C1385" s="7" t="s">
        <v>1529</v>
      </c>
    </row>
    <row r="1386" ht="15" spans="1:3">
      <c r="A1386" s="7" t="s">
        <v>10</v>
      </c>
      <c r="B1386" s="7">
        <f>VLOOKUP(A1386,'Dec&amp;Jan Posts'!$A$2:$B$75,2,FALSE)</f>
        <v>1</v>
      </c>
      <c r="C1386" s="7" t="s">
        <v>1530</v>
      </c>
    </row>
    <row r="1387" ht="15" spans="1:3">
      <c r="A1387" s="7" t="s">
        <v>10</v>
      </c>
      <c r="B1387" s="7">
        <f>VLOOKUP(A1387,'Dec&amp;Jan Posts'!$A$2:$B$75,2,FALSE)</f>
        <v>1</v>
      </c>
      <c r="C1387" s="7" t="s">
        <v>1531</v>
      </c>
    </row>
    <row r="1388" ht="15" spans="1:3">
      <c r="A1388" s="7" t="s">
        <v>10</v>
      </c>
      <c r="B1388" s="7">
        <f>VLOOKUP(A1388,'Dec&amp;Jan Posts'!$A$2:$B$75,2,FALSE)</f>
        <v>1</v>
      </c>
      <c r="C1388" s="7" t="s">
        <v>1532</v>
      </c>
    </row>
    <row r="1389" ht="15" spans="1:3">
      <c r="A1389" s="7" t="s">
        <v>10</v>
      </c>
      <c r="B1389" s="7">
        <f>VLOOKUP(A1389,'Dec&amp;Jan Posts'!$A$2:$B$75,2,FALSE)</f>
        <v>1</v>
      </c>
      <c r="C1389" s="7" t="s">
        <v>1533</v>
      </c>
    </row>
    <row r="1390" ht="15.6" spans="1:3">
      <c r="A1390" s="7" t="s">
        <v>10</v>
      </c>
      <c r="B1390" s="7">
        <f>VLOOKUP(A1390,'Dec&amp;Jan Posts'!$A$2:$B$75,2,FALSE)</f>
        <v>1</v>
      </c>
      <c r="C1390" s="10"/>
    </row>
    <row r="1391" ht="15" spans="1:3">
      <c r="A1391" s="7" t="s">
        <v>10</v>
      </c>
      <c r="B1391" s="7">
        <f>VLOOKUP(A1391,'Dec&amp;Jan Posts'!$A$2:$B$75,2,FALSE)</f>
        <v>1</v>
      </c>
      <c r="C1391" s="7" t="s">
        <v>1534</v>
      </c>
    </row>
    <row r="1392" ht="15" spans="1:3">
      <c r="A1392" s="7" t="s">
        <v>10</v>
      </c>
      <c r="B1392" s="7">
        <f>VLOOKUP(A1392,'Dec&amp;Jan Posts'!$A$2:$B$75,2,FALSE)</f>
        <v>1</v>
      </c>
      <c r="C1392" s="7" t="s">
        <v>1535</v>
      </c>
    </row>
    <row r="1393" ht="15.6" spans="1:3">
      <c r="A1393" s="7" t="s">
        <v>10</v>
      </c>
      <c r="B1393" s="7">
        <f>VLOOKUP(A1393,'Dec&amp;Jan Posts'!$A$2:$B$75,2,FALSE)</f>
        <v>1</v>
      </c>
      <c r="C1393" s="10"/>
    </row>
    <row r="1394" ht="15" spans="1:3">
      <c r="A1394" s="7" t="s">
        <v>10</v>
      </c>
      <c r="B1394" s="7">
        <f>VLOOKUP(A1394,'Dec&amp;Jan Posts'!$A$2:$B$75,2,FALSE)</f>
        <v>1</v>
      </c>
      <c r="C1394" s="7" t="s">
        <v>1536</v>
      </c>
    </row>
    <row r="1395" ht="15" spans="1:3">
      <c r="A1395" s="7" t="s">
        <v>10</v>
      </c>
      <c r="B1395" s="7">
        <f>VLOOKUP(A1395,'Dec&amp;Jan Posts'!$A$2:$B$75,2,FALSE)</f>
        <v>1</v>
      </c>
      <c r="C1395" s="7" t="s">
        <v>1537</v>
      </c>
    </row>
    <row r="1396" ht="15" spans="1:3">
      <c r="A1396" s="7" t="s">
        <v>10</v>
      </c>
      <c r="B1396" s="7">
        <f>VLOOKUP(A1396,'Dec&amp;Jan Posts'!$A$2:$B$75,2,FALSE)</f>
        <v>1</v>
      </c>
      <c r="C1396" s="7" t="s">
        <v>1538</v>
      </c>
    </row>
    <row r="1397" ht="15" spans="1:3">
      <c r="A1397" s="7" t="s">
        <v>10</v>
      </c>
      <c r="B1397" s="7">
        <f>VLOOKUP(A1397,'Dec&amp;Jan Posts'!$A$2:$B$75,2,FALSE)</f>
        <v>1</v>
      </c>
      <c r="C1397" s="7" t="s">
        <v>1539</v>
      </c>
    </row>
    <row r="1398" ht="15" spans="1:3">
      <c r="A1398" s="7" t="s">
        <v>10</v>
      </c>
      <c r="B1398" s="7">
        <f>VLOOKUP(A1398,'Dec&amp;Jan Posts'!$A$2:$B$75,2,FALSE)</f>
        <v>1</v>
      </c>
      <c r="C1398" s="7" t="s">
        <v>1540</v>
      </c>
    </row>
    <row r="1399" ht="15" spans="1:3">
      <c r="A1399" s="7" t="s">
        <v>10</v>
      </c>
      <c r="B1399" s="7">
        <f>VLOOKUP(A1399,'Dec&amp;Jan Posts'!$A$2:$B$75,2,FALSE)</f>
        <v>1</v>
      </c>
      <c r="C1399" s="7" t="s">
        <v>1541</v>
      </c>
    </row>
    <row r="1400" ht="15" spans="1:3">
      <c r="A1400" s="7" t="s">
        <v>10</v>
      </c>
      <c r="B1400" s="7">
        <f>VLOOKUP(A1400,'Dec&amp;Jan Posts'!$A$2:$B$75,2,FALSE)</f>
        <v>1</v>
      </c>
      <c r="C1400" s="7" t="s">
        <v>1542</v>
      </c>
    </row>
    <row r="1401" ht="15" spans="1:3">
      <c r="A1401" s="7" t="s">
        <v>10</v>
      </c>
      <c r="B1401" s="7">
        <f>VLOOKUP(A1401,'Dec&amp;Jan Posts'!$A$2:$B$75,2,FALSE)</f>
        <v>1</v>
      </c>
      <c r="C1401" s="7" t="s">
        <v>1543</v>
      </c>
    </row>
    <row r="1402" ht="15" spans="1:3">
      <c r="A1402" s="7" t="s">
        <v>10</v>
      </c>
      <c r="B1402" s="7">
        <f>VLOOKUP(A1402,'Dec&amp;Jan Posts'!$A$2:$B$75,2,FALSE)</f>
        <v>1</v>
      </c>
      <c r="C1402" s="7" t="s">
        <v>1544</v>
      </c>
    </row>
    <row r="1403" ht="15" spans="1:3">
      <c r="A1403" s="7" t="s">
        <v>10</v>
      </c>
      <c r="B1403" s="7">
        <f>VLOOKUP(A1403,'Dec&amp;Jan Posts'!$A$2:$B$75,2,FALSE)</f>
        <v>1</v>
      </c>
      <c r="C1403" s="7" t="s">
        <v>1545</v>
      </c>
    </row>
    <row r="1404" ht="15" spans="1:3">
      <c r="A1404" s="7" t="s">
        <v>10</v>
      </c>
      <c r="B1404" s="7">
        <f>VLOOKUP(A1404,'Dec&amp;Jan Posts'!$A$2:$B$75,2,FALSE)</f>
        <v>1</v>
      </c>
      <c r="C1404" s="7" t="s">
        <v>1546</v>
      </c>
    </row>
    <row r="1405" ht="15" spans="1:3">
      <c r="A1405" s="7" t="s">
        <v>1335</v>
      </c>
      <c r="B1405" s="7" t="e">
        <f>VLOOKUP(A1405,'Dec&amp;Jan Posts'!$A$2:$B$75,2,FALSE)</f>
        <v>#N/A</v>
      </c>
      <c r="C1405" s="7" t="s">
        <v>1547</v>
      </c>
    </row>
    <row r="1406" ht="15" spans="1:3">
      <c r="A1406" s="7" t="s">
        <v>10</v>
      </c>
      <c r="B1406" s="7">
        <f>VLOOKUP(A1406,'Dec&amp;Jan Posts'!$A$2:$B$75,2,FALSE)</f>
        <v>1</v>
      </c>
      <c r="C1406" s="7" t="s">
        <v>1548</v>
      </c>
    </row>
    <row r="1407" ht="15" spans="1:3">
      <c r="A1407" s="7" t="s">
        <v>1335</v>
      </c>
      <c r="B1407" s="7" t="e">
        <f>VLOOKUP(A1407,'Dec&amp;Jan Posts'!$A$2:$B$75,2,FALSE)</f>
        <v>#N/A</v>
      </c>
      <c r="C1407" s="7" t="s">
        <v>1549</v>
      </c>
    </row>
    <row r="1408" ht="15" spans="1:3">
      <c r="A1408" s="7" t="s">
        <v>10</v>
      </c>
      <c r="B1408" s="7">
        <f>VLOOKUP(A1408,'Dec&amp;Jan Posts'!$A$2:$B$75,2,FALSE)</f>
        <v>1</v>
      </c>
      <c r="C1408" s="7" t="s">
        <v>1550</v>
      </c>
    </row>
    <row r="1409" ht="15" spans="1:3">
      <c r="A1409" s="7" t="s">
        <v>10</v>
      </c>
      <c r="B1409" s="7">
        <f>VLOOKUP(A1409,'Dec&amp;Jan Posts'!$A$2:$B$75,2,FALSE)</f>
        <v>1</v>
      </c>
      <c r="C1409" s="7" t="s">
        <v>1551</v>
      </c>
    </row>
    <row r="1410" ht="15" spans="1:3">
      <c r="A1410" s="7" t="s">
        <v>10</v>
      </c>
      <c r="B1410" s="7">
        <f>VLOOKUP(A1410,'Dec&amp;Jan Posts'!$A$2:$B$75,2,FALSE)</f>
        <v>1</v>
      </c>
      <c r="C1410" s="7" t="s">
        <v>1552</v>
      </c>
    </row>
    <row r="1411" ht="15" spans="1:3">
      <c r="A1411" s="7" t="s">
        <v>10</v>
      </c>
      <c r="B1411" s="7">
        <f>VLOOKUP(A1411,'Dec&amp;Jan Posts'!$A$2:$B$75,2,FALSE)</f>
        <v>1</v>
      </c>
      <c r="C1411" s="7" t="s">
        <v>1553</v>
      </c>
    </row>
    <row r="1412" ht="15" spans="1:3">
      <c r="A1412" s="7" t="s">
        <v>1335</v>
      </c>
      <c r="B1412" s="7" t="e">
        <f>VLOOKUP(A1412,'Dec&amp;Jan Posts'!$A$2:$B$75,2,FALSE)</f>
        <v>#N/A</v>
      </c>
      <c r="C1412" s="7" t="s">
        <v>1554</v>
      </c>
    </row>
    <row r="1413" ht="15" spans="1:3">
      <c r="A1413" s="7" t="s">
        <v>10</v>
      </c>
      <c r="B1413" s="7">
        <f>VLOOKUP(A1413,'Dec&amp;Jan Posts'!$A$2:$B$75,2,FALSE)</f>
        <v>1</v>
      </c>
      <c r="C1413" s="7" t="s">
        <v>1555</v>
      </c>
    </row>
    <row r="1414" ht="15" spans="1:3">
      <c r="A1414" s="7" t="s">
        <v>10</v>
      </c>
      <c r="B1414" s="7">
        <f>VLOOKUP(A1414,'Dec&amp;Jan Posts'!$A$2:$B$75,2,FALSE)</f>
        <v>1</v>
      </c>
      <c r="C1414" s="7" t="s">
        <v>1556</v>
      </c>
    </row>
    <row r="1415" ht="15.6" spans="1:3">
      <c r="A1415" s="7" t="s">
        <v>1335</v>
      </c>
      <c r="B1415" s="7" t="e">
        <f>VLOOKUP(A1415,'Dec&amp;Jan Posts'!$A$2:$B$75,2,FALSE)</f>
        <v>#N/A</v>
      </c>
      <c r="C1415" s="10"/>
    </row>
    <row r="1416" ht="15" spans="1:3">
      <c r="A1416" s="7" t="s">
        <v>10</v>
      </c>
      <c r="B1416" s="7">
        <f>VLOOKUP(A1416,'Dec&amp;Jan Posts'!$A$2:$B$75,2,FALSE)</f>
        <v>1</v>
      </c>
      <c r="C1416" s="7" t="s">
        <v>1557</v>
      </c>
    </row>
    <row r="1417" ht="15" spans="1:3">
      <c r="A1417" s="7" t="s">
        <v>10</v>
      </c>
      <c r="B1417" s="7">
        <f>VLOOKUP(A1417,'Dec&amp;Jan Posts'!$A$2:$B$75,2,FALSE)</f>
        <v>1</v>
      </c>
      <c r="C1417" s="7" t="s">
        <v>1558</v>
      </c>
    </row>
    <row r="1418" ht="15" spans="1:3">
      <c r="A1418" s="7" t="s">
        <v>10</v>
      </c>
      <c r="B1418" s="7">
        <f>VLOOKUP(A1418,'Dec&amp;Jan Posts'!$A$2:$B$75,2,FALSE)</f>
        <v>1</v>
      </c>
      <c r="C1418" s="7" t="s">
        <v>1559</v>
      </c>
    </row>
    <row r="1419" ht="15" spans="1:3">
      <c r="A1419" s="7" t="s">
        <v>10</v>
      </c>
      <c r="B1419" s="7">
        <f>VLOOKUP(A1419,'Dec&amp;Jan Posts'!$A$2:$B$75,2,FALSE)</f>
        <v>1</v>
      </c>
      <c r="C1419" s="7" t="s">
        <v>1560</v>
      </c>
    </row>
    <row r="1420" ht="15" spans="1:3">
      <c r="A1420" s="7" t="s">
        <v>10</v>
      </c>
      <c r="B1420" s="7">
        <f>VLOOKUP(A1420,'Dec&amp;Jan Posts'!$A$2:$B$75,2,FALSE)</f>
        <v>1</v>
      </c>
      <c r="C1420" s="7" t="s">
        <v>1561</v>
      </c>
    </row>
    <row r="1421" ht="15" spans="1:3">
      <c r="A1421" s="7" t="s">
        <v>10</v>
      </c>
      <c r="B1421" s="7">
        <f>VLOOKUP(A1421,'Dec&amp;Jan Posts'!$A$2:$B$75,2,FALSE)</f>
        <v>1</v>
      </c>
      <c r="C1421" s="7" t="s">
        <v>1562</v>
      </c>
    </row>
    <row r="1422" ht="15" spans="1:3">
      <c r="A1422" s="7" t="s">
        <v>10</v>
      </c>
      <c r="B1422" s="7">
        <f>VLOOKUP(A1422,'Dec&amp;Jan Posts'!$A$2:$B$75,2,FALSE)</f>
        <v>1</v>
      </c>
      <c r="C1422" s="7" t="s">
        <v>1563</v>
      </c>
    </row>
    <row r="1423" ht="15" spans="1:3">
      <c r="A1423" s="7" t="s">
        <v>10</v>
      </c>
      <c r="B1423" s="7">
        <f>VLOOKUP(A1423,'Dec&amp;Jan Posts'!$A$2:$B$75,2,FALSE)</f>
        <v>1</v>
      </c>
      <c r="C1423" s="7" t="s">
        <v>1564</v>
      </c>
    </row>
    <row r="1424" ht="15" spans="1:3">
      <c r="A1424" s="7" t="s">
        <v>10</v>
      </c>
      <c r="B1424" s="7">
        <f>VLOOKUP(A1424,'Dec&amp;Jan Posts'!$A$2:$B$75,2,FALSE)</f>
        <v>1</v>
      </c>
      <c r="C1424" s="7" t="s">
        <v>1565</v>
      </c>
    </row>
    <row r="1425" ht="15" spans="1:3">
      <c r="A1425" s="7" t="s">
        <v>10</v>
      </c>
      <c r="B1425" s="7">
        <f>VLOOKUP(A1425,'Dec&amp;Jan Posts'!$A$2:$B$75,2,FALSE)</f>
        <v>1</v>
      </c>
      <c r="C1425" s="7" t="s">
        <v>1566</v>
      </c>
    </row>
    <row r="1426" ht="15" spans="1:3">
      <c r="A1426" s="7" t="s">
        <v>10</v>
      </c>
      <c r="B1426" s="7">
        <f>VLOOKUP(A1426,'Dec&amp;Jan Posts'!$A$2:$B$75,2,FALSE)</f>
        <v>1</v>
      </c>
      <c r="C1426" s="7" t="s">
        <v>1567</v>
      </c>
    </row>
    <row r="1427" ht="15" spans="1:3">
      <c r="A1427" s="7" t="s">
        <v>10</v>
      </c>
      <c r="B1427" s="7">
        <f>VLOOKUP(A1427,'Dec&amp;Jan Posts'!$A$2:$B$75,2,FALSE)</f>
        <v>1</v>
      </c>
      <c r="C1427" s="7" t="s">
        <v>1568</v>
      </c>
    </row>
    <row r="1428" ht="15" spans="1:3">
      <c r="A1428" s="7" t="s">
        <v>10</v>
      </c>
      <c r="B1428" s="7">
        <f>VLOOKUP(A1428,'Dec&amp;Jan Posts'!$A$2:$B$75,2,FALSE)</f>
        <v>1</v>
      </c>
      <c r="C1428" s="7" t="s">
        <v>1569</v>
      </c>
    </row>
    <row r="1429" ht="15" spans="1:3">
      <c r="A1429" s="7" t="s">
        <v>10</v>
      </c>
      <c r="B1429" s="7">
        <f>VLOOKUP(A1429,'Dec&amp;Jan Posts'!$A$2:$B$75,2,FALSE)</f>
        <v>1</v>
      </c>
      <c r="C1429" s="7" t="s">
        <v>1570</v>
      </c>
    </row>
    <row r="1430" ht="15" spans="1:3">
      <c r="A1430" s="7" t="s">
        <v>10</v>
      </c>
      <c r="B1430" s="7">
        <f>VLOOKUP(A1430,'Dec&amp;Jan Posts'!$A$2:$B$75,2,FALSE)</f>
        <v>1</v>
      </c>
      <c r="C1430" s="7" t="s">
        <v>1571</v>
      </c>
    </row>
    <row r="1431" ht="15" spans="1:3">
      <c r="A1431" s="7" t="s">
        <v>10</v>
      </c>
      <c r="B1431" s="7">
        <f>VLOOKUP(A1431,'Dec&amp;Jan Posts'!$A$2:$B$75,2,FALSE)</f>
        <v>1</v>
      </c>
      <c r="C1431" s="7" t="s">
        <v>1572</v>
      </c>
    </row>
    <row r="1432" ht="15" spans="1:3">
      <c r="A1432" s="7" t="s">
        <v>10</v>
      </c>
      <c r="B1432" s="7">
        <f>VLOOKUP(A1432,'Dec&amp;Jan Posts'!$A$2:$B$75,2,FALSE)</f>
        <v>1</v>
      </c>
      <c r="C1432" s="7" t="s">
        <v>1573</v>
      </c>
    </row>
    <row r="1433" ht="15" spans="1:3">
      <c r="A1433" s="7" t="s">
        <v>10</v>
      </c>
      <c r="B1433" s="7">
        <f>VLOOKUP(A1433,'Dec&amp;Jan Posts'!$A$2:$B$75,2,FALSE)</f>
        <v>1</v>
      </c>
      <c r="C1433" s="7" t="s">
        <v>1574</v>
      </c>
    </row>
    <row r="1434" ht="15" spans="1:3">
      <c r="A1434" s="7" t="s">
        <v>10</v>
      </c>
      <c r="B1434" s="7">
        <f>VLOOKUP(A1434,'Dec&amp;Jan Posts'!$A$2:$B$75,2,FALSE)</f>
        <v>1</v>
      </c>
      <c r="C1434" s="7" t="s">
        <v>1575</v>
      </c>
    </row>
    <row r="1435" ht="15" spans="1:3">
      <c r="A1435" s="7" t="s">
        <v>10</v>
      </c>
      <c r="B1435" s="7">
        <f>VLOOKUP(A1435,'Dec&amp;Jan Posts'!$A$2:$B$75,2,FALSE)</f>
        <v>1</v>
      </c>
      <c r="C1435" s="7" t="s">
        <v>1576</v>
      </c>
    </row>
    <row r="1436" ht="15" spans="1:3">
      <c r="A1436" s="7" t="s">
        <v>1335</v>
      </c>
      <c r="B1436" s="7" t="e">
        <f>VLOOKUP(A1436,'Dec&amp;Jan Posts'!$A$2:$B$75,2,FALSE)</f>
        <v>#N/A</v>
      </c>
      <c r="C1436" s="7" t="s">
        <v>1577</v>
      </c>
    </row>
    <row r="1437" ht="15" spans="1:3">
      <c r="A1437" s="7" t="s">
        <v>10</v>
      </c>
      <c r="B1437" s="7">
        <f>VLOOKUP(A1437,'Dec&amp;Jan Posts'!$A$2:$B$75,2,FALSE)</f>
        <v>1</v>
      </c>
      <c r="C1437" s="7" t="s">
        <v>1578</v>
      </c>
    </row>
    <row r="1438" ht="15" spans="1:3">
      <c r="A1438" s="7" t="s">
        <v>10</v>
      </c>
      <c r="B1438" s="7">
        <f>VLOOKUP(A1438,'Dec&amp;Jan Posts'!$A$2:$B$75,2,FALSE)</f>
        <v>1</v>
      </c>
      <c r="C1438" s="7" t="s">
        <v>1579</v>
      </c>
    </row>
    <row r="1439" ht="15" spans="1:3">
      <c r="A1439" s="7" t="s">
        <v>10</v>
      </c>
      <c r="B1439" s="7">
        <f>VLOOKUP(A1439,'Dec&amp;Jan Posts'!$A$2:$B$75,2,FALSE)</f>
        <v>1</v>
      </c>
      <c r="C1439" s="7" t="s">
        <v>1580</v>
      </c>
    </row>
    <row r="1440" ht="15" spans="1:3">
      <c r="A1440" s="7" t="s">
        <v>10</v>
      </c>
      <c r="B1440" s="7">
        <f>VLOOKUP(A1440,'Dec&amp;Jan Posts'!$A$2:$B$75,2,FALSE)</f>
        <v>1</v>
      </c>
      <c r="C1440" s="7" t="s">
        <v>1581</v>
      </c>
    </row>
    <row r="1441" ht="15" spans="1:3">
      <c r="A1441" s="7" t="s">
        <v>1335</v>
      </c>
      <c r="B1441" s="7" t="e">
        <f>VLOOKUP(A1441,'Dec&amp;Jan Posts'!$A$2:$B$75,2,FALSE)</f>
        <v>#N/A</v>
      </c>
      <c r="C1441" s="7" t="s">
        <v>1582</v>
      </c>
    </row>
    <row r="1442" ht="15" spans="1:3">
      <c r="A1442" s="7" t="s">
        <v>1335</v>
      </c>
      <c r="B1442" s="7" t="e">
        <f>VLOOKUP(A1442,'Dec&amp;Jan Posts'!$A$2:$B$75,2,FALSE)</f>
        <v>#N/A</v>
      </c>
      <c r="C1442" s="7" t="s">
        <v>1583</v>
      </c>
    </row>
    <row r="1443" ht="15" spans="1:3">
      <c r="A1443" s="7" t="s">
        <v>10</v>
      </c>
      <c r="B1443" s="7">
        <f>VLOOKUP(A1443,'Dec&amp;Jan Posts'!$A$2:$B$75,2,FALSE)</f>
        <v>1</v>
      </c>
      <c r="C1443" s="7" t="s">
        <v>1584</v>
      </c>
    </row>
    <row r="1444" ht="15" spans="1:3">
      <c r="A1444" s="7" t="s">
        <v>1335</v>
      </c>
      <c r="B1444" s="7" t="e">
        <f>VLOOKUP(A1444,'Dec&amp;Jan Posts'!$A$2:$B$75,2,FALSE)</f>
        <v>#N/A</v>
      </c>
      <c r="C1444" s="7" t="s">
        <v>1585</v>
      </c>
    </row>
    <row r="1445" ht="15" spans="1:3">
      <c r="A1445" s="7" t="s">
        <v>10</v>
      </c>
      <c r="B1445" s="7">
        <f>VLOOKUP(A1445,'Dec&amp;Jan Posts'!$A$2:$B$75,2,FALSE)</f>
        <v>1</v>
      </c>
      <c r="C1445" s="7" t="s">
        <v>1586</v>
      </c>
    </row>
    <row r="1446" ht="15" spans="1:3">
      <c r="A1446" s="7" t="s">
        <v>10</v>
      </c>
      <c r="B1446" s="7">
        <f>VLOOKUP(A1446,'Dec&amp;Jan Posts'!$A$2:$B$75,2,FALSE)</f>
        <v>1</v>
      </c>
      <c r="C1446" s="7" t="s">
        <v>1587</v>
      </c>
    </row>
    <row r="1447" ht="15" spans="1:3">
      <c r="A1447" s="7" t="s">
        <v>10</v>
      </c>
      <c r="B1447" s="7">
        <f>VLOOKUP(A1447,'Dec&amp;Jan Posts'!$A$2:$B$75,2,FALSE)</f>
        <v>1</v>
      </c>
      <c r="C1447" s="7" t="s">
        <v>1588</v>
      </c>
    </row>
    <row r="1448" ht="15" spans="1:3">
      <c r="A1448" s="7" t="s">
        <v>10</v>
      </c>
      <c r="B1448" s="7">
        <f>VLOOKUP(A1448,'Dec&amp;Jan Posts'!$A$2:$B$75,2,FALSE)</f>
        <v>1</v>
      </c>
      <c r="C1448" s="7" t="s">
        <v>1589</v>
      </c>
    </row>
    <row r="1449" ht="15" spans="1:3">
      <c r="A1449" s="7" t="s">
        <v>1335</v>
      </c>
      <c r="B1449" s="7" t="e">
        <f>VLOOKUP(A1449,'Dec&amp;Jan Posts'!$A$2:$B$75,2,FALSE)</f>
        <v>#N/A</v>
      </c>
      <c r="C1449" s="7" t="s">
        <v>1590</v>
      </c>
    </row>
    <row r="1450" ht="15" spans="1:3">
      <c r="A1450" s="7" t="s">
        <v>10</v>
      </c>
      <c r="B1450" s="7">
        <f>VLOOKUP(A1450,'Dec&amp;Jan Posts'!$A$2:$B$75,2,FALSE)</f>
        <v>1</v>
      </c>
      <c r="C1450" s="7" t="s">
        <v>1591</v>
      </c>
    </row>
    <row r="1451" ht="15" spans="1:3">
      <c r="A1451" s="7" t="s">
        <v>10</v>
      </c>
      <c r="B1451" s="7">
        <f>VLOOKUP(A1451,'Dec&amp;Jan Posts'!$A$2:$B$75,2,FALSE)</f>
        <v>1</v>
      </c>
      <c r="C1451" s="7" t="s">
        <v>1592</v>
      </c>
    </row>
    <row r="1452" ht="15" spans="1:3">
      <c r="A1452" s="7" t="s">
        <v>10</v>
      </c>
      <c r="B1452" s="7">
        <f>VLOOKUP(A1452,'Dec&amp;Jan Posts'!$A$2:$B$75,2,FALSE)</f>
        <v>1</v>
      </c>
      <c r="C1452" s="7" t="s">
        <v>1593</v>
      </c>
    </row>
    <row r="1453" ht="15" spans="1:3">
      <c r="A1453" s="7" t="s">
        <v>10</v>
      </c>
      <c r="B1453" s="7">
        <f>VLOOKUP(A1453,'Dec&amp;Jan Posts'!$A$2:$B$75,2,FALSE)</f>
        <v>1</v>
      </c>
      <c r="C1453" s="7" t="s">
        <v>1594</v>
      </c>
    </row>
    <row r="1454" ht="15" spans="1:3">
      <c r="A1454" s="7" t="s">
        <v>1335</v>
      </c>
      <c r="B1454" s="7" t="e">
        <f>VLOOKUP(A1454,'Dec&amp;Jan Posts'!$A$2:$B$75,2,FALSE)</f>
        <v>#N/A</v>
      </c>
      <c r="C1454" s="7" t="s">
        <v>1595</v>
      </c>
    </row>
    <row r="1455" ht="15" spans="1:3">
      <c r="A1455" s="7" t="s">
        <v>10</v>
      </c>
      <c r="B1455" s="7">
        <f>VLOOKUP(A1455,'Dec&amp;Jan Posts'!$A$2:$B$75,2,FALSE)</f>
        <v>1</v>
      </c>
      <c r="C1455" s="7" t="s">
        <v>1596</v>
      </c>
    </row>
    <row r="1456" ht="15" spans="1:3">
      <c r="A1456" s="7" t="s">
        <v>10</v>
      </c>
      <c r="B1456" s="7">
        <f>VLOOKUP(A1456,'Dec&amp;Jan Posts'!$A$2:$B$75,2,FALSE)</f>
        <v>1</v>
      </c>
      <c r="C1456" s="7" t="s">
        <v>1597</v>
      </c>
    </row>
    <row r="1457" ht="15" spans="1:3">
      <c r="A1457" s="7" t="s">
        <v>10</v>
      </c>
      <c r="B1457" s="7">
        <f>VLOOKUP(A1457,'Dec&amp;Jan Posts'!$A$2:$B$75,2,FALSE)</f>
        <v>1</v>
      </c>
      <c r="C1457" s="7" t="s">
        <v>1598</v>
      </c>
    </row>
    <row r="1458" ht="15.6" spans="1:3">
      <c r="A1458" s="7" t="s">
        <v>10</v>
      </c>
      <c r="B1458" s="7">
        <f>VLOOKUP(A1458,'Dec&amp;Jan Posts'!$A$2:$B$75,2,FALSE)</f>
        <v>1</v>
      </c>
      <c r="C1458" s="10"/>
    </row>
    <row r="1459" ht="15.6" spans="1:3">
      <c r="A1459" s="7" t="s">
        <v>10</v>
      </c>
      <c r="B1459" s="7">
        <f>VLOOKUP(A1459,'Dec&amp;Jan Posts'!$A$2:$B$75,2,FALSE)</f>
        <v>1</v>
      </c>
      <c r="C1459" s="10"/>
    </row>
    <row r="1460" ht="15" spans="1:3">
      <c r="A1460" s="7" t="s">
        <v>1335</v>
      </c>
      <c r="B1460" s="7" t="e">
        <f>VLOOKUP(A1460,'Dec&amp;Jan Posts'!$A$2:$B$75,2,FALSE)</f>
        <v>#N/A</v>
      </c>
      <c r="C1460" s="7" t="s">
        <v>1599</v>
      </c>
    </row>
    <row r="1461" ht="15" spans="1:3">
      <c r="A1461" s="7" t="s">
        <v>1335</v>
      </c>
      <c r="B1461" s="7" t="e">
        <f>VLOOKUP(A1461,'Dec&amp;Jan Posts'!$A$2:$B$75,2,FALSE)</f>
        <v>#N/A</v>
      </c>
      <c r="C1461" s="7" t="s">
        <v>1600</v>
      </c>
    </row>
    <row r="1462" ht="15" spans="1:3">
      <c r="A1462" s="7" t="s">
        <v>10</v>
      </c>
      <c r="B1462" s="7">
        <f>VLOOKUP(A1462,'Dec&amp;Jan Posts'!$A$2:$B$75,2,FALSE)</f>
        <v>1</v>
      </c>
      <c r="C1462" s="7" t="s">
        <v>1601</v>
      </c>
    </row>
    <row r="1463" ht="15" spans="1:3">
      <c r="A1463" s="7" t="s">
        <v>1335</v>
      </c>
      <c r="B1463" s="7" t="e">
        <f>VLOOKUP(A1463,'Dec&amp;Jan Posts'!$A$2:$B$75,2,FALSE)</f>
        <v>#N/A</v>
      </c>
      <c r="C1463" s="7" t="s">
        <v>1602</v>
      </c>
    </row>
    <row r="1464" ht="15" spans="1:3">
      <c r="A1464" s="7" t="s">
        <v>10</v>
      </c>
      <c r="B1464" s="7">
        <f>VLOOKUP(A1464,'Dec&amp;Jan Posts'!$A$2:$B$75,2,FALSE)</f>
        <v>1</v>
      </c>
      <c r="C1464" s="7" t="s">
        <v>1603</v>
      </c>
    </row>
    <row r="1465" ht="15" spans="1:3">
      <c r="A1465" s="7" t="s">
        <v>10</v>
      </c>
      <c r="B1465" s="7">
        <f>VLOOKUP(A1465,'Dec&amp;Jan Posts'!$A$2:$B$75,2,FALSE)</f>
        <v>1</v>
      </c>
      <c r="C1465" s="7" t="s">
        <v>1604</v>
      </c>
    </row>
    <row r="1466" ht="15" spans="1:3">
      <c r="A1466" s="7" t="s">
        <v>10</v>
      </c>
      <c r="B1466" s="7">
        <f>VLOOKUP(A1466,'Dec&amp;Jan Posts'!$A$2:$B$75,2,FALSE)</f>
        <v>1</v>
      </c>
      <c r="C1466" s="7" t="s">
        <v>1605</v>
      </c>
    </row>
    <row r="1467" ht="15" spans="1:3">
      <c r="A1467" s="7" t="s">
        <v>6</v>
      </c>
      <c r="B1467" s="7">
        <f>VLOOKUP(A1467,'Dec&amp;Jan Posts'!$A$2:$B$75,2,FALSE)</f>
        <v>0</v>
      </c>
      <c r="C1467" s="7" t="s">
        <v>1606</v>
      </c>
    </row>
    <row r="1468" ht="15" spans="1:3">
      <c r="A1468" s="7" t="s">
        <v>1335</v>
      </c>
      <c r="B1468" s="7" t="e">
        <f>VLOOKUP(A1468,'Dec&amp;Jan Posts'!$A$2:$B$75,2,FALSE)</f>
        <v>#N/A</v>
      </c>
      <c r="C1468" s="7" t="s">
        <v>1607</v>
      </c>
    </row>
    <row r="1469" ht="15" spans="1:3">
      <c r="A1469" s="7" t="s">
        <v>1335</v>
      </c>
      <c r="B1469" s="7" t="e">
        <f>VLOOKUP(A1469,'Dec&amp;Jan Posts'!$A$2:$B$75,2,FALSE)</f>
        <v>#N/A</v>
      </c>
      <c r="C1469" s="7" t="s">
        <v>1608</v>
      </c>
    </row>
    <row r="1470" ht="15" spans="1:3">
      <c r="A1470" s="7" t="s">
        <v>1335</v>
      </c>
      <c r="B1470" s="7" t="e">
        <f>VLOOKUP(A1470,'Dec&amp;Jan Posts'!$A$2:$B$75,2,FALSE)</f>
        <v>#N/A</v>
      </c>
      <c r="C1470" s="7" t="s">
        <v>1609</v>
      </c>
    </row>
    <row r="1471" ht="15" spans="1:3">
      <c r="A1471" s="7" t="s">
        <v>10</v>
      </c>
      <c r="B1471" s="7">
        <f>VLOOKUP(A1471,'Dec&amp;Jan Posts'!$A$2:$B$75,2,FALSE)</f>
        <v>1</v>
      </c>
      <c r="C1471" s="7" t="s">
        <v>1610</v>
      </c>
    </row>
    <row r="1472" ht="15" spans="1:3">
      <c r="A1472" s="7" t="s">
        <v>10</v>
      </c>
      <c r="B1472" s="7">
        <f>VLOOKUP(A1472,'Dec&amp;Jan Posts'!$A$2:$B$75,2,FALSE)</f>
        <v>1</v>
      </c>
      <c r="C1472" s="7" t="s">
        <v>1611</v>
      </c>
    </row>
    <row r="1473" ht="15" spans="1:3">
      <c r="A1473" s="7" t="s">
        <v>10</v>
      </c>
      <c r="B1473" s="7">
        <f>VLOOKUP(A1473,'Dec&amp;Jan Posts'!$A$2:$B$75,2,FALSE)</f>
        <v>1</v>
      </c>
      <c r="C1473" s="7" t="s">
        <v>1612</v>
      </c>
    </row>
    <row r="1474" ht="15" spans="1:3">
      <c r="A1474" s="7" t="s">
        <v>1335</v>
      </c>
      <c r="B1474" s="7" t="e">
        <f>VLOOKUP(A1474,'Dec&amp;Jan Posts'!$A$2:$B$75,2,FALSE)</f>
        <v>#N/A</v>
      </c>
      <c r="C1474" s="7" t="s">
        <v>1613</v>
      </c>
    </row>
    <row r="1475" ht="15" spans="1:3">
      <c r="A1475" s="7" t="s">
        <v>10</v>
      </c>
      <c r="B1475" s="7">
        <f>VLOOKUP(A1475,'Dec&amp;Jan Posts'!$A$2:$B$75,2,FALSE)</f>
        <v>1</v>
      </c>
      <c r="C1475" s="7" t="s">
        <v>1614</v>
      </c>
    </row>
    <row r="1476" ht="15" spans="1:3">
      <c r="A1476" s="7" t="s">
        <v>10</v>
      </c>
      <c r="B1476" s="7">
        <f>VLOOKUP(A1476,'Dec&amp;Jan Posts'!$A$2:$B$75,2,FALSE)</f>
        <v>1</v>
      </c>
      <c r="C1476" s="7" t="s">
        <v>1615</v>
      </c>
    </row>
    <row r="1477" ht="15" spans="1:3">
      <c r="A1477" s="7" t="s">
        <v>1335</v>
      </c>
      <c r="B1477" s="7" t="e">
        <f>VLOOKUP(A1477,'Dec&amp;Jan Posts'!$A$2:$B$75,2,FALSE)</f>
        <v>#N/A</v>
      </c>
      <c r="C1477" s="7" t="s">
        <v>1616</v>
      </c>
    </row>
    <row r="1478" ht="15" spans="1:3">
      <c r="A1478" s="7" t="s">
        <v>10</v>
      </c>
      <c r="B1478" s="7">
        <f>VLOOKUP(A1478,'Dec&amp;Jan Posts'!$A$2:$B$75,2,FALSE)</f>
        <v>1</v>
      </c>
      <c r="C1478" s="7" t="s">
        <v>1617</v>
      </c>
    </row>
    <row r="1479" ht="15" spans="1:3">
      <c r="A1479" s="7" t="s">
        <v>1335</v>
      </c>
      <c r="B1479" s="7" t="e">
        <f>VLOOKUP(A1479,'Dec&amp;Jan Posts'!$A$2:$B$75,2,FALSE)</f>
        <v>#N/A</v>
      </c>
      <c r="C1479" s="7" t="s">
        <v>1618</v>
      </c>
    </row>
    <row r="1480" ht="15" spans="1:3">
      <c r="A1480" s="7" t="s">
        <v>10</v>
      </c>
      <c r="B1480" s="7">
        <f>VLOOKUP(A1480,'Dec&amp;Jan Posts'!$A$2:$B$75,2,FALSE)</f>
        <v>1</v>
      </c>
      <c r="C1480" s="7" t="s">
        <v>1619</v>
      </c>
    </row>
    <row r="1481" ht="15" spans="1:3">
      <c r="A1481" s="7" t="s">
        <v>10</v>
      </c>
      <c r="B1481" s="7">
        <f>VLOOKUP(A1481,'Dec&amp;Jan Posts'!$A$2:$B$75,2,FALSE)</f>
        <v>1</v>
      </c>
      <c r="C1481" s="7" t="s">
        <v>1620</v>
      </c>
    </row>
    <row r="1482" ht="15" spans="1:3">
      <c r="A1482" s="7" t="s">
        <v>1328</v>
      </c>
      <c r="B1482" s="7" t="e">
        <f>VLOOKUP(A1482,'Dec&amp;Jan Posts'!$A$2:$B$75,2,FALSE)</f>
        <v>#N/A</v>
      </c>
      <c r="C1482" s="7" t="s">
        <v>1621</v>
      </c>
    </row>
    <row r="1483" ht="15" spans="1:3">
      <c r="A1483" s="7" t="s">
        <v>10</v>
      </c>
      <c r="B1483" s="7">
        <f>VLOOKUP(A1483,'Dec&amp;Jan Posts'!$A$2:$B$75,2,FALSE)</f>
        <v>1</v>
      </c>
      <c r="C1483" s="7" t="s">
        <v>1622</v>
      </c>
    </row>
    <row r="1484" ht="15" spans="1:3">
      <c r="A1484" s="7" t="s">
        <v>10</v>
      </c>
      <c r="B1484" s="7">
        <f>VLOOKUP(A1484,'Dec&amp;Jan Posts'!$A$2:$B$75,2,FALSE)</f>
        <v>1</v>
      </c>
      <c r="C1484" s="7" t="s">
        <v>1623</v>
      </c>
    </row>
    <row r="1485" ht="15" spans="1:3">
      <c r="A1485" s="7" t="s">
        <v>10</v>
      </c>
      <c r="B1485" s="7">
        <f>VLOOKUP(A1485,'Dec&amp;Jan Posts'!$A$2:$B$75,2,FALSE)</f>
        <v>1</v>
      </c>
      <c r="C1485" s="7" t="s">
        <v>1624</v>
      </c>
    </row>
    <row r="1486" ht="15" spans="1:3">
      <c r="A1486" s="7" t="s">
        <v>10</v>
      </c>
      <c r="B1486" s="7">
        <f>VLOOKUP(A1486,'Dec&amp;Jan Posts'!$A$2:$B$75,2,FALSE)</f>
        <v>1</v>
      </c>
      <c r="C1486" s="7" t="s">
        <v>1625</v>
      </c>
    </row>
    <row r="1487" ht="15" spans="1:3">
      <c r="A1487" s="7" t="s">
        <v>10</v>
      </c>
      <c r="B1487" s="7">
        <f>VLOOKUP(A1487,'Dec&amp;Jan Posts'!$A$2:$B$75,2,FALSE)</f>
        <v>1</v>
      </c>
      <c r="C1487" s="7" t="s">
        <v>1626</v>
      </c>
    </row>
    <row r="1488" ht="15" spans="1:3">
      <c r="A1488" s="7" t="s">
        <v>10</v>
      </c>
      <c r="B1488" s="7">
        <f>VLOOKUP(A1488,'Dec&amp;Jan Posts'!$A$2:$B$75,2,FALSE)</f>
        <v>1</v>
      </c>
      <c r="C1488" s="7" t="s">
        <v>1627</v>
      </c>
    </row>
    <row r="1489" ht="15" spans="1:3">
      <c r="A1489" s="7" t="s">
        <v>1335</v>
      </c>
      <c r="B1489" s="7" t="e">
        <f>VLOOKUP(A1489,'Dec&amp;Jan Posts'!$A$2:$B$75,2,FALSE)</f>
        <v>#N/A</v>
      </c>
      <c r="C1489" s="7" t="s">
        <v>1628</v>
      </c>
    </row>
    <row r="1490" ht="15" spans="1:3">
      <c r="A1490" s="7" t="s">
        <v>10</v>
      </c>
      <c r="B1490" s="7">
        <f>VLOOKUP(A1490,'Dec&amp;Jan Posts'!$A$2:$B$75,2,FALSE)</f>
        <v>1</v>
      </c>
      <c r="C1490" s="7" t="s">
        <v>1629</v>
      </c>
    </row>
    <row r="1491" ht="15" spans="1:3">
      <c r="A1491" s="7" t="s">
        <v>1335</v>
      </c>
      <c r="B1491" s="7" t="e">
        <f>VLOOKUP(A1491,'Dec&amp;Jan Posts'!$A$2:$B$75,2,FALSE)</f>
        <v>#N/A</v>
      </c>
      <c r="C1491" s="7" t="s">
        <v>1630</v>
      </c>
    </row>
    <row r="1492" ht="15" spans="1:3">
      <c r="A1492" s="7" t="s">
        <v>10</v>
      </c>
      <c r="B1492" s="7">
        <f>VLOOKUP(A1492,'Dec&amp;Jan Posts'!$A$2:$B$75,2,FALSE)</f>
        <v>1</v>
      </c>
      <c r="C1492" s="7" t="s">
        <v>1631</v>
      </c>
    </row>
    <row r="1493" ht="15" spans="1:3">
      <c r="A1493" s="7" t="s">
        <v>1335</v>
      </c>
      <c r="B1493" s="7" t="e">
        <f>VLOOKUP(A1493,'Dec&amp;Jan Posts'!$A$2:$B$75,2,FALSE)</f>
        <v>#N/A</v>
      </c>
      <c r="C1493" s="7" t="s">
        <v>1632</v>
      </c>
    </row>
    <row r="1494" ht="15" spans="1:3">
      <c r="A1494" s="7" t="s">
        <v>10</v>
      </c>
      <c r="B1494" s="7">
        <f>VLOOKUP(A1494,'Dec&amp;Jan Posts'!$A$2:$B$75,2,FALSE)</f>
        <v>1</v>
      </c>
      <c r="C1494" s="7" t="s">
        <v>1633</v>
      </c>
    </row>
    <row r="1495" ht="15" spans="1:3">
      <c r="A1495" s="7" t="s">
        <v>10</v>
      </c>
      <c r="B1495" s="7">
        <f>VLOOKUP(A1495,'Dec&amp;Jan Posts'!$A$2:$B$75,2,FALSE)</f>
        <v>1</v>
      </c>
      <c r="C1495" s="7" t="s">
        <v>1634</v>
      </c>
    </row>
    <row r="1496" ht="15" spans="1:3">
      <c r="A1496" s="7" t="s">
        <v>10</v>
      </c>
      <c r="B1496" s="7">
        <f>VLOOKUP(A1496,'Dec&amp;Jan Posts'!$A$2:$B$75,2,FALSE)</f>
        <v>1</v>
      </c>
      <c r="C1496" s="7" t="s">
        <v>1635</v>
      </c>
    </row>
    <row r="1497" ht="15" spans="1:3">
      <c r="A1497" s="7" t="s">
        <v>10</v>
      </c>
      <c r="B1497" s="7">
        <f>VLOOKUP(A1497,'Dec&amp;Jan Posts'!$A$2:$B$75,2,FALSE)</f>
        <v>1</v>
      </c>
      <c r="C1497" s="7" t="s">
        <v>1636</v>
      </c>
    </row>
    <row r="1498" ht="15" spans="1:3">
      <c r="A1498" s="7" t="s">
        <v>1335</v>
      </c>
      <c r="B1498" s="7" t="e">
        <f>VLOOKUP(A1498,'Dec&amp;Jan Posts'!$A$2:$B$75,2,FALSE)</f>
        <v>#N/A</v>
      </c>
      <c r="C1498" s="7" t="s">
        <v>1637</v>
      </c>
    </row>
    <row r="1499" ht="15" spans="1:3">
      <c r="A1499" s="7" t="s">
        <v>1335</v>
      </c>
      <c r="B1499" s="7" t="e">
        <f>VLOOKUP(A1499,'Dec&amp;Jan Posts'!$A$2:$B$75,2,FALSE)</f>
        <v>#N/A</v>
      </c>
      <c r="C1499" s="7" t="s">
        <v>1638</v>
      </c>
    </row>
    <row r="1500" ht="15" spans="1:3">
      <c r="A1500" s="7" t="s">
        <v>10</v>
      </c>
      <c r="B1500" s="7">
        <f>VLOOKUP(A1500,'Dec&amp;Jan Posts'!$A$2:$B$75,2,FALSE)</f>
        <v>1</v>
      </c>
      <c r="C1500" s="7" t="s">
        <v>1639</v>
      </c>
    </row>
    <row r="1501" ht="15" spans="1:3">
      <c r="A1501" s="7" t="s">
        <v>10</v>
      </c>
      <c r="B1501" s="7">
        <f>VLOOKUP(A1501,'Dec&amp;Jan Posts'!$A$2:$B$75,2,FALSE)</f>
        <v>1</v>
      </c>
      <c r="C1501" s="7" t="s">
        <v>1640</v>
      </c>
    </row>
    <row r="1502" ht="15.6" spans="1:3">
      <c r="A1502" s="7" t="s">
        <v>10</v>
      </c>
      <c r="B1502" s="7">
        <f>VLOOKUP(A1502,'Dec&amp;Jan Posts'!$A$2:$B$75,2,FALSE)</f>
        <v>1</v>
      </c>
      <c r="C1502" s="10"/>
    </row>
    <row r="1503" ht="15" spans="1:3">
      <c r="A1503" s="7" t="s">
        <v>10</v>
      </c>
      <c r="B1503" s="7">
        <f>VLOOKUP(A1503,'Dec&amp;Jan Posts'!$A$2:$B$75,2,FALSE)</f>
        <v>1</v>
      </c>
      <c r="C1503" s="7" t="s">
        <v>1641</v>
      </c>
    </row>
    <row r="1504" ht="15" spans="1:3">
      <c r="A1504" s="7" t="s">
        <v>10</v>
      </c>
      <c r="B1504" s="7">
        <f>VLOOKUP(A1504,'Dec&amp;Jan Posts'!$A$2:$B$75,2,FALSE)</f>
        <v>1</v>
      </c>
      <c r="C1504" s="7" t="s">
        <v>1642</v>
      </c>
    </row>
    <row r="1505" ht="15" spans="1:3">
      <c r="A1505" s="7" t="s">
        <v>10</v>
      </c>
      <c r="B1505" s="7">
        <f>VLOOKUP(A1505,'Dec&amp;Jan Posts'!$A$2:$B$75,2,FALSE)</f>
        <v>1</v>
      </c>
      <c r="C1505" s="7" t="s">
        <v>1643</v>
      </c>
    </row>
    <row r="1506" ht="15" spans="1:3">
      <c r="A1506" s="7" t="s">
        <v>10</v>
      </c>
      <c r="B1506" s="7">
        <f>VLOOKUP(A1506,'Dec&amp;Jan Posts'!$A$2:$B$75,2,FALSE)</f>
        <v>1</v>
      </c>
      <c r="C1506" s="7" t="s">
        <v>1644</v>
      </c>
    </row>
    <row r="1507" ht="15" spans="1:3">
      <c r="A1507" s="7" t="s">
        <v>10</v>
      </c>
      <c r="B1507" s="7">
        <f>VLOOKUP(A1507,'Dec&amp;Jan Posts'!$A$2:$B$75,2,FALSE)</f>
        <v>1</v>
      </c>
      <c r="C1507" s="7" t="s">
        <v>1645</v>
      </c>
    </row>
    <row r="1508" ht="15" spans="1:3">
      <c r="A1508" s="7" t="s">
        <v>10</v>
      </c>
      <c r="B1508" s="7">
        <f>VLOOKUP(A1508,'Dec&amp;Jan Posts'!$A$2:$B$75,2,FALSE)</f>
        <v>1</v>
      </c>
      <c r="C1508" s="7" t="s">
        <v>1646</v>
      </c>
    </row>
    <row r="1509" ht="15" spans="1:3">
      <c r="A1509" s="7" t="s">
        <v>10</v>
      </c>
      <c r="B1509" s="7">
        <f>VLOOKUP(A1509,'Dec&amp;Jan Posts'!$A$2:$B$75,2,FALSE)</f>
        <v>1</v>
      </c>
      <c r="C1509" s="7" t="s">
        <v>1647</v>
      </c>
    </row>
    <row r="1510" ht="15" spans="1:3">
      <c r="A1510" s="7" t="s">
        <v>10</v>
      </c>
      <c r="B1510" s="7">
        <f>VLOOKUP(A1510,'Dec&amp;Jan Posts'!$A$2:$B$75,2,FALSE)</f>
        <v>1</v>
      </c>
      <c r="C1510" s="7" t="s">
        <v>1648</v>
      </c>
    </row>
    <row r="1511" ht="15" spans="1:3">
      <c r="A1511" s="7" t="s">
        <v>10</v>
      </c>
      <c r="B1511" s="7">
        <f>VLOOKUP(A1511,'Dec&amp;Jan Posts'!$A$2:$B$75,2,FALSE)</f>
        <v>1</v>
      </c>
      <c r="C1511" s="7" t="s">
        <v>1649</v>
      </c>
    </row>
    <row r="1512" ht="15" spans="1:3">
      <c r="A1512" s="7" t="s">
        <v>10</v>
      </c>
      <c r="B1512" s="7">
        <f>VLOOKUP(A1512,'Dec&amp;Jan Posts'!$A$2:$B$75,2,FALSE)</f>
        <v>1</v>
      </c>
      <c r="C1512" s="7" t="s">
        <v>1650</v>
      </c>
    </row>
    <row r="1513" ht="15" spans="1:3">
      <c r="A1513" s="7" t="s">
        <v>10</v>
      </c>
      <c r="B1513" s="7">
        <f>VLOOKUP(A1513,'Dec&amp;Jan Posts'!$A$2:$B$75,2,FALSE)</f>
        <v>1</v>
      </c>
      <c r="C1513" s="7" t="s">
        <v>1651</v>
      </c>
    </row>
    <row r="1514" ht="15" spans="1:3">
      <c r="A1514" s="7" t="s">
        <v>10</v>
      </c>
      <c r="B1514" s="7">
        <f>VLOOKUP(A1514,'Dec&amp;Jan Posts'!$A$2:$B$75,2,FALSE)</f>
        <v>1</v>
      </c>
      <c r="C1514" s="7" t="s">
        <v>1652</v>
      </c>
    </row>
    <row r="1515" ht="15" spans="1:3">
      <c r="A1515" s="7" t="s">
        <v>10</v>
      </c>
      <c r="B1515" s="7">
        <f>VLOOKUP(A1515,'Dec&amp;Jan Posts'!$A$2:$B$75,2,FALSE)</f>
        <v>1</v>
      </c>
      <c r="C1515" s="7" t="s">
        <v>1653</v>
      </c>
    </row>
    <row r="1516" ht="15" spans="1:3">
      <c r="A1516" s="7" t="s">
        <v>10</v>
      </c>
      <c r="B1516" s="7">
        <f>VLOOKUP(A1516,'Dec&amp;Jan Posts'!$A$2:$B$75,2,FALSE)</f>
        <v>1</v>
      </c>
      <c r="C1516" s="7" t="s">
        <v>1654</v>
      </c>
    </row>
    <row r="1517" ht="15" spans="1:3">
      <c r="A1517" s="7" t="s">
        <v>10</v>
      </c>
      <c r="B1517" s="7">
        <f>VLOOKUP(A1517,'Dec&amp;Jan Posts'!$A$2:$B$75,2,FALSE)</f>
        <v>1</v>
      </c>
      <c r="C1517" s="7" t="s">
        <v>1655</v>
      </c>
    </row>
    <row r="1518" ht="15" spans="1:3">
      <c r="A1518" s="7" t="s">
        <v>1335</v>
      </c>
      <c r="B1518" s="7" t="e">
        <f>VLOOKUP(A1518,'Dec&amp;Jan Posts'!$A$2:$B$75,2,FALSE)</f>
        <v>#N/A</v>
      </c>
      <c r="C1518" s="7" t="s">
        <v>1656</v>
      </c>
    </row>
    <row r="1519" ht="15" spans="1:3">
      <c r="A1519" s="7" t="s">
        <v>10</v>
      </c>
      <c r="B1519" s="7">
        <f>VLOOKUP(A1519,'Dec&amp;Jan Posts'!$A$2:$B$75,2,FALSE)</f>
        <v>1</v>
      </c>
      <c r="C1519" s="7" t="s">
        <v>1657</v>
      </c>
    </row>
    <row r="1520" ht="15" spans="1:3">
      <c r="A1520" s="7" t="s">
        <v>10</v>
      </c>
      <c r="B1520" s="7">
        <f>VLOOKUP(A1520,'Dec&amp;Jan Posts'!$A$2:$B$75,2,FALSE)</f>
        <v>1</v>
      </c>
      <c r="C1520" s="7" t="s">
        <v>1658</v>
      </c>
    </row>
    <row r="1521" ht="15" spans="1:3">
      <c r="A1521" s="7" t="s">
        <v>10</v>
      </c>
      <c r="B1521" s="7">
        <f>VLOOKUP(A1521,'Dec&amp;Jan Posts'!$A$2:$B$75,2,FALSE)</f>
        <v>1</v>
      </c>
      <c r="C1521" s="7" t="s">
        <v>1659</v>
      </c>
    </row>
    <row r="1522" ht="15" spans="1:3">
      <c r="A1522" s="7" t="s">
        <v>10</v>
      </c>
      <c r="B1522" s="7">
        <f>VLOOKUP(A1522,'Dec&amp;Jan Posts'!$A$2:$B$75,2,FALSE)</f>
        <v>1</v>
      </c>
      <c r="C1522" s="7" t="s">
        <v>1660</v>
      </c>
    </row>
    <row r="1523" ht="15.6" spans="1:3">
      <c r="A1523" s="7" t="s">
        <v>10</v>
      </c>
      <c r="B1523" s="7">
        <f>VLOOKUP(A1523,'Dec&amp;Jan Posts'!$A$2:$B$75,2,FALSE)</f>
        <v>1</v>
      </c>
      <c r="C1523" s="10"/>
    </row>
    <row r="1524" ht="15" spans="1:3">
      <c r="A1524" s="7" t="s">
        <v>10</v>
      </c>
      <c r="B1524" s="7">
        <f>VLOOKUP(A1524,'Dec&amp;Jan Posts'!$A$2:$B$75,2,FALSE)</f>
        <v>1</v>
      </c>
      <c r="C1524" s="7" t="s">
        <v>1661</v>
      </c>
    </row>
    <row r="1525" ht="15" spans="1:3">
      <c r="A1525" s="7" t="s">
        <v>10</v>
      </c>
      <c r="B1525" s="7">
        <f>VLOOKUP(A1525,'Dec&amp;Jan Posts'!$A$2:$B$75,2,FALSE)</f>
        <v>1</v>
      </c>
      <c r="C1525" s="7" t="s">
        <v>1662</v>
      </c>
    </row>
    <row r="1526" ht="15" spans="1:3">
      <c r="A1526" s="7" t="s">
        <v>1335</v>
      </c>
      <c r="B1526" s="7" t="e">
        <f>VLOOKUP(A1526,'Dec&amp;Jan Posts'!$A$2:$B$75,2,FALSE)</f>
        <v>#N/A</v>
      </c>
      <c r="C1526" s="7" t="s">
        <v>1663</v>
      </c>
    </row>
    <row r="1527" ht="15" spans="1:3">
      <c r="A1527" s="7" t="s">
        <v>1335</v>
      </c>
      <c r="B1527" s="7" t="e">
        <f>VLOOKUP(A1527,'Dec&amp;Jan Posts'!$A$2:$B$75,2,FALSE)</f>
        <v>#N/A</v>
      </c>
      <c r="C1527" s="7" t="s">
        <v>1664</v>
      </c>
    </row>
    <row r="1528" ht="15" spans="1:3">
      <c r="A1528" s="7" t="s">
        <v>1335</v>
      </c>
      <c r="B1528" s="7" t="e">
        <f>VLOOKUP(A1528,'Dec&amp;Jan Posts'!$A$2:$B$75,2,FALSE)</f>
        <v>#N/A</v>
      </c>
      <c r="C1528" s="7" t="s">
        <v>1665</v>
      </c>
    </row>
    <row r="1529" ht="15.6" spans="1:3">
      <c r="A1529" s="7" t="s">
        <v>1335</v>
      </c>
      <c r="B1529" s="7" t="e">
        <f>VLOOKUP(A1529,'Dec&amp;Jan Posts'!$A$2:$B$75,2,FALSE)</f>
        <v>#N/A</v>
      </c>
      <c r="C1529" s="10"/>
    </row>
    <row r="1530" ht="15" spans="1:3">
      <c r="A1530" s="7" t="s">
        <v>1335</v>
      </c>
      <c r="B1530" s="7" t="e">
        <f>VLOOKUP(A1530,'Dec&amp;Jan Posts'!$A$2:$B$75,2,FALSE)</f>
        <v>#N/A</v>
      </c>
      <c r="C1530" s="7" t="s">
        <v>1666</v>
      </c>
    </row>
    <row r="1531" ht="15.6" spans="1:3">
      <c r="A1531" s="7" t="s">
        <v>10</v>
      </c>
      <c r="B1531" s="7">
        <f>VLOOKUP(A1531,'Dec&amp;Jan Posts'!$A$2:$B$75,2,FALSE)</f>
        <v>1</v>
      </c>
      <c r="C1531" s="10"/>
    </row>
    <row r="1532" ht="15" spans="1:3">
      <c r="A1532" s="7" t="s">
        <v>10</v>
      </c>
      <c r="B1532" s="7">
        <f>VLOOKUP(A1532,'Dec&amp;Jan Posts'!$A$2:$B$75,2,FALSE)</f>
        <v>1</v>
      </c>
      <c r="C1532" s="7" t="s">
        <v>1667</v>
      </c>
    </row>
    <row r="1533" ht="15" spans="1:3">
      <c r="A1533" s="7" t="s">
        <v>10</v>
      </c>
      <c r="B1533" s="7">
        <f>VLOOKUP(A1533,'Dec&amp;Jan Posts'!$A$2:$B$75,2,FALSE)</f>
        <v>1</v>
      </c>
      <c r="C1533" s="7" t="s">
        <v>1668</v>
      </c>
    </row>
    <row r="1534" ht="15" spans="1:3">
      <c r="A1534" s="7" t="s">
        <v>10</v>
      </c>
      <c r="B1534" s="7">
        <f>VLOOKUP(A1534,'Dec&amp;Jan Posts'!$A$2:$B$75,2,FALSE)</f>
        <v>1</v>
      </c>
      <c r="C1534" s="7" t="s">
        <v>1669</v>
      </c>
    </row>
    <row r="1535" ht="15" spans="1:3">
      <c r="A1535" s="7" t="s">
        <v>1335</v>
      </c>
      <c r="B1535" s="7" t="e">
        <f>VLOOKUP(A1535,'Dec&amp;Jan Posts'!$A$2:$B$75,2,FALSE)</f>
        <v>#N/A</v>
      </c>
      <c r="C1535" s="7" t="s">
        <v>1670</v>
      </c>
    </row>
    <row r="1536" ht="15" spans="1:3">
      <c r="A1536" s="7" t="s">
        <v>1335</v>
      </c>
      <c r="B1536" s="7" t="e">
        <f>VLOOKUP(A1536,'Dec&amp;Jan Posts'!$A$2:$B$75,2,FALSE)</f>
        <v>#N/A</v>
      </c>
      <c r="C1536" s="7" t="s">
        <v>1671</v>
      </c>
    </row>
    <row r="1537" ht="15" spans="1:3">
      <c r="A1537" s="7" t="s">
        <v>10</v>
      </c>
      <c r="B1537" s="7">
        <f>VLOOKUP(A1537,'Dec&amp;Jan Posts'!$A$2:$B$75,2,FALSE)</f>
        <v>1</v>
      </c>
      <c r="C1537" s="7" t="s">
        <v>1672</v>
      </c>
    </row>
    <row r="1538" ht="15" spans="1:3">
      <c r="A1538" s="7" t="s">
        <v>10</v>
      </c>
      <c r="B1538" s="7">
        <f>VLOOKUP(A1538,'Dec&amp;Jan Posts'!$A$2:$B$75,2,FALSE)</f>
        <v>1</v>
      </c>
      <c r="C1538" s="7" t="s">
        <v>1673</v>
      </c>
    </row>
    <row r="1539" ht="15" spans="1:3">
      <c r="A1539" s="7" t="s">
        <v>1335</v>
      </c>
      <c r="B1539" s="7" t="e">
        <f>VLOOKUP(A1539,'Dec&amp;Jan Posts'!$A$2:$B$75,2,FALSE)</f>
        <v>#N/A</v>
      </c>
      <c r="C1539" s="7" t="s">
        <v>1674</v>
      </c>
    </row>
    <row r="1540" ht="15" spans="1:3">
      <c r="A1540" s="7" t="s">
        <v>10</v>
      </c>
      <c r="B1540" s="7">
        <f>VLOOKUP(A1540,'Dec&amp;Jan Posts'!$A$2:$B$75,2,FALSE)</f>
        <v>1</v>
      </c>
      <c r="C1540" s="7" t="s">
        <v>1675</v>
      </c>
    </row>
    <row r="1541" ht="15" spans="1:3">
      <c r="A1541" s="7" t="s">
        <v>10</v>
      </c>
      <c r="B1541" s="7">
        <f>VLOOKUP(A1541,'Dec&amp;Jan Posts'!$A$2:$B$75,2,FALSE)</f>
        <v>1</v>
      </c>
      <c r="C1541" s="7" t="s">
        <v>1676</v>
      </c>
    </row>
    <row r="1542" ht="15" spans="1:3">
      <c r="A1542" s="7" t="s">
        <v>1335</v>
      </c>
      <c r="B1542" s="7" t="e">
        <f>VLOOKUP(A1542,'Dec&amp;Jan Posts'!$A$2:$B$75,2,FALSE)</f>
        <v>#N/A</v>
      </c>
      <c r="C1542" s="7" t="s">
        <v>1677</v>
      </c>
    </row>
    <row r="1543" ht="15" spans="1:3">
      <c r="A1543" s="7" t="s">
        <v>10</v>
      </c>
      <c r="B1543" s="7">
        <f>VLOOKUP(A1543,'Dec&amp;Jan Posts'!$A$2:$B$75,2,FALSE)</f>
        <v>1</v>
      </c>
      <c r="C1543" s="7" t="s">
        <v>1678</v>
      </c>
    </row>
    <row r="1544" ht="15" spans="1:3">
      <c r="A1544" s="7" t="s">
        <v>10</v>
      </c>
      <c r="B1544" s="7">
        <f>VLOOKUP(A1544,'Dec&amp;Jan Posts'!$A$2:$B$75,2,FALSE)</f>
        <v>1</v>
      </c>
      <c r="C1544" s="7" t="s">
        <v>1679</v>
      </c>
    </row>
    <row r="1545" ht="15" spans="1:3">
      <c r="A1545" s="7" t="s">
        <v>10</v>
      </c>
      <c r="B1545" s="7">
        <f>VLOOKUP(A1545,'Dec&amp;Jan Posts'!$A$2:$B$75,2,FALSE)</f>
        <v>1</v>
      </c>
      <c r="C1545" s="7" t="s">
        <v>1680</v>
      </c>
    </row>
    <row r="1546" ht="15" spans="1:3">
      <c r="A1546" s="7" t="s">
        <v>10</v>
      </c>
      <c r="B1546" s="7">
        <f>VLOOKUP(A1546,'Dec&amp;Jan Posts'!$A$2:$B$75,2,FALSE)</f>
        <v>1</v>
      </c>
      <c r="C1546" s="7" t="s">
        <v>1681</v>
      </c>
    </row>
    <row r="1547" ht="15" spans="1:3">
      <c r="A1547" s="7" t="s">
        <v>10</v>
      </c>
      <c r="B1547" s="7">
        <f>VLOOKUP(A1547,'Dec&amp;Jan Posts'!$A$2:$B$75,2,FALSE)</f>
        <v>1</v>
      </c>
      <c r="C1547" s="7" t="s">
        <v>1682</v>
      </c>
    </row>
    <row r="1548" ht="15" spans="1:3">
      <c r="A1548" s="7" t="s">
        <v>1335</v>
      </c>
      <c r="B1548" s="7" t="e">
        <f>VLOOKUP(A1548,'Dec&amp;Jan Posts'!$A$2:$B$75,2,FALSE)</f>
        <v>#N/A</v>
      </c>
      <c r="C1548" s="7" t="s">
        <v>1683</v>
      </c>
    </row>
    <row r="1549" ht="15" spans="1:3">
      <c r="A1549" s="7" t="s">
        <v>10</v>
      </c>
      <c r="B1549" s="7">
        <f>VLOOKUP(A1549,'Dec&amp;Jan Posts'!$A$2:$B$75,2,FALSE)</f>
        <v>1</v>
      </c>
      <c r="C1549" s="7" t="s">
        <v>1684</v>
      </c>
    </row>
    <row r="1550" ht="15" spans="1:3">
      <c r="A1550" s="7" t="s">
        <v>10</v>
      </c>
      <c r="B1550" s="7">
        <f>VLOOKUP(A1550,'Dec&amp;Jan Posts'!$A$2:$B$75,2,FALSE)</f>
        <v>1</v>
      </c>
      <c r="C1550" s="7" t="s">
        <v>1685</v>
      </c>
    </row>
    <row r="1551" ht="15" spans="1:3">
      <c r="A1551" s="7" t="s">
        <v>10</v>
      </c>
      <c r="B1551" s="7">
        <f>VLOOKUP(A1551,'Dec&amp;Jan Posts'!$A$2:$B$75,2,FALSE)</f>
        <v>1</v>
      </c>
      <c r="C1551" s="7" t="s">
        <v>1686</v>
      </c>
    </row>
    <row r="1552" ht="15" spans="1:3">
      <c r="A1552" s="7" t="s">
        <v>10</v>
      </c>
      <c r="B1552" s="7">
        <f>VLOOKUP(A1552,'Dec&amp;Jan Posts'!$A$2:$B$75,2,FALSE)</f>
        <v>1</v>
      </c>
      <c r="C1552" s="7" t="s">
        <v>1687</v>
      </c>
    </row>
    <row r="1553" ht="15" spans="1:3">
      <c r="A1553" s="7" t="s">
        <v>10</v>
      </c>
      <c r="B1553" s="7">
        <f>VLOOKUP(A1553,'Dec&amp;Jan Posts'!$A$2:$B$75,2,FALSE)</f>
        <v>1</v>
      </c>
      <c r="C1553" s="7" t="s">
        <v>1688</v>
      </c>
    </row>
    <row r="1554" ht="15" spans="1:3">
      <c r="A1554" s="7" t="s">
        <v>1335</v>
      </c>
      <c r="B1554" s="7" t="e">
        <f>VLOOKUP(A1554,'Dec&amp;Jan Posts'!$A$2:$B$75,2,FALSE)</f>
        <v>#N/A</v>
      </c>
      <c r="C1554" s="7" t="s">
        <v>1689</v>
      </c>
    </row>
    <row r="1555" ht="15" spans="1:3">
      <c r="A1555" s="7" t="s">
        <v>10</v>
      </c>
      <c r="B1555" s="7">
        <f>VLOOKUP(A1555,'Dec&amp;Jan Posts'!$A$2:$B$75,2,FALSE)</f>
        <v>1</v>
      </c>
      <c r="C1555" s="7" t="s">
        <v>1690</v>
      </c>
    </row>
    <row r="1556" ht="15" spans="1:3">
      <c r="A1556" s="7" t="s">
        <v>10</v>
      </c>
      <c r="B1556" s="7">
        <f>VLOOKUP(A1556,'Dec&amp;Jan Posts'!$A$2:$B$75,2,FALSE)</f>
        <v>1</v>
      </c>
      <c r="C1556" s="7" t="s">
        <v>1691</v>
      </c>
    </row>
    <row r="1557" ht="15" spans="1:3">
      <c r="A1557" s="7" t="s">
        <v>10</v>
      </c>
      <c r="B1557" s="7">
        <f>VLOOKUP(A1557,'Dec&amp;Jan Posts'!$A$2:$B$75,2,FALSE)</f>
        <v>1</v>
      </c>
      <c r="C1557" s="7" t="s">
        <v>1692</v>
      </c>
    </row>
    <row r="1558" ht="15" spans="1:3">
      <c r="A1558" s="7" t="s">
        <v>1335</v>
      </c>
      <c r="B1558" s="7" t="e">
        <f>VLOOKUP(A1558,'Dec&amp;Jan Posts'!$A$2:$B$75,2,FALSE)</f>
        <v>#N/A</v>
      </c>
      <c r="C1558" s="7" t="s">
        <v>1693</v>
      </c>
    </row>
    <row r="1559" ht="15" spans="1:3">
      <c r="A1559" s="7" t="s">
        <v>1335</v>
      </c>
      <c r="B1559" s="7" t="e">
        <f>VLOOKUP(A1559,'Dec&amp;Jan Posts'!$A$2:$B$75,2,FALSE)</f>
        <v>#N/A</v>
      </c>
      <c r="C1559" s="7" t="s">
        <v>1694</v>
      </c>
    </row>
    <row r="1560" ht="15" spans="1:3">
      <c r="A1560" s="7" t="s">
        <v>1335</v>
      </c>
      <c r="B1560" s="7" t="e">
        <f>VLOOKUP(A1560,'Dec&amp;Jan Posts'!$A$2:$B$75,2,FALSE)</f>
        <v>#N/A</v>
      </c>
      <c r="C1560" s="7" t="s">
        <v>1695</v>
      </c>
    </row>
    <row r="1561" ht="15" spans="1:3">
      <c r="A1561" s="7" t="s">
        <v>10</v>
      </c>
      <c r="B1561" s="7">
        <f>VLOOKUP(A1561,'Dec&amp;Jan Posts'!$A$2:$B$75,2,FALSE)</f>
        <v>1</v>
      </c>
      <c r="C1561" s="7" t="s">
        <v>1696</v>
      </c>
    </row>
    <row r="1562" ht="15" spans="1:3">
      <c r="A1562" s="7" t="s">
        <v>10</v>
      </c>
      <c r="B1562" s="7">
        <f>VLOOKUP(A1562,'Dec&amp;Jan Posts'!$A$2:$B$75,2,FALSE)</f>
        <v>1</v>
      </c>
      <c r="C1562" s="7" t="s">
        <v>1697</v>
      </c>
    </row>
    <row r="1563" ht="15" spans="1:3">
      <c r="A1563" s="7" t="s">
        <v>10</v>
      </c>
      <c r="B1563" s="7">
        <f>VLOOKUP(A1563,'Dec&amp;Jan Posts'!$A$2:$B$75,2,FALSE)</f>
        <v>1</v>
      </c>
      <c r="C1563" s="7" t="s">
        <v>1698</v>
      </c>
    </row>
    <row r="1564" ht="15" spans="1:3">
      <c r="A1564" s="7" t="s">
        <v>1335</v>
      </c>
      <c r="B1564" s="7" t="e">
        <f>VLOOKUP(A1564,'Dec&amp;Jan Posts'!$A$2:$B$75,2,FALSE)</f>
        <v>#N/A</v>
      </c>
      <c r="C1564" s="7" t="s">
        <v>1699</v>
      </c>
    </row>
    <row r="1565" ht="15" spans="1:3">
      <c r="A1565" s="7" t="s">
        <v>10</v>
      </c>
      <c r="B1565" s="7">
        <f>VLOOKUP(A1565,'Dec&amp;Jan Posts'!$A$2:$B$75,2,FALSE)</f>
        <v>1</v>
      </c>
      <c r="C1565" s="7" t="s">
        <v>1700</v>
      </c>
    </row>
    <row r="1566" ht="15" spans="1:3">
      <c r="A1566" s="7" t="s">
        <v>10</v>
      </c>
      <c r="B1566" s="7">
        <f>VLOOKUP(A1566,'Dec&amp;Jan Posts'!$A$2:$B$75,2,FALSE)</f>
        <v>1</v>
      </c>
      <c r="C1566" s="7" t="s">
        <v>1701</v>
      </c>
    </row>
    <row r="1567" ht="15" spans="1:3">
      <c r="A1567" s="7" t="s">
        <v>10</v>
      </c>
      <c r="B1567" s="7">
        <f>VLOOKUP(A1567,'Dec&amp;Jan Posts'!$A$2:$B$75,2,FALSE)</f>
        <v>1</v>
      </c>
      <c r="C1567" s="7" t="s">
        <v>1702</v>
      </c>
    </row>
    <row r="1568" ht="15" spans="1:3">
      <c r="A1568" s="7" t="s">
        <v>1335</v>
      </c>
      <c r="B1568" s="7" t="e">
        <f>VLOOKUP(A1568,'Dec&amp;Jan Posts'!$A$2:$B$75,2,FALSE)</f>
        <v>#N/A</v>
      </c>
      <c r="C1568" s="7" t="s">
        <v>1703</v>
      </c>
    </row>
    <row r="1569" ht="15" spans="1:3">
      <c r="A1569" s="7" t="s">
        <v>1335</v>
      </c>
      <c r="B1569" s="7" t="e">
        <f>VLOOKUP(A1569,'Dec&amp;Jan Posts'!$A$2:$B$75,2,FALSE)</f>
        <v>#N/A</v>
      </c>
      <c r="C1569" s="7" t="s">
        <v>1704</v>
      </c>
    </row>
    <row r="1570" ht="15" spans="1:3">
      <c r="A1570" s="7" t="s">
        <v>1335</v>
      </c>
      <c r="B1570" s="7" t="e">
        <f>VLOOKUP(A1570,'Dec&amp;Jan Posts'!$A$2:$B$75,2,FALSE)</f>
        <v>#N/A</v>
      </c>
      <c r="C1570" s="7" t="s">
        <v>1705</v>
      </c>
    </row>
    <row r="1571" ht="15" spans="1:3">
      <c r="A1571" s="7" t="s">
        <v>10</v>
      </c>
      <c r="B1571" s="7">
        <f>VLOOKUP(A1571,'Dec&amp;Jan Posts'!$A$2:$B$75,2,FALSE)</f>
        <v>1</v>
      </c>
      <c r="C1571" s="7" t="s">
        <v>1706</v>
      </c>
    </row>
    <row r="1572" ht="15" spans="1:3">
      <c r="A1572" s="7" t="s">
        <v>1335</v>
      </c>
      <c r="B1572" s="7" t="e">
        <f>VLOOKUP(A1572,'Dec&amp;Jan Posts'!$A$2:$B$75,2,FALSE)</f>
        <v>#N/A</v>
      </c>
      <c r="C1572" s="7" t="s">
        <v>1707</v>
      </c>
    </row>
    <row r="1573" ht="15.6" spans="1:3">
      <c r="A1573" s="7" t="s">
        <v>1335</v>
      </c>
      <c r="B1573" s="7" t="e">
        <f>VLOOKUP(A1573,'Dec&amp;Jan Posts'!$A$2:$B$75,2,FALSE)</f>
        <v>#N/A</v>
      </c>
      <c r="C1573" s="10"/>
    </row>
    <row r="1574" ht="15" spans="1:3">
      <c r="A1574" s="7" t="s">
        <v>10</v>
      </c>
      <c r="B1574" s="7">
        <f>VLOOKUP(A1574,'Dec&amp;Jan Posts'!$A$2:$B$75,2,FALSE)</f>
        <v>1</v>
      </c>
      <c r="C1574" s="7" t="s">
        <v>1708</v>
      </c>
    </row>
    <row r="1575" ht="15" spans="1:3">
      <c r="A1575" s="7" t="s">
        <v>10</v>
      </c>
      <c r="B1575" s="7">
        <f>VLOOKUP(A1575,'Dec&amp;Jan Posts'!$A$2:$B$75,2,FALSE)</f>
        <v>1</v>
      </c>
      <c r="C1575" s="7" t="s">
        <v>1709</v>
      </c>
    </row>
    <row r="1576" ht="15" spans="1:3">
      <c r="A1576" s="7" t="s">
        <v>10</v>
      </c>
      <c r="B1576" s="7">
        <f>VLOOKUP(A1576,'Dec&amp;Jan Posts'!$A$2:$B$75,2,FALSE)</f>
        <v>1</v>
      </c>
      <c r="C1576" s="7" t="s">
        <v>1710</v>
      </c>
    </row>
    <row r="1577" ht="15" spans="1:3">
      <c r="A1577" s="7" t="s">
        <v>10</v>
      </c>
      <c r="B1577" s="7">
        <f>VLOOKUP(A1577,'Dec&amp;Jan Posts'!$A$2:$B$75,2,FALSE)</f>
        <v>1</v>
      </c>
      <c r="C1577" s="7" t="s">
        <v>1711</v>
      </c>
    </row>
    <row r="1578" ht="15" spans="1:3">
      <c r="A1578" s="7" t="s">
        <v>10</v>
      </c>
      <c r="B1578" s="7">
        <f>VLOOKUP(A1578,'Dec&amp;Jan Posts'!$A$2:$B$75,2,FALSE)</f>
        <v>1</v>
      </c>
      <c r="C1578" s="7" t="s">
        <v>1712</v>
      </c>
    </row>
    <row r="1579" ht="15" spans="1:3">
      <c r="A1579" s="7" t="s">
        <v>10</v>
      </c>
      <c r="B1579" s="7">
        <f>VLOOKUP(A1579,'Dec&amp;Jan Posts'!$A$2:$B$75,2,FALSE)</f>
        <v>1</v>
      </c>
      <c r="C1579" s="7" t="s">
        <v>1713</v>
      </c>
    </row>
    <row r="1580" ht="15" spans="1:3">
      <c r="A1580" s="7" t="s">
        <v>10</v>
      </c>
      <c r="B1580" s="7">
        <f>VLOOKUP(A1580,'Dec&amp;Jan Posts'!$A$2:$B$75,2,FALSE)</f>
        <v>1</v>
      </c>
      <c r="C1580" s="7" t="s">
        <v>1714</v>
      </c>
    </row>
    <row r="1581" ht="15" spans="1:3">
      <c r="A1581" s="7" t="s">
        <v>10</v>
      </c>
      <c r="B1581" s="7">
        <f>VLOOKUP(A1581,'Dec&amp;Jan Posts'!$A$2:$B$75,2,FALSE)</f>
        <v>1</v>
      </c>
      <c r="C1581" s="7" t="s">
        <v>1715</v>
      </c>
    </row>
    <row r="1582" ht="15.6" spans="1:3">
      <c r="A1582" s="7" t="s">
        <v>1335</v>
      </c>
      <c r="B1582" s="7" t="e">
        <f>VLOOKUP(A1582,'Dec&amp;Jan Posts'!$A$2:$B$75,2,FALSE)</f>
        <v>#N/A</v>
      </c>
      <c r="C1582" s="10"/>
    </row>
    <row r="1583" ht="15" spans="1:3">
      <c r="A1583" s="7" t="s">
        <v>10</v>
      </c>
      <c r="B1583" s="7">
        <f>VLOOKUP(A1583,'Dec&amp;Jan Posts'!$A$2:$B$75,2,FALSE)</f>
        <v>1</v>
      </c>
      <c r="C1583" s="7" t="s">
        <v>1716</v>
      </c>
    </row>
    <row r="1584" ht="15" spans="1:3">
      <c r="A1584" s="7" t="s">
        <v>1335</v>
      </c>
      <c r="B1584" s="7" t="e">
        <f>VLOOKUP(A1584,'Dec&amp;Jan Posts'!$A$2:$B$75,2,FALSE)</f>
        <v>#N/A</v>
      </c>
      <c r="C1584" s="7" t="s">
        <v>1717</v>
      </c>
    </row>
    <row r="1585" ht="15" spans="1:3">
      <c r="A1585" s="7" t="s">
        <v>1335</v>
      </c>
      <c r="B1585" s="7" t="e">
        <f>VLOOKUP(A1585,'Dec&amp;Jan Posts'!$A$2:$B$75,2,FALSE)</f>
        <v>#N/A</v>
      </c>
      <c r="C1585" s="7" t="s">
        <v>1718</v>
      </c>
    </row>
    <row r="1586" ht="15" spans="1:3">
      <c r="A1586" s="7" t="s">
        <v>204</v>
      </c>
      <c r="B1586" s="7" t="e">
        <f>VLOOKUP(A1586,'Dec&amp;Jan Posts'!$A$2:$B$75,2,FALSE)</f>
        <v>#N/A</v>
      </c>
      <c r="C1586" s="7"/>
    </row>
    <row r="1587" ht="15" spans="1:3">
      <c r="A1587" s="7" t="s">
        <v>204</v>
      </c>
      <c r="B1587" s="7" t="e">
        <f>VLOOKUP(A1587,'Dec&amp;Jan Posts'!$A$2:$B$75,2,FALSE)</f>
        <v>#N/A</v>
      </c>
      <c r="C1587" s="7" t="s">
        <v>1719</v>
      </c>
    </row>
    <row r="1588" ht="15" spans="1:3">
      <c r="A1588" s="7" t="s">
        <v>10</v>
      </c>
      <c r="B1588" s="7">
        <f>VLOOKUP(A1588,'Dec&amp;Jan Posts'!$A$2:$B$75,2,FALSE)</f>
        <v>1</v>
      </c>
      <c r="C1588" s="7" t="s">
        <v>1720</v>
      </c>
    </row>
    <row r="1589" ht="15" spans="1:3">
      <c r="A1589" s="7" t="s">
        <v>10</v>
      </c>
      <c r="B1589" s="7">
        <f>VLOOKUP(A1589,'Dec&amp;Jan Posts'!$A$2:$B$75,2,FALSE)</f>
        <v>1</v>
      </c>
      <c r="C1589" s="7" t="s">
        <v>1721</v>
      </c>
    </row>
    <row r="1590" ht="15" spans="1:3">
      <c r="A1590" s="7" t="s">
        <v>10</v>
      </c>
      <c r="B1590" s="7">
        <f>VLOOKUP(A1590,'Dec&amp;Jan Posts'!$A$2:$B$75,2,FALSE)</f>
        <v>1</v>
      </c>
      <c r="C1590" s="7" t="s">
        <v>1722</v>
      </c>
    </row>
    <row r="1591" ht="15" spans="1:3">
      <c r="A1591" s="7" t="s">
        <v>1335</v>
      </c>
      <c r="B1591" s="7" t="e">
        <f>VLOOKUP(A1591,'Dec&amp;Jan Posts'!$A$2:$B$75,2,FALSE)</f>
        <v>#N/A</v>
      </c>
      <c r="C1591" s="7" t="s">
        <v>1723</v>
      </c>
    </row>
    <row r="1592" ht="15" spans="1:3">
      <c r="A1592" s="7" t="s">
        <v>10</v>
      </c>
      <c r="B1592" s="7">
        <f>VLOOKUP(A1592,'Dec&amp;Jan Posts'!$A$2:$B$75,2,FALSE)</f>
        <v>1</v>
      </c>
      <c r="C1592" s="7" t="s">
        <v>1724</v>
      </c>
    </row>
    <row r="1593" ht="15" spans="1:3">
      <c r="A1593" s="7" t="s">
        <v>10</v>
      </c>
      <c r="B1593" s="7">
        <f>VLOOKUP(A1593,'Dec&amp;Jan Posts'!$A$2:$B$75,2,FALSE)</f>
        <v>1</v>
      </c>
      <c r="C1593" s="7" t="s">
        <v>1725</v>
      </c>
    </row>
    <row r="1594" ht="15" spans="1:3">
      <c r="A1594" s="7" t="s">
        <v>1335</v>
      </c>
      <c r="B1594" s="7" t="e">
        <f>VLOOKUP(A1594,'Dec&amp;Jan Posts'!$A$2:$B$75,2,FALSE)</f>
        <v>#N/A</v>
      </c>
      <c r="C1594" s="7" t="s">
        <v>1726</v>
      </c>
    </row>
    <row r="1595" ht="15" spans="1:3">
      <c r="A1595" s="7" t="s">
        <v>7</v>
      </c>
      <c r="B1595" s="7">
        <f>VLOOKUP(A1595,'Dec&amp;Jan Posts'!$A$2:$B$75,2,FALSE)</f>
        <v>0</v>
      </c>
      <c r="C1595" s="7" t="s">
        <v>1727</v>
      </c>
    </row>
    <row r="1596" ht="15" spans="1:3">
      <c r="A1596" s="7" t="s">
        <v>10</v>
      </c>
      <c r="B1596" s="7">
        <f>VLOOKUP(A1596,'Dec&amp;Jan Posts'!$A$2:$B$75,2,FALSE)</f>
        <v>1</v>
      </c>
      <c r="C1596" s="7" t="s">
        <v>1728</v>
      </c>
    </row>
    <row r="1597" ht="15" spans="1:3">
      <c r="A1597" s="7" t="s">
        <v>10</v>
      </c>
      <c r="B1597" s="7">
        <f>VLOOKUP(A1597,'Dec&amp;Jan Posts'!$A$2:$B$75,2,FALSE)</f>
        <v>1</v>
      </c>
      <c r="C1597" s="7" t="s">
        <v>1729</v>
      </c>
    </row>
    <row r="1598" ht="15" spans="1:3">
      <c r="A1598" s="7" t="s">
        <v>10</v>
      </c>
      <c r="B1598" s="7">
        <f>VLOOKUP(A1598,'Dec&amp;Jan Posts'!$A$2:$B$75,2,FALSE)</f>
        <v>1</v>
      </c>
      <c r="C1598" s="7" t="s">
        <v>1730</v>
      </c>
    </row>
    <row r="1599" ht="15" spans="1:3">
      <c r="A1599" s="7" t="s">
        <v>10</v>
      </c>
      <c r="B1599" s="7">
        <f>VLOOKUP(A1599,'Dec&amp;Jan Posts'!$A$2:$B$75,2,FALSE)</f>
        <v>1</v>
      </c>
      <c r="C1599" s="7" t="s">
        <v>1731</v>
      </c>
    </row>
    <row r="1600" ht="15" spans="1:3">
      <c r="A1600" s="7" t="s">
        <v>10</v>
      </c>
      <c r="B1600" s="7">
        <f>VLOOKUP(A1600,'Dec&amp;Jan Posts'!$A$2:$B$75,2,FALSE)</f>
        <v>1</v>
      </c>
      <c r="C1600" s="7" t="s">
        <v>1732</v>
      </c>
    </row>
    <row r="1601" ht="15" spans="1:3">
      <c r="A1601" s="7" t="s">
        <v>10</v>
      </c>
      <c r="B1601" s="7">
        <f>VLOOKUP(A1601,'Dec&amp;Jan Posts'!$A$2:$B$75,2,FALSE)</f>
        <v>1</v>
      </c>
      <c r="C1601" s="7" t="s">
        <v>1733</v>
      </c>
    </row>
    <row r="1602" ht="15" spans="1:3">
      <c r="A1602" s="7" t="s">
        <v>1335</v>
      </c>
      <c r="B1602" s="7" t="e">
        <f>VLOOKUP(A1602,'Dec&amp;Jan Posts'!$A$2:$B$75,2,FALSE)</f>
        <v>#N/A</v>
      </c>
      <c r="C1602" s="7" t="s">
        <v>1734</v>
      </c>
    </row>
    <row r="1603" ht="15" spans="1:3">
      <c r="A1603" s="7" t="s">
        <v>10</v>
      </c>
      <c r="B1603" s="7">
        <f>VLOOKUP(A1603,'Dec&amp;Jan Posts'!$A$2:$B$75,2,FALSE)</f>
        <v>1</v>
      </c>
      <c r="C1603" s="7" t="s">
        <v>1735</v>
      </c>
    </row>
    <row r="1604" ht="15" spans="1:3">
      <c r="A1604" s="7" t="s">
        <v>10</v>
      </c>
      <c r="B1604" s="7">
        <f>VLOOKUP(A1604,'Dec&amp;Jan Posts'!$A$2:$B$75,2,FALSE)</f>
        <v>1</v>
      </c>
      <c r="C1604" s="7" t="s">
        <v>1736</v>
      </c>
    </row>
    <row r="1605" ht="15" spans="1:3">
      <c r="A1605" s="7" t="s">
        <v>10</v>
      </c>
      <c r="B1605" s="7">
        <f>VLOOKUP(A1605,'Dec&amp;Jan Posts'!$A$2:$B$75,2,FALSE)</f>
        <v>1</v>
      </c>
      <c r="C1605" s="7" t="s">
        <v>1737</v>
      </c>
    </row>
    <row r="1606" ht="15" spans="1:3">
      <c r="A1606" s="7" t="s">
        <v>10</v>
      </c>
      <c r="B1606" s="7">
        <f>VLOOKUP(A1606,'Dec&amp;Jan Posts'!$A$2:$B$75,2,FALSE)</f>
        <v>1</v>
      </c>
      <c r="C1606" s="7" t="s">
        <v>1738</v>
      </c>
    </row>
    <row r="1607" ht="15" spans="1:3">
      <c r="A1607" s="7" t="s">
        <v>1335</v>
      </c>
      <c r="B1607" s="7" t="e">
        <f>VLOOKUP(A1607,'Dec&amp;Jan Posts'!$A$2:$B$75,2,FALSE)</f>
        <v>#N/A</v>
      </c>
      <c r="C1607" s="7" t="s">
        <v>1739</v>
      </c>
    </row>
    <row r="1608" ht="15" spans="1:3">
      <c r="A1608" s="7" t="s">
        <v>10</v>
      </c>
      <c r="B1608" s="7">
        <f>VLOOKUP(A1608,'Dec&amp;Jan Posts'!$A$2:$B$75,2,FALSE)</f>
        <v>1</v>
      </c>
      <c r="C1608" s="7" t="s">
        <v>1740</v>
      </c>
    </row>
    <row r="1609" ht="15" spans="1:3">
      <c r="A1609" s="7" t="s">
        <v>10</v>
      </c>
      <c r="B1609" s="7">
        <f>VLOOKUP(A1609,'Dec&amp;Jan Posts'!$A$2:$B$75,2,FALSE)</f>
        <v>1</v>
      </c>
      <c r="C1609" s="7" t="s">
        <v>1741</v>
      </c>
    </row>
    <row r="1610" ht="15" spans="1:3">
      <c r="A1610" s="7" t="s">
        <v>10</v>
      </c>
      <c r="B1610" s="7">
        <f>VLOOKUP(A1610,'Dec&amp;Jan Posts'!$A$2:$B$75,2,FALSE)</f>
        <v>1</v>
      </c>
      <c r="C1610" s="7" t="s">
        <v>1742</v>
      </c>
    </row>
    <row r="1611" ht="15" spans="1:3">
      <c r="A1611" s="7" t="s">
        <v>10</v>
      </c>
      <c r="B1611" s="7">
        <f>VLOOKUP(A1611,'Dec&amp;Jan Posts'!$A$2:$B$75,2,FALSE)</f>
        <v>1</v>
      </c>
      <c r="C1611" s="7" t="s">
        <v>1743</v>
      </c>
    </row>
    <row r="1612" ht="15" spans="1:3">
      <c r="A1612" s="7" t="s">
        <v>1335</v>
      </c>
      <c r="B1612" s="7" t="e">
        <f>VLOOKUP(A1612,'Dec&amp;Jan Posts'!$A$2:$B$75,2,FALSE)</f>
        <v>#N/A</v>
      </c>
      <c r="C1612" s="7" t="s">
        <v>1744</v>
      </c>
    </row>
    <row r="1613" ht="15" spans="1:3">
      <c r="A1613" s="7" t="s">
        <v>1745</v>
      </c>
      <c r="B1613" s="7" t="e">
        <f>VLOOKUP(A1613,'Dec&amp;Jan Posts'!$A$2:$B$75,2,FALSE)</f>
        <v>#N/A</v>
      </c>
      <c r="C1613" s="7" t="s">
        <v>1746</v>
      </c>
    </row>
    <row r="1614" ht="15" spans="1:3">
      <c r="A1614" s="7" t="s">
        <v>10</v>
      </c>
      <c r="B1614" s="7">
        <f>VLOOKUP(A1614,'Dec&amp;Jan Posts'!$A$2:$B$75,2,FALSE)</f>
        <v>1</v>
      </c>
      <c r="C1614" s="7" t="s">
        <v>1747</v>
      </c>
    </row>
    <row r="1615" ht="15" spans="1:3">
      <c r="A1615" s="7" t="s">
        <v>1745</v>
      </c>
      <c r="B1615" s="7" t="e">
        <f>VLOOKUP(A1615,'Dec&amp;Jan Posts'!$A$2:$B$75,2,FALSE)</f>
        <v>#N/A</v>
      </c>
      <c r="C1615" s="7" t="s">
        <v>1748</v>
      </c>
    </row>
    <row r="1616" ht="15" spans="1:3">
      <c r="A1616" s="7" t="s">
        <v>1335</v>
      </c>
      <c r="B1616" s="7" t="e">
        <f>VLOOKUP(A1616,'Dec&amp;Jan Posts'!$A$2:$B$75,2,FALSE)</f>
        <v>#N/A</v>
      </c>
      <c r="C1616" s="7" t="s">
        <v>1749</v>
      </c>
    </row>
    <row r="1617" ht="15" spans="1:3">
      <c r="A1617" s="7" t="s">
        <v>1335</v>
      </c>
      <c r="B1617" s="7" t="e">
        <f>VLOOKUP(A1617,'Dec&amp;Jan Posts'!$A$2:$B$75,2,FALSE)</f>
        <v>#N/A</v>
      </c>
      <c r="C1617" s="7" t="s">
        <v>1750</v>
      </c>
    </row>
    <row r="1618" ht="15" spans="1:3">
      <c r="A1618" s="7" t="s">
        <v>1335</v>
      </c>
      <c r="B1618" s="7" t="e">
        <f>VLOOKUP(A1618,'Dec&amp;Jan Posts'!$A$2:$B$75,2,FALSE)</f>
        <v>#N/A</v>
      </c>
      <c r="C1618" s="7" t="s">
        <v>1751</v>
      </c>
    </row>
    <row r="1619" ht="15" spans="1:3">
      <c r="A1619" s="7" t="s">
        <v>10</v>
      </c>
      <c r="B1619" s="7">
        <f>VLOOKUP(A1619,'Dec&amp;Jan Posts'!$A$2:$B$75,2,FALSE)</f>
        <v>1</v>
      </c>
      <c r="C1619" s="7" t="s">
        <v>1752</v>
      </c>
    </row>
    <row r="1620" ht="15" spans="1:3">
      <c r="A1620" s="7" t="s">
        <v>10</v>
      </c>
      <c r="B1620" s="7">
        <f>VLOOKUP(A1620,'Dec&amp;Jan Posts'!$A$2:$B$75,2,FALSE)</f>
        <v>1</v>
      </c>
      <c r="C1620" s="7" t="s">
        <v>1753</v>
      </c>
    </row>
    <row r="1621" ht="15" spans="1:3">
      <c r="A1621" s="7" t="s">
        <v>1335</v>
      </c>
      <c r="B1621" s="7" t="e">
        <f>VLOOKUP(A1621,'Dec&amp;Jan Posts'!$A$2:$B$75,2,FALSE)</f>
        <v>#N/A</v>
      </c>
      <c r="C1621" s="7" t="s">
        <v>1754</v>
      </c>
    </row>
    <row r="1622" ht="15" spans="1:3">
      <c r="A1622" s="7" t="s">
        <v>1335</v>
      </c>
      <c r="B1622" s="7" t="e">
        <f>VLOOKUP(A1622,'Dec&amp;Jan Posts'!$A$2:$B$75,2,FALSE)</f>
        <v>#N/A</v>
      </c>
      <c r="C1622" s="7" t="s">
        <v>1755</v>
      </c>
    </row>
    <row r="1623" ht="15" spans="1:3">
      <c r="A1623" s="7" t="s">
        <v>1745</v>
      </c>
      <c r="B1623" s="7" t="e">
        <f>VLOOKUP(A1623,'Dec&amp;Jan Posts'!$A$2:$B$75,2,FALSE)</f>
        <v>#N/A</v>
      </c>
      <c r="C1623" s="7" t="s">
        <v>1756</v>
      </c>
    </row>
    <row r="1624" ht="15" spans="1:3">
      <c r="A1624" s="7" t="s">
        <v>1745</v>
      </c>
      <c r="B1624" s="7" t="e">
        <f>VLOOKUP(A1624,'Dec&amp;Jan Posts'!$A$2:$B$75,2,FALSE)</f>
        <v>#N/A</v>
      </c>
      <c r="C1624" s="7" t="s">
        <v>1757</v>
      </c>
    </row>
    <row r="1625" ht="15" spans="1:3">
      <c r="A1625" s="7" t="s">
        <v>10</v>
      </c>
      <c r="B1625" s="7">
        <f>VLOOKUP(A1625,'Dec&amp;Jan Posts'!$A$2:$B$75,2,FALSE)</f>
        <v>1</v>
      </c>
      <c r="C1625" s="7" t="s">
        <v>1758</v>
      </c>
    </row>
    <row r="1626" ht="15" spans="1:3">
      <c r="A1626" s="7" t="s">
        <v>1745</v>
      </c>
      <c r="B1626" s="7" t="e">
        <f>VLOOKUP(A1626,'Dec&amp;Jan Posts'!$A$2:$B$75,2,FALSE)</f>
        <v>#N/A</v>
      </c>
      <c r="C1626" s="7" t="s">
        <v>1759</v>
      </c>
    </row>
    <row r="1627" ht="15" spans="1:3">
      <c r="A1627" s="7" t="s">
        <v>10</v>
      </c>
      <c r="B1627" s="7">
        <f>VLOOKUP(A1627,'Dec&amp;Jan Posts'!$A$2:$B$75,2,FALSE)</f>
        <v>1</v>
      </c>
      <c r="C1627" s="7" t="s">
        <v>1760</v>
      </c>
    </row>
    <row r="1628" ht="15" spans="1:3">
      <c r="A1628" s="7" t="s">
        <v>1745</v>
      </c>
      <c r="B1628" s="7" t="e">
        <f>VLOOKUP(A1628,'Dec&amp;Jan Posts'!$A$2:$B$75,2,FALSE)</f>
        <v>#N/A</v>
      </c>
      <c r="C1628" s="7" t="s">
        <v>1761</v>
      </c>
    </row>
    <row r="1629" ht="15" spans="1:3">
      <c r="A1629" s="7" t="s">
        <v>10</v>
      </c>
      <c r="B1629" s="7">
        <f>VLOOKUP(A1629,'Dec&amp;Jan Posts'!$A$2:$B$75,2,FALSE)</f>
        <v>1</v>
      </c>
      <c r="C1629" s="7" t="s">
        <v>1762</v>
      </c>
    </row>
    <row r="1630" ht="15" spans="1:3">
      <c r="A1630" s="7" t="s">
        <v>1335</v>
      </c>
      <c r="B1630" s="7" t="e">
        <f>VLOOKUP(A1630,'Dec&amp;Jan Posts'!$A$2:$B$75,2,FALSE)</f>
        <v>#N/A</v>
      </c>
      <c r="C1630" s="7" t="s">
        <v>1763</v>
      </c>
    </row>
    <row r="1631" ht="15.6" spans="1:3">
      <c r="A1631" s="7" t="s">
        <v>10</v>
      </c>
      <c r="B1631" s="7">
        <f>VLOOKUP(A1631,'Dec&amp;Jan Posts'!$A$2:$B$75,2,FALSE)</f>
        <v>1</v>
      </c>
      <c r="C1631" s="10"/>
    </row>
    <row r="1632" ht="15" spans="1:3">
      <c r="A1632" s="7" t="s">
        <v>10</v>
      </c>
      <c r="B1632" s="7">
        <f>VLOOKUP(A1632,'Dec&amp;Jan Posts'!$A$2:$B$75,2,FALSE)</f>
        <v>1</v>
      </c>
      <c r="C1632" s="7" t="s">
        <v>1764</v>
      </c>
    </row>
    <row r="1633" ht="15" spans="1:3">
      <c r="A1633" s="7" t="s">
        <v>10</v>
      </c>
      <c r="B1633" s="7">
        <f>VLOOKUP(A1633,'Dec&amp;Jan Posts'!$A$2:$B$75,2,FALSE)</f>
        <v>1</v>
      </c>
      <c r="C1633" s="7" t="s">
        <v>1765</v>
      </c>
    </row>
    <row r="1634" ht="15" spans="1:3">
      <c r="A1634" s="7" t="s">
        <v>1335</v>
      </c>
      <c r="B1634" s="7" t="e">
        <f>VLOOKUP(A1634,'Dec&amp;Jan Posts'!$A$2:$B$75,2,FALSE)</f>
        <v>#N/A</v>
      </c>
      <c r="C1634" s="7" t="s">
        <v>1766</v>
      </c>
    </row>
    <row r="1635" ht="15" spans="1:3">
      <c r="A1635" s="7" t="s">
        <v>1745</v>
      </c>
      <c r="B1635" s="7" t="e">
        <f>VLOOKUP(A1635,'Dec&amp;Jan Posts'!$A$2:$B$75,2,FALSE)</f>
        <v>#N/A</v>
      </c>
      <c r="C1635" s="7" t="s">
        <v>1767</v>
      </c>
    </row>
    <row r="1636" ht="15" spans="1:3">
      <c r="A1636" s="7" t="s">
        <v>1745</v>
      </c>
      <c r="B1636" s="7" t="e">
        <f>VLOOKUP(A1636,'Dec&amp;Jan Posts'!$A$2:$B$75,2,FALSE)</f>
        <v>#N/A</v>
      </c>
      <c r="C1636" s="7" t="s">
        <v>1768</v>
      </c>
    </row>
    <row r="1637" ht="15" spans="1:3">
      <c r="A1637" s="7" t="s">
        <v>10</v>
      </c>
      <c r="B1637" s="7">
        <f>VLOOKUP(A1637,'Dec&amp;Jan Posts'!$A$2:$B$75,2,FALSE)</f>
        <v>1</v>
      </c>
      <c r="C1637" s="7" t="s">
        <v>1769</v>
      </c>
    </row>
    <row r="1638" ht="15" spans="1:3">
      <c r="A1638" s="7" t="s">
        <v>10</v>
      </c>
      <c r="B1638" s="7">
        <f>VLOOKUP(A1638,'Dec&amp;Jan Posts'!$A$2:$B$75,2,FALSE)</f>
        <v>1</v>
      </c>
      <c r="C1638" s="7" t="s">
        <v>1770</v>
      </c>
    </row>
    <row r="1639" ht="15" spans="1:3">
      <c r="A1639" s="7" t="s">
        <v>10</v>
      </c>
      <c r="B1639" s="7">
        <f>VLOOKUP(A1639,'Dec&amp;Jan Posts'!$A$2:$B$75,2,FALSE)</f>
        <v>1</v>
      </c>
      <c r="C1639" s="7" t="s">
        <v>1771</v>
      </c>
    </row>
    <row r="1640" ht="15" spans="1:3">
      <c r="A1640" s="7" t="s">
        <v>1335</v>
      </c>
      <c r="B1640" s="7" t="e">
        <f>VLOOKUP(A1640,'Dec&amp;Jan Posts'!$A$2:$B$75,2,FALSE)</f>
        <v>#N/A</v>
      </c>
      <c r="C1640" s="7" t="s">
        <v>1772</v>
      </c>
    </row>
    <row r="1641" ht="15" spans="1:3">
      <c r="A1641" s="7" t="s">
        <v>1335</v>
      </c>
      <c r="B1641" s="7" t="e">
        <f>VLOOKUP(A1641,'Dec&amp;Jan Posts'!$A$2:$B$75,2,FALSE)</f>
        <v>#N/A</v>
      </c>
      <c r="C1641" s="7" t="s">
        <v>1773</v>
      </c>
    </row>
    <row r="1642" ht="15" spans="1:3">
      <c r="A1642" s="7" t="s">
        <v>1335</v>
      </c>
      <c r="B1642" s="7" t="e">
        <f>VLOOKUP(A1642,'Dec&amp;Jan Posts'!$A$2:$B$75,2,FALSE)</f>
        <v>#N/A</v>
      </c>
      <c r="C1642" s="7" t="s">
        <v>1774</v>
      </c>
    </row>
    <row r="1643" ht="15" spans="1:3">
      <c r="A1643" s="7" t="s">
        <v>10</v>
      </c>
      <c r="B1643" s="7">
        <f>VLOOKUP(A1643,'Dec&amp;Jan Posts'!$A$2:$B$75,2,FALSE)</f>
        <v>1</v>
      </c>
      <c r="C1643" s="7" t="s">
        <v>1775</v>
      </c>
    </row>
    <row r="1644" ht="15" spans="1:3">
      <c r="A1644" s="9" t="s">
        <v>1745</v>
      </c>
      <c r="B1644" s="7" t="e">
        <f>VLOOKUP(A1644,'Dec&amp;Jan Posts'!$A$2:$B$75,2,FALSE)</f>
        <v>#N/A</v>
      </c>
      <c r="C1644" s="9" t="s">
        <v>1776</v>
      </c>
    </row>
    <row r="1645" ht="15" spans="1:3">
      <c r="A1645" s="9" t="s">
        <v>1745</v>
      </c>
      <c r="B1645" s="7" t="e">
        <f>VLOOKUP(A1645,'Dec&amp;Jan Posts'!$A$2:$B$75,2,FALSE)</f>
        <v>#N/A</v>
      </c>
      <c r="C1645" s="9" t="s">
        <v>1777</v>
      </c>
    </row>
    <row r="1646" ht="15" spans="1:3">
      <c r="A1646" s="7" t="s">
        <v>10</v>
      </c>
      <c r="B1646" s="7">
        <f>VLOOKUP(A1646,'Dec&amp;Jan Posts'!$A$2:$B$75,2,FALSE)</f>
        <v>1</v>
      </c>
      <c r="C1646" s="7" t="s">
        <v>1778</v>
      </c>
    </row>
    <row r="1647" ht="15" spans="1:3">
      <c r="A1647" s="7" t="s">
        <v>7</v>
      </c>
      <c r="B1647" s="7">
        <f>VLOOKUP(A1647,'Dec&amp;Jan Posts'!$A$2:$B$75,2,FALSE)</f>
        <v>0</v>
      </c>
      <c r="C1647" s="7" t="s">
        <v>1779</v>
      </c>
    </row>
    <row r="1648" ht="15" spans="1:3">
      <c r="A1648" s="9" t="s">
        <v>1745</v>
      </c>
      <c r="B1648" s="7" t="e">
        <f>VLOOKUP(A1648,'Dec&amp;Jan Posts'!$A$2:$B$75,2,FALSE)</f>
        <v>#N/A</v>
      </c>
      <c r="C1648" s="9" t="s">
        <v>1780</v>
      </c>
    </row>
    <row r="1649" ht="15" spans="1:3">
      <c r="A1649" s="7" t="s">
        <v>1335</v>
      </c>
      <c r="B1649" s="7" t="e">
        <f>VLOOKUP(A1649,'Dec&amp;Jan Posts'!$A$2:$B$75,2,FALSE)</f>
        <v>#N/A</v>
      </c>
      <c r="C1649" s="7" t="s">
        <v>1781</v>
      </c>
    </row>
    <row r="1650" ht="15" spans="1:3">
      <c r="A1650" s="7" t="s">
        <v>204</v>
      </c>
      <c r="B1650" s="7" t="e">
        <f>VLOOKUP(A1650,'Dec&amp;Jan Posts'!$A$2:$B$75,2,FALSE)</f>
        <v>#N/A</v>
      </c>
      <c r="C1650" s="7" t="s">
        <v>1782</v>
      </c>
    </row>
    <row r="1651" ht="15" spans="1:3">
      <c r="A1651" s="7" t="s">
        <v>322</v>
      </c>
      <c r="B1651" s="7" t="e">
        <f>VLOOKUP(A1651,'Dec&amp;Jan Posts'!$A$2:$B$75,2,FALSE)</f>
        <v>#N/A</v>
      </c>
      <c r="C1651" s="7" t="s">
        <v>1783</v>
      </c>
    </row>
    <row r="1652" ht="15" spans="1:3">
      <c r="A1652" s="7" t="s">
        <v>204</v>
      </c>
      <c r="B1652" s="7" t="e">
        <f>VLOOKUP(A1652,'Dec&amp;Jan Posts'!$A$2:$B$75,2,FALSE)</f>
        <v>#N/A</v>
      </c>
      <c r="C1652" s="7" t="s">
        <v>1784</v>
      </c>
    </row>
    <row r="1653" ht="15" spans="1:3">
      <c r="A1653" s="7" t="s">
        <v>1785</v>
      </c>
      <c r="B1653" s="7" t="e">
        <f>VLOOKUP(A1653,'Dec&amp;Jan Posts'!$A$2:$B$75,2,FALSE)</f>
        <v>#N/A</v>
      </c>
      <c r="C1653" s="7" t="s">
        <v>1786</v>
      </c>
    </row>
    <row r="1654" ht="15" spans="1:3">
      <c r="A1654" s="7" t="s">
        <v>1335</v>
      </c>
      <c r="B1654" s="7" t="e">
        <f>VLOOKUP(A1654,'Dec&amp;Jan Posts'!$A$2:$B$75,2,FALSE)</f>
        <v>#N/A</v>
      </c>
      <c r="C1654" s="7" t="s">
        <v>1787</v>
      </c>
    </row>
    <row r="1655" ht="15" spans="1:3">
      <c r="A1655" s="7" t="s">
        <v>1785</v>
      </c>
      <c r="B1655" s="7" t="e">
        <f>VLOOKUP(A1655,'Dec&amp;Jan Posts'!$A$2:$B$75,2,FALSE)</f>
        <v>#N/A</v>
      </c>
      <c r="C1655" s="7" t="s">
        <v>1788</v>
      </c>
    </row>
    <row r="1656" ht="15" spans="1:3">
      <c r="A1656" s="7" t="s">
        <v>1785</v>
      </c>
      <c r="B1656" s="7" t="e">
        <f>VLOOKUP(A1656,'Dec&amp;Jan Posts'!$A$2:$B$75,2,FALSE)</f>
        <v>#N/A</v>
      </c>
      <c r="C1656" s="7" t="s">
        <v>1789</v>
      </c>
    </row>
    <row r="1657" ht="15" spans="1:3">
      <c r="A1657" s="7" t="s">
        <v>1785</v>
      </c>
      <c r="B1657" s="7" t="e">
        <f>VLOOKUP(A1657,'Dec&amp;Jan Posts'!$A$2:$B$75,2,FALSE)</f>
        <v>#N/A</v>
      </c>
      <c r="C1657" s="7" t="s">
        <v>1790</v>
      </c>
    </row>
    <row r="1658" ht="15" spans="1:3">
      <c r="A1658" s="7" t="s">
        <v>1785</v>
      </c>
      <c r="B1658" s="7" t="e">
        <f>VLOOKUP(A1658,'Dec&amp;Jan Posts'!$A$2:$B$75,2,FALSE)</f>
        <v>#N/A</v>
      </c>
      <c r="C1658" s="7" t="s">
        <v>1791</v>
      </c>
    </row>
    <row r="1659" ht="15" spans="1:3">
      <c r="A1659" s="7" t="s">
        <v>1785</v>
      </c>
      <c r="B1659" s="7" t="e">
        <f>VLOOKUP(A1659,'Dec&amp;Jan Posts'!$A$2:$B$75,2,FALSE)</f>
        <v>#N/A</v>
      </c>
      <c r="C1659" s="7" t="s">
        <v>1792</v>
      </c>
    </row>
    <row r="1660" ht="15" spans="1:3">
      <c r="A1660" s="7" t="s">
        <v>6</v>
      </c>
      <c r="B1660" s="7">
        <f>VLOOKUP(A1660,'Dec&amp;Jan Posts'!$A$2:$B$75,2,FALSE)</f>
        <v>0</v>
      </c>
      <c r="C1660" s="7" t="s">
        <v>1793</v>
      </c>
    </row>
    <row r="1661" ht="15" spans="1:3">
      <c r="A1661" s="7" t="s">
        <v>1785</v>
      </c>
      <c r="B1661" s="7" t="e">
        <f>VLOOKUP(A1661,'Dec&amp;Jan Posts'!$A$2:$B$75,2,FALSE)</f>
        <v>#N/A</v>
      </c>
      <c r="C1661" s="7" t="s">
        <v>1794</v>
      </c>
    </row>
    <row r="1662" ht="15" spans="1:3">
      <c r="A1662" s="7" t="s">
        <v>1335</v>
      </c>
      <c r="B1662" s="7" t="e">
        <f>VLOOKUP(A1662,'Dec&amp;Jan Posts'!$A$2:$B$75,2,FALSE)</f>
        <v>#N/A</v>
      </c>
      <c r="C1662" s="7" t="s">
        <v>1795</v>
      </c>
    </row>
    <row r="1663" ht="15" spans="1:3">
      <c r="A1663" s="7" t="s">
        <v>1785</v>
      </c>
      <c r="B1663" s="7" t="e">
        <f>VLOOKUP(A1663,'Dec&amp;Jan Posts'!$A$2:$B$75,2,FALSE)</f>
        <v>#N/A</v>
      </c>
      <c r="C1663" s="7" t="s">
        <v>1796</v>
      </c>
    </row>
    <row r="1664" ht="15" spans="1:3">
      <c r="A1664" s="7" t="s">
        <v>1785</v>
      </c>
      <c r="B1664" s="7" t="e">
        <f>VLOOKUP(A1664,'Dec&amp;Jan Posts'!$A$2:$B$75,2,FALSE)</f>
        <v>#N/A</v>
      </c>
      <c r="C1664" s="7" t="s">
        <v>1797</v>
      </c>
    </row>
    <row r="1665" ht="15" spans="1:3">
      <c r="A1665" s="7" t="s">
        <v>10</v>
      </c>
      <c r="B1665" s="7">
        <f>VLOOKUP(A1665,'Dec&amp;Jan Posts'!$A$2:$B$75,2,FALSE)</f>
        <v>1</v>
      </c>
      <c r="C1665" s="7" t="s">
        <v>1798</v>
      </c>
    </row>
    <row r="1666" ht="15" spans="1:3">
      <c r="A1666" s="7" t="s">
        <v>1335</v>
      </c>
      <c r="B1666" s="7" t="e">
        <f>VLOOKUP(A1666,'Dec&amp;Jan Posts'!$A$2:$B$75,2,FALSE)</f>
        <v>#N/A</v>
      </c>
      <c r="C1666" s="7" t="s">
        <v>1799</v>
      </c>
    </row>
    <row r="1667" ht="15" spans="1:3">
      <c r="A1667" s="7" t="s">
        <v>1335</v>
      </c>
      <c r="B1667" s="7" t="e">
        <f>VLOOKUP(A1667,'Dec&amp;Jan Posts'!$A$2:$B$75,2,FALSE)</f>
        <v>#N/A</v>
      </c>
      <c r="C1667" s="7" t="s">
        <v>1800</v>
      </c>
    </row>
    <row r="1668" ht="15" spans="1:3">
      <c r="A1668" s="7" t="s">
        <v>1335</v>
      </c>
      <c r="B1668" s="7" t="e">
        <f>VLOOKUP(A1668,'Dec&amp;Jan Posts'!$A$2:$B$75,2,FALSE)</f>
        <v>#N/A</v>
      </c>
      <c r="C1668" s="7" t="s">
        <v>1801</v>
      </c>
    </row>
    <row r="1669" ht="15" spans="1:3">
      <c r="A1669" s="7" t="s">
        <v>1335</v>
      </c>
      <c r="B1669" s="7" t="e">
        <f>VLOOKUP(A1669,'Dec&amp;Jan Posts'!$A$2:$B$75,2,FALSE)</f>
        <v>#N/A</v>
      </c>
      <c r="C1669" s="7" t="s">
        <v>1802</v>
      </c>
    </row>
    <row r="1670" ht="15" spans="1:3">
      <c r="A1670" s="7" t="s">
        <v>204</v>
      </c>
      <c r="B1670" s="7" t="e">
        <f>VLOOKUP(A1670,'Dec&amp;Jan Posts'!$A$2:$B$75,2,FALSE)</f>
        <v>#N/A</v>
      </c>
      <c r="C1670" s="7" t="s">
        <v>1803</v>
      </c>
    </row>
    <row r="1671" ht="15" spans="1:3">
      <c r="A1671" s="7" t="s">
        <v>1804</v>
      </c>
      <c r="B1671" s="7" t="e">
        <f>VLOOKUP(A1671,'Dec&amp;Jan Posts'!$A$2:$B$75,2,FALSE)</f>
        <v>#N/A</v>
      </c>
      <c r="C1671" s="7" t="s">
        <v>1805</v>
      </c>
    </row>
    <row r="1672" ht="15" spans="1:3">
      <c r="A1672" s="11" t="s">
        <v>1806</v>
      </c>
      <c r="B1672" s="7" t="e">
        <f>VLOOKUP(A1672,'Dec&amp;Jan Posts'!$A$2:$B$75,2,FALSE)</f>
        <v>#N/A</v>
      </c>
      <c r="C1672" s="11" t="s">
        <v>1807</v>
      </c>
    </row>
    <row r="1673" ht="15" spans="1:3">
      <c r="A1673" s="7" t="s">
        <v>1806</v>
      </c>
      <c r="B1673" s="7" t="e">
        <f>VLOOKUP(A1673,'Dec&amp;Jan Posts'!$A$2:$B$75,2,FALSE)</f>
        <v>#N/A</v>
      </c>
      <c r="C1673" s="7" t="s">
        <v>1808</v>
      </c>
    </row>
    <row r="1674" ht="15" spans="1:3">
      <c r="A1674" s="7" t="s">
        <v>1806</v>
      </c>
      <c r="B1674" s="7" t="e">
        <f>VLOOKUP(A1674,'Dec&amp;Jan Posts'!$A$2:$B$75,2,FALSE)</f>
        <v>#N/A</v>
      </c>
      <c r="C1674" s="7" t="s">
        <v>1809</v>
      </c>
    </row>
    <row r="1675" ht="15" spans="1:3">
      <c r="A1675" s="7" t="s">
        <v>1806</v>
      </c>
      <c r="B1675" s="7" t="e">
        <f>VLOOKUP(A1675,'Dec&amp;Jan Posts'!$A$2:$B$75,2,FALSE)</f>
        <v>#N/A</v>
      </c>
      <c r="C1675" s="7" t="s">
        <v>1810</v>
      </c>
    </row>
    <row r="1676" ht="15" spans="1:3">
      <c r="A1676" s="7" t="s">
        <v>1806</v>
      </c>
      <c r="B1676" s="7" t="e">
        <f>VLOOKUP(A1676,'Dec&amp;Jan Posts'!$A$2:$B$75,2,FALSE)</f>
        <v>#N/A</v>
      </c>
      <c r="C1676" s="7" t="s">
        <v>1811</v>
      </c>
    </row>
    <row r="1677" ht="15" spans="1:3">
      <c r="A1677" s="7" t="s">
        <v>1806</v>
      </c>
      <c r="B1677" s="7" t="e">
        <f>VLOOKUP(A1677,'Dec&amp;Jan Posts'!$A$2:$B$75,2,FALSE)</f>
        <v>#N/A</v>
      </c>
      <c r="C1677" s="7" t="s">
        <v>1812</v>
      </c>
    </row>
    <row r="1678" ht="15" spans="1:3">
      <c r="A1678" s="7" t="s">
        <v>1806</v>
      </c>
      <c r="B1678" s="7" t="e">
        <f>VLOOKUP(A1678,'Dec&amp;Jan Posts'!$A$2:$B$75,2,FALSE)</f>
        <v>#N/A</v>
      </c>
      <c r="C1678" s="7" t="s">
        <v>1813</v>
      </c>
    </row>
    <row r="1679" ht="15" spans="1:3">
      <c r="A1679" s="7" t="s">
        <v>1806</v>
      </c>
      <c r="B1679" s="7" t="e">
        <f>VLOOKUP(A1679,'Dec&amp;Jan Posts'!$A$2:$B$75,2,FALSE)</f>
        <v>#N/A</v>
      </c>
      <c r="C1679" s="7" t="s">
        <v>1814</v>
      </c>
    </row>
    <row r="1680" ht="15" spans="1:3">
      <c r="A1680" s="7" t="s">
        <v>1806</v>
      </c>
      <c r="B1680" s="7" t="e">
        <f>VLOOKUP(A1680,'Dec&amp;Jan Posts'!$A$2:$B$75,2,FALSE)</f>
        <v>#N/A</v>
      </c>
      <c r="C1680" s="7" t="s">
        <v>1815</v>
      </c>
    </row>
    <row r="1681" ht="15" spans="1:3">
      <c r="A1681" s="7" t="s">
        <v>1806</v>
      </c>
      <c r="B1681" s="7" t="e">
        <f>VLOOKUP(A1681,'Dec&amp;Jan Posts'!$A$2:$B$75,2,FALSE)</f>
        <v>#N/A</v>
      </c>
      <c r="C1681" s="7" t="s">
        <v>1816</v>
      </c>
    </row>
    <row r="1682" ht="15" spans="1:3">
      <c r="A1682" s="7" t="s">
        <v>1806</v>
      </c>
      <c r="B1682" s="7" t="e">
        <f>VLOOKUP(A1682,'Dec&amp;Jan Posts'!$A$2:$B$75,2,FALSE)</f>
        <v>#N/A</v>
      </c>
      <c r="C1682" s="7" t="s">
        <v>1817</v>
      </c>
    </row>
    <row r="1683" ht="15" spans="1:3">
      <c r="A1683" s="7" t="s">
        <v>1806</v>
      </c>
      <c r="B1683" s="7" t="e">
        <f>VLOOKUP(A1683,'Dec&amp;Jan Posts'!$A$2:$B$75,2,FALSE)</f>
        <v>#N/A</v>
      </c>
      <c r="C1683" s="7" t="s">
        <v>1818</v>
      </c>
    </row>
    <row r="1684" ht="15" spans="1:3">
      <c r="A1684" s="7" t="s">
        <v>1806</v>
      </c>
      <c r="B1684" s="7" t="e">
        <f>VLOOKUP(A1684,'Dec&amp;Jan Posts'!$A$2:$B$75,2,FALSE)</f>
        <v>#N/A</v>
      </c>
      <c r="C1684" s="7" t="s">
        <v>1819</v>
      </c>
    </row>
    <row r="1685" ht="15" spans="1:3">
      <c r="A1685" s="7" t="s">
        <v>1806</v>
      </c>
      <c r="B1685" s="7" t="e">
        <f>VLOOKUP(A1685,'Dec&amp;Jan Posts'!$A$2:$B$75,2,FALSE)</f>
        <v>#N/A</v>
      </c>
      <c r="C1685" s="7" t="s">
        <v>1820</v>
      </c>
    </row>
    <row r="1686" ht="15" spans="1:3">
      <c r="A1686" s="7" t="s">
        <v>1806</v>
      </c>
      <c r="B1686" s="7" t="e">
        <f>VLOOKUP(A1686,'Dec&amp;Jan Posts'!$A$2:$B$75,2,FALSE)</f>
        <v>#N/A</v>
      </c>
      <c r="C1686" s="7" t="s">
        <v>1821</v>
      </c>
    </row>
    <row r="1687" ht="15" spans="1:3">
      <c r="A1687" s="7" t="s">
        <v>1806</v>
      </c>
      <c r="B1687" s="7" t="e">
        <f>VLOOKUP(A1687,'Dec&amp;Jan Posts'!$A$2:$B$75,2,FALSE)</f>
        <v>#N/A</v>
      </c>
      <c r="C1687" s="7" t="s">
        <v>1822</v>
      </c>
    </row>
    <row r="1688" ht="15" spans="1:3">
      <c r="A1688" s="7" t="s">
        <v>1806</v>
      </c>
      <c r="B1688" s="7" t="e">
        <f>VLOOKUP(A1688,'Dec&amp;Jan Posts'!$A$2:$B$75,2,FALSE)</f>
        <v>#N/A</v>
      </c>
      <c r="C1688" s="7" t="s">
        <v>1823</v>
      </c>
    </row>
    <row r="1689" ht="15" spans="1:3">
      <c r="A1689" s="7" t="s">
        <v>1806</v>
      </c>
      <c r="B1689" s="7" t="e">
        <f>VLOOKUP(A1689,'Dec&amp;Jan Posts'!$A$2:$B$75,2,FALSE)</f>
        <v>#N/A</v>
      </c>
      <c r="C1689" s="7" t="s">
        <v>1824</v>
      </c>
    </row>
    <row r="1690" ht="15" spans="1:3">
      <c r="A1690" s="7" t="s">
        <v>1806</v>
      </c>
      <c r="B1690" s="7" t="e">
        <f>VLOOKUP(A1690,'Dec&amp;Jan Posts'!$A$2:$B$75,2,FALSE)</f>
        <v>#N/A</v>
      </c>
      <c r="C1690" s="7" t="s">
        <v>1825</v>
      </c>
    </row>
    <row r="1691" ht="15" spans="1:3">
      <c r="A1691" s="7" t="s">
        <v>1806</v>
      </c>
      <c r="B1691" s="7" t="e">
        <f>VLOOKUP(A1691,'Dec&amp;Jan Posts'!$A$2:$B$75,2,FALSE)</f>
        <v>#N/A</v>
      </c>
      <c r="C1691" s="7" t="s">
        <v>1826</v>
      </c>
    </row>
    <row r="1692" ht="15" spans="1:3">
      <c r="A1692" s="7" t="s">
        <v>1806</v>
      </c>
      <c r="B1692" s="7" t="e">
        <f>VLOOKUP(A1692,'Dec&amp;Jan Posts'!$A$2:$B$75,2,FALSE)</f>
        <v>#N/A</v>
      </c>
      <c r="C1692" s="7" t="s">
        <v>1827</v>
      </c>
    </row>
    <row r="1693" ht="15" spans="1:3">
      <c r="A1693" s="7" t="s">
        <v>1806</v>
      </c>
      <c r="B1693" s="7" t="e">
        <f>VLOOKUP(A1693,'Dec&amp;Jan Posts'!$A$2:$B$75,2,FALSE)</f>
        <v>#N/A</v>
      </c>
      <c r="C1693" s="7" t="s">
        <v>325</v>
      </c>
    </row>
    <row r="1694" ht="15" spans="1:3">
      <c r="A1694" s="7" t="s">
        <v>1806</v>
      </c>
      <c r="B1694" s="7" t="e">
        <f>VLOOKUP(A1694,'Dec&amp;Jan Posts'!$A$2:$B$75,2,FALSE)</f>
        <v>#N/A</v>
      </c>
      <c r="C1694" s="7" t="s">
        <v>1828</v>
      </c>
    </row>
    <row r="1695" ht="15" spans="1:3">
      <c r="A1695" s="7" t="s">
        <v>1806</v>
      </c>
      <c r="B1695" s="7" t="e">
        <f>VLOOKUP(A1695,'Dec&amp;Jan Posts'!$A$2:$B$75,2,FALSE)</f>
        <v>#N/A</v>
      </c>
      <c r="C1695" s="7" t="s">
        <v>1829</v>
      </c>
    </row>
    <row r="1696" ht="15" spans="1:3">
      <c r="A1696" s="7" t="s">
        <v>1806</v>
      </c>
      <c r="B1696" s="7" t="e">
        <f>VLOOKUP(A1696,'Dec&amp;Jan Posts'!$A$2:$B$75,2,FALSE)</f>
        <v>#N/A</v>
      </c>
      <c r="C1696" s="7" t="s">
        <v>1830</v>
      </c>
    </row>
    <row r="1697" ht="15" spans="1:3">
      <c r="A1697" s="7" t="s">
        <v>1806</v>
      </c>
      <c r="B1697" s="7" t="e">
        <f>VLOOKUP(A1697,'Dec&amp;Jan Posts'!$A$2:$B$75,2,FALSE)</f>
        <v>#N/A</v>
      </c>
      <c r="C1697" s="7" t="s">
        <v>1831</v>
      </c>
    </row>
    <row r="1698" ht="15" spans="1:3">
      <c r="A1698" s="7" t="s">
        <v>1806</v>
      </c>
      <c r="B1698" s="7" t="e">
        <f>VLOOKUP(A1698,'Dec&amp;Jan Posts'!$A$2:$B$75,2,FALSE)</f>
        <v>#N/A</v>
      </c>
      <c r="C1698" s="7" t="s">
        <v>1832</v>
      </c>
    </row>
    <row r="1699" ht="15" spans="1:3">
      <c r="A1699" s="7" t="s">
        <v>1806</v>
      </c>
      <c r="B1699" s="7" t="e">
        <f>VLOOKUP(A1699,'Dec&amp;Jan Posts'!$A$2:$B$75,2,FALSE)</f>
        <v>#N/A</v>
      </c>
      <c r="C1699" s="7" t="s">
        <v>1833</v>
      </c>
    </row>
    <row r="1700" ht="15" spans="1:3">
      <c r="A1700" s="7" t="s">
        <v>1806</v>
      </c>
      <c r="B1700" s="7" t="e">
        <f>VLOOKUP(A1700,'Dec&amp;Jan Posts'!$A$2:$B$75,2,FALSE)</f>
        <v>#N/A</v>
      </c>
      <c r="C1700" s="7" t="s">
        <v>1834</v>
      </c>
    </row>
    <row r="1701" ht="15" spans="1:3">
      <c r="A1701" s="7" t="s">
        <v>1806</v>
      </c>
      <c r="B1701" s="7" t="e">
        <f>VLOOKUP(A1701,'Dec&amp;Jan Posts'!$A$2:$B$75,2,FALSE)</f>
        <v>#N/A</v>
      </c>
      <c r="C1701" s="7" t="s">
        <v>1835</v>
      </c>
    </row>
    <row r="1702" ht="15" spans="1:3">
      <c r="A1702" s="7" t="s">
        <v>1806</v>
      </c>
      <c r="B1702" s="7" t="e">
        <f>VLOOKUP(A1702,'Dec&amp;Jan Posts'!$A$2:$B$75,2,FALSE)</f>
        <v>#N/A</v>
      </c>
      <c r="C1702" s="7" t="s">
        <v>325</v>
      </c>
    </row>
    <row r="1703" ht="15" spans="1:3">
      <c r="A1703" s="7" t="s">
        <v>1806</v>
      </c>
      <c r="B1703" s="7" t="e">
        <f>VLOOKUP(A1703,'Dec&amp;Jan Posts'!$A$2:$B$75,2,FALSE)</f>
        <v>#N/A</v>
      </c>
      <c r="C1703" s="7" t="s">
        <v>1836</v>
      </c>
    </row>
    <row r="1704" ht="15" spans="1:3">
      <c r="A1704" s="7" t="s">
        <v>1806</v>
      </c>
      <c r="B1704" s="7" t="e">
        <f>VLOOKUP(A1704,'Dec&amp;Jan Posts'!$A$2:$B$75,2,FALSE)</f>
        <v>#N/A</v>
      </c>
      <c r="C1704" s="7" t="s">
        <v>1837</v>
      </c>
    </row>
    <row r="1705" ht="15" spans="1:3">
      <c r="A1705" s="7" t="s">
        <v>1806</v>
      </c>
      <c r="B1705" s="7" t="e">
        <f>VLOOKUP(A1705,'Dec&amp;Jan Posts'!$A$2:$B$75,2,FALSE)</f>
        <v>#N/A</v>
      </c>
      <c r="C1705" s="7" t="s">
        <v>1838</v>
      </c>
    </row>
    <row r="1706" ht="15" spans="1:3">
      <c r="A1706" s="7" t="s">
        <v>1806</v>
      </c>
      <c r="B1706" s="7" t="e">
        <f>VLOOKUP(A1706,'Dec&amp;Jan Posts'!$A$2:$B$75,2,FALSE)</f>
        <v>#N/A</v>
      </c>
      <c r="C1706" s="7" t="s">
        <v>325</v>
      </c>
    </row>
    <row r="1707" ht="15" spans="1:3">
      <c r="A1707" s="7" t="s">
        <v>1806</v>
      </c>
      <c r="B1707" s="7" t="e">
        <f>VLOOKUP(A1707,'Dec&amp;Jan Posts'!$A$2:$B$75,2,FALSE)</f>
        <v>#N/A</v>
      </c>
      <c r="C1707" s="7" t="s">
        <v>1839</v>
      </c>
    </row>
    <row r="1708" ht="15" spans="1:3">
      <c r="A1708" s="7" t="s">
        <v>1806</v>
      </c>
      <c r="B1708" s="7" t="e">
        <f>VLOOKUP(A1708,'Dec&amp;Jan Posts'!$A$2:$B$75,2,FALSE)</f>
        <v>#N/A</v>
      </c>
      <c r="C1708" s="7" t="s">
        <v>1840</v>
      </c>
    </row>
    <row r="1709" ht="15" spans="1:3">
      <c r="A1709" s="7" t="s">
        <v>1806</v>
      </c>
      <c r="B1709" s="7" t="e">
        <f>VLOOKUP(A1709,'Dec&amp;Jan Posts'!$A$2:$B$75,2,FALSE)</f>
        <v>#N/A</v>
      </c>
      <c r="C1709" s="7" t="s">
        <v>1841</v>
      </c>
    </row>
    <row r="1710" ht="15" spans="1:3">
      <c r="A1710" s="7" t="s">
        <v>1806</v>
      </c>
      <c r="B1710" s="7" t="e">
        <f>VLOOKUP(A1710,'Dec&amp;Jan Posts'!$A$2:$B$75,2,FALSE)</f>
        <v>#N/A</v>
      </c>
      <c r="C1710" s="7" t="s">
        <v>1842</v>
      </c>
    </row>
    <row r="1711" ht="15" spans="1:3">
      <c r="A1711" s="7" t="s">
        <v>1806</v>
      </c>
      <c r="B1711" s="7" t="e">
        <f>VLOOKUP(A1711,'Dec&amp;Jan Posts'!$A$2:$B$75,2,FALSE)</f>
        <v>#N/A</v>
      </c>
      <c r="C1711" s="7" t="s">
        <v>1843</v>
      </c>
    </row>
    <row r="1712" ht="15" spans="1:3">
      <c r="A1712" s="7" t="s">
        <v>1806</v>
      </c>
      <c r="B1712" s="7" t="e">
        <f>VLOOKUP(A1712,'Dec&amp;Jan Posts'!$A$2:$B$75,2,FALSE)</f>
        <v>#N/A</v>
      </c>
      <c r="C1712" s="7" t="s">
        <v>1844</v>
      </c>
    </row>
    <row r="1713" ht="15" spans="1:3">
      <c r="A1713" s="7" t="s">
        <v>1806</v>
      </c>
      <c r="B1713" s="7" t="e">
        <f>VLOOKUP(A1713,'Dec&amp;Jan Posts'!$A$2:$B$75,2,FALSE)</f>
        <v>#N/A</v>
      </c>
      <c r="C1713" s="7" t="s">
        <v>1845</v>
      </c>
    </row>
    <row r="1714" ht="15" spans="1:3">
      <c r="A1714" s="7" t="s">
        <v>1806</v>
      </c>
      <c r="B1714" s="7" t="e">
        <f>VLOOKUP(A1714,'Dec&amp;Jan Posts'!$A$2:$B$75,2,FALSE)</f>
        <v>#N/A</v>
      </c>
      <c r="C1714" s="7" t="s">
        <v>1846</v>
      </c>
    </row>
    <row r="1715" ht="15" spans="1:3">
      <c r="A1715" s="7" t="s">
        <v>1806</v>
      </c>
      <c r="B1715" s="7" t="e">
        <f>VLOOKUP(A1715,'Dec&amp;Jan Posts'!$A$2:$B$75,2,FALSE)</f>
        <v>#N/A</v>
      </c>
      <c r="C1715" s="7" t="s">
        <v>1847</v>
      </c>
    </row>
    <row r="1716" ht="15" spans="1:3">
      <c r="A1716" s="7" t="s">
        <v>1806</v>
      </c>
      <c r="B1716" s="7" t="e">
        <f>VLOOKUP(A1716,'Dec&amp;Jan Posts'!$A$2:$B$75,2,FALSE)</f>
        <v>#N/A</v>
      </c>
      <c r="C1716" s="7" t="s">
        <v>1848</v>
      </c>
    </row>
    <row r="1717" ht="15" spans="1:3">
      <c r="A1717" s="7" t="s">
        <v>1806</v>
      </c>
      <c r="B1717" s="7" t="e">
        <f>VLOOKUP(A1717,'Dec&amp;Jan Posts'!$A$2:$B$75,2,FALSE)</f>
        <v>#N/A</v>
      </c>
      <c r="C1717" s="7" t="s">
        <v>1849</v>
      </c>
    </row>
    <row r="1718" ht="15" spans="1:3">
      <c r="A1718" s="7" t="s">
        <v>1806</v>
      </c>
      <c r="B1718" s="7" t="e">
        <f>VLOOKUP(A1718,'Dec&amp;Jan Posts'!$A$2:$B$75,2,FALSE)</f>
        <v>#N/A</v>
      </c>
      <c r="C1718" s="7" t="s">
        <v>1850</v>
      </c>
    </row>
    <row r="1719" ht="15" spans="1:3">
      <c r="A1719" s="7" t="s">
        <v>1806</v>
      </c>
      <c r="B1719" s="7" t="e">
        <f>VLOOKUP(A1719,'Dec&amp;Jan Posts'!$A$2:$B$75,2,FALSE)</f>
        <v>#N/A</v>
      </c>
      <c r="C1719" s="7" t="s">
        <v>1851</v>
      </c>
    </row>
    <row r="1720" ht="15" spans="1:3">
      <c r="A1720" s="7" t="s">
        <v>1806</v>
      </c>
      <c r="B1720" s="7" t="e">
        <f>VLOOKUP(A1720,'Dec&amp;Jan Posts'!$A$2:$B$75,2,FALSE)</f>
        <v>#N/A</v>
      </c>
      <c r="C1720" s="7" t="s">
        <v>1852</v>
      </c>
    </row>
    <row r="1721" ht="15" spans="1:3">
      <c r="A1721" s="7" t="s">
        <v>1806</v>
      </c>
      <c r="B1721" s="7" t="e">
        <f>VLOOKUP(A1721,'Dec&amp;Jan Posts'!$A$2:$B$75,2,FALSE)</f>
        <v>#N/A</v>
      </c>
      <c r="C1721" s="7" t="s">
        <v>1853</v>
      </c>
    </row>
    <row r="1722" ht="15" spans="1:3">
      <c r="A1722" s="7" t="s">
        <v>1806</v>
      </c>
      <c r="B1722" s="7" t="e">
        <f>VLOOKUP(A1722,'Dec&amp;Jan Posts'!$A$2:$B$75,2,FALSE)</f>
        <v>#N/A</v>
      </c>
      <c r="C1722" s="7" t="s">
        <v>1854</v>
      </c>
    </row>
    <row r="1723" ht="15" spans="1:3">
      <c r="A1723" s="7" t="s">
        <v>1806</v>
      </c>
      <c r="B1723" s="7" t="e">
        <f>VLOOKUP(A1723,'Dec&amp;Jan Posts'!$A$2:$B$75,2,FALSE)</f>
        <v>#N/A</v>
      </c>
      <c r="C1723" s="7" t="s">
        <v>1855</v>
      </c>
    </row>
    <row r="1724" ht="15" spans="1:3">
      <c r="A1724" s="7" t="s">
        <v>1806</v>
      </c>
      <c r="B1724" s="7" t="e">
        <f>VLOOKUP(A1724,'Dec&amp;Jan Posts'!$A$2:$B$75,2,FALSE)</f>
        <v>#N/A</v>
      </c>
      <c r="C1724" s="7" t="s">
        <v>1856</v>
      </c>
    </row>
    <row r="1725" ht="15" spans="1:3">
      <c r="A1725" s="7" t="s">
        <v>1806</v>
      </c>
      <c r="B1725" s="7" t="e">
        <f>VLOOKUP(A1725,'Dec&amp;Jan Posts'!$A$2:$B$75,2,FALSE)</f>
        <v>#N/A</v>
      </c>
      <c r="C1725" s="7" t="s">
        <v>1857</v>
      </c>
    </row>
    <row r="1726" ht="15" spans="1:3">
      <c r="A1726" s="7" t="s">
        <v>1806</v>
      </c>
      <c r="B1726" s="7" t="e">
        <f>VLOOKUP(A1726,'Dec&amp;Jan Posts'!$A$2:$B$75,2,FALSE)</f>
        <v>#N/A</v>
      </c>
      <c r="C1726" s="7" t="s">
        <v>1858</v>
      </c>
    </row>
    <row r="1727" ht="15" spans="1:3">
      <c r="A1727" s="7" t="s">
        <v>1806</v>
      </c>
      <c r="B1727" s="7" t="e">
        <f>VLOOKUP(A1727,'Dec&amp;Jan Posts'!$A$2:$B$75,2,FALSE)</f>
        <v>#N/A</v>
      </c>
      <c r="C1727" s="7" t="s">
        <v>1859</v>
      </c>
    </row>
    <row r="1728" ht="15" spans="1:3">
      <c r="A1728" s="7" t="s">
        <v>1806</v>
      </c>
      <c r="B1728" s="7" t="e">
        <f>VLOOKUP(A1728,'Dec&amp;Jan Posts'!$A$2:$B$75,2,FALSE)</f>
        <v>#N/A</v>
      </c>
      <c r="C1728" s="7" t="s">
        <v>1860</v>
      </c>
    </row>
    <row r="1729" ht="15" spans="1:3">
      <c r="A1729" s="7" t="s">
        <v>1806</v>
      </c>
      <c r="B1729" s="7" t="e">
        <f>VLOOKUP(A1729,'Dec&amp;Jan Posts'!$A$2:$B$75,2,FALSE)</f>
        <v>#N/A</v>
      </c>
      <c r="C1729" s="7" t="s">
        <v>1861</v>
      </c>
    </row>
    <row r="1730" ht="15" spans="1:3">
      <c r="A1730" s="7" t="s">
        <v>1806</v>
      </c>
      <c r="B1730" s="7" t="e">
        <f>VLOOKUP(A1730,'Dec&amp;Jan Posts'!$A$2:$B$75,2,FALSE)</f>
        <v>#N/A</v>
      </c>
      <c r="C1730" s="7" t="s">
        <v>1862</v>
      </c>
    </row>
    <row r="1731" ht="15" spans="1:3">
      <c r="A1731" s="7" t="s">
        <v>1806</v>
      </c>
      <c r="B1731" s="7" t="e">
        <f>VLOOKUP(A1731,'Dec&amp;Jan Posts'!$A$2:$B$75,2,FALSE)</f>
        <v>#N/A</v>
      </c>
      <c r="C1731" s="7" t="s">
        <v>1863</v>
      </c>
    </row>
    <row r="1732" ht="15" spans="1:3">
      <c r="A1732" s="7" t="s">
        <v>1806</v>
      </c>
      <c r="B1732" s="7" t="e">
        <f>VLOOKUP(A1732,'Dec&amp;Jan Posts'!$A$2:$B$75,2,FALSE)</f>
        <v>#N/A</v>
      </c>
      <c r="C1732" s="7" t="s">
        <v>1864</v>
      </c>
    </row>
    <row r="1733" ht="15" spans="1:3">
      <c r="A1733" s="7" t="s">
        <v>1806</v>
      </c>
      <c r="B1733" s="7" t="e">
        <f>VLOOKUP(A1733,'Dec&amp;Jan Posts'!$A$2:$B$75,2,FALSE)</f>
        <v>#N/A</v>
      </c>
      <c r="C1733" s="7" t="s">
        <v>1865</v>
      </c>
    </row>
    <row r="1734" ht="15" spans="1:3">
      <c r="A1734" s="7" t="s">
        <v>1806</v>
      </c>
      <c r="B1734" s="7" t="e">
        <f>VLOOKUP(A1734,'Dec&amp;Jan Posts'!$A$2:$B$75,2,FALSE)</f>
        <v>#N/A</v>
      </c>
      <c r="C1734" s="7" t="s">
        <v>1866</v>
      </c>
    </row>
    <row r="1735" ht="15" spans="1:3">
      <c r="A1735" s="7" t="s">
        <v>1806</v>
      </c>
      <c r="B1735" s="7" t="e">
        <f>VLOOKUP(A1735,'Dec&amp;Jan Posts'!$A$2:$B$75,2,FALSE)</f>
        <v>#N/A</v>
      </c>
      <c r="C1735" s="7" t="s">
        <v>1867</v>
      </c>
    </row>
    <row r="1736" ht="15" spans="1:3">
      <c r="A1736" s="7" t="s">
        <v>204</v>
      </c>
      <c r="B1736" s="7" t="e">
        <f>VLOOKUP(A1736,'Dec&amp;Jan Posts'!$A$2:$B$75,2,FALSE)</f>
        <v>#N/A</v>
      </c>
      <c r="C1736" s="7" t="s">
        <v>1868</v>
      </c>
    </row>
    <row r="1737" ht="15" spans="1:3">
      <c r="A1737" s="7" t="s">
        <v>1806</v>
      </c>
      <c r="B1737" s="7" t="e">
        <f>VLOOKUP(A1737,'Dec&amp;Jan Posts'!$A$2:$B$75,2,FALSE)</f>
        <v>#N/A</v>
      </c>
      <c r="C1737" s="7" t="s">
        <v>1869</v>
      </c>
    </row>
    <row r="1738" ht="15" spans="1:3">
      <c r="A1738" s="7" t="s">
        <v>1806</v>
      </c>
      <c r="B1738" s="7" t="e">
        <f>VLOOKUP(A1738,'Dec&amp;Jan Posts'!$A$2:$B$75,2,FALSE)</f>
        <v>#N/A</v>
      </c>
      <c r="C1738" s="7" t="s">
        <v>1870</v>
      </c>
    </row>
    <row r="1739" ht="15" spans="1:3">
      <c r="A1739" s="7" t="s">
        <v>1806</v>
      </c>
      <c r="B1739" s="7" t="e">
        <f>VLOOKUP(A1739,'Dec&amp;Jan Posts'!$A$2:$B$75,2,FALSE)</f>
        <v>#N/A</v>
      </c>
      <c r="C1739" s="7" t="s">
        <v>1871</v>
      </c>
    </row>
    <row r="1740" ht="15" spans="1:3">
      <c r="A1740" s="7" t="s">
        <v>1806</v>
      </c>
      <c r="B1740" s="7" t="e">
        <f>VLOOKUP(A1740,'Dec&amp;Jan Posts'!$A$2:$B$75,2,FALSE)</f>
        <v>#N/A</v>
      </c>
      <c r="C1740" s="7" t="s">
        <v>325</v>
      </c>
    </row>
    <row r="1741" ht="15" spans="1:3">
      <c r="A1741" s="7" t="s">
        <v>1806</v>
      </c>
      <c r="B1741" s="7" t="e">
        <f>VLOOKUP(A1741,'Dec&amp;Jan Posts'!$A$2:$B$75,2,FALSE)</f>
        <v>#N/A</v>
      </c>
      <c r="C1741" s="7" t="s">
        <v>1872</v>
      </c>
    </row>
    <row r="1742" ht="15" spans="1:3">
      <c r="A1742" s="7" t="s">
        <v>1806</v>
      </c>
      <c r="B1742" s="7" t="e">
        <f>VLOOKUP(A1742,'Dec&amp;Jan Posts'!$A$2:$B$75,2,FALSE)</f>
        <v>#N/A</v>
      </c>
      <c r="C1742" s="7" t="s">
        <v>1873</v>
      </c>
    </row>
    <row r="1743" ht="15" spans="1:3">
      <c r="A1743" s="7" t="s">
        <v>1806</v>
      </c>
      <c r="B1743" s="7" t="e">
        <f>VLOOKUP(A1743,'Dec&amp;Jan Posts'!$A$2:$B$75,2,FALSE)</f>
        <v>#N/A</v>
      </c>
      <c r="C1743" s="7" t="s">
        <v>1874</v>
      </c>
    </row>
    <row r="1744" ht="15" spans="1:3">
      <c r="A1744" s="7" t="s">
        <v>1806</v>
      </c>
      <c r="B1744" s="7" t="e">
        <f>VLOOKUP(A1744,'Dec&amp;Jan Posts'!$A$2:$B$75,2,FALSE)</f>
        <v>#N/A</v>
      </c>
      <c r="C1744" s="7" t="s">
        <v>1875</v>
      </c>
    </row>
    <row r="1745" ht="15" spans="1:3">
      <c r="A1745" s="7" t="s">
        <v>1806</v>
      </c>
      <c r="B1745" s="7" t="e">
        <f>VLOOKUP(A1745,'Dec&amp;Jan Posts'!$A$2:$B$75,2,FALSE)</f>
        <v>#N/A</v>
      </c>
      <c r="C1745" s="7" t="s">
        <v>1876</v>
      </c>
    </row>
    <row r="1746" ht="15" spans="1:3">
      <c r="A1746" s="7" t="s">
        <v>1806</v>
      </c>
      <c r="B1746" s="7" t="e">
        <f>VLOOKUP(A1746,'Dec&amp;Jan Posts'!$A$2:$B$75,2,FALSE)</f>
        <v>#N/A</v>
      </c>
      <c r="C1746" s="7" t="s">
        <v>1877</v>
      </c>
    </row>
    <row r="1747" ht="15" spans="1:3">
      <c r="A1747" s="7" t="s">
        <v>1806</v>
      </c>
      <c r="B1747" s="7" t="e">
        <f>VLOOKUP(A1747,'Dec&amp;Jan Posts'!$A$2:$B$75,2,FALSE)</f>
        <v>#N/A</v>
      </c>
      <c r="C1747" s="7" t="s">
        <v>1878</v>
      </c>
    </row>
    <row r="1748" ht="15" spans="1:3">
      <c r="A1748" s="7" t="s">
        <v>1806</v>
      </c>
      <c r="B1748" s="7" t="e">
        <f>VLOOKUP(A1748,'Dec&amp;Jan Posts'!$A$2:$B$75,2,FALSE)</f>
        <v>#N/A</v>
      </c>
      <c r="C1748" s="7" t="s">
        <v>325</v>
      </c>
    </row>
    <row r="1749" ht="15" spans="1:3">
      <c r="A1749" s="7" t="s">
        <v>1806</v>
      </c>
      <c r="B1749" s="7" t="e">
        <f>VLOOKUP(A1749,'Dec&amp;Jan Posts'!$A$2:$B$75,2,FALSE)</f>
        <v>#N/A</v>
      </c>
      <c r="C1749" s="7" t="s">
        <v>1879</v>
      </c>
    </row>
    <row r="1750" ht="15" spans="1:3">
      <c r="A1750" s="7" t="s">
        <v>1880</v>
      </c>
      <c r="B1750" s="7" t="e">
        <f>VLOOKUP(A1750,'Dec&amp;Jan Posts'!$A$2:$B$75,2,FALSE)</f>
        <v>#N/A</v>
      </c>
      <c r="C1750" s="7" t="s">
        <v>1881</v>
      </c>
    </row>
    <row r="1751" ht="15" spans="1:3">
      <c r="A1751" s="7" t="s">
        <v>1880</v>
      </c>
      <c r="B1751" s="7" t="e">
        <f>VLOOKUP(A1751,'Dec&amp;Jan Posts'!$A$2:$B$75,2,FALSE)</f>
        <v>#N/A</v>
      </c>
      <c r="C1751" s="7" t="s">
        <v>1882</v>
      </c>
    </row>
    <row r="1752" ht="15" spans="1:3">
      <c r="A1752" s="7" t="s">
        <v>1880</v>
      </c>
      <c r="B1752" s="7" t="e">
        <f>VLOOKUP(A1752,'Dec&amp;Jan Posts'!$A$2:$B$75,2,FALSE)</f>
        <v>#N/A</v>
      </c>
      <c r="C1752" s="7" t="s">
        <v>1883</v>
      </c>
    </row>
    <row r="1753" ht="15" spans="1:3">
      <c r="A1753" s="7" t="s">
        <v>1880</v>
      </c>
      <c r="B1753" s="7" t="e">
        <f>VLOOKUP(A1753,'Dec&amp;Jan Posts'!$A$2:$B$75,2,FALSE)</f>
        <v>#N/A</v>
      </c>
      <c r="C1753" s="7" t="s">
        <v>1884</v>
      </c>
    </row>
    <row r="1754" ht="15" spans="1:3">
      <c r="A1754" s="7" t="s">
        <v>1880</v>
      </c>
      <c r="B1754" s="7" t="e">
        <f>VLOOKUP(A1754,'Dec&amp;Jan Posts'!$A$2:$B$75,2,FALSE)</f>
        <v>#N/A</v>
      </c>
      <c r="C1754" s="7" t="s">
        <v>1885</v>
      </c>
    </row>
    <row r="1755" ht="15" spans="1:3">
      <c r="A1755" s="7" t="s">
        <v>1880</v>
      </c>
      <c r="B1755" s="7" t="e">
        <f>VLOOKUP(A1755,'Dec&amp;Jan Posts'!$A$2:$B$75,2,FALSE)</f>
        <v>#N/A</v>
      </c>
      <c r="C1755" s="7" t="s">
        <v>1886</v>
      </c>
    </row>
    <row r="1756" ht="15" spans="1:3">
      <c r="A1756" s="7" t="s">
        <v>1880</v>
      </c>
      <c r="B1756" s="7" t="e">
        <f>VLOOKUP(A1756,'Dec&amp;Jan Posts'!$A$2:$B$75,2,FALSE)</f>
        <v>#N/A</v>
      </c>
      <c r="C1756" s="7" t="s">
        <v>1887</v>
      </c>
    </row>
    <row r="1757" ht="15" spans="1:3">
      <c r="A1757" s="7" t="s">
        <v>1880</v>
      </c>
      <c r="B1757" s="7" t="e">
        <f>VLOOKUP(A1757,'Dec&amp;Jan Posts'!$A$2:$B$75,2,FALSE)</f>
        <v>#N/A</v>
      </c>
      <c r="C1757" s="7" t="s">
        <v>1888</v>
      </c>
    </row>
    <row r="1758" ht="15" spans="1:3">
      <c r="A1758" s="7" t="s">
        <v>1880</v>
      </c>
      <c r="B1758" s="7" t="e">
        <f>VLOOKUP(A1758,'Dec&amp;Jan Posts'!$A$2:$B$75,2,FALSE)</f>
        <v>#N/A</v>
      </c>
      <c r="C1758" s="7" t="s">
        <v>1889</v>
      </c>
    </row>
    <row r="1759" ht="15" spans="1:3">
      <c r="A1759" s="7" t="s">
        <v>1880</v>
      </c>
      <c r="B1759" s="7" t="e">
        <f>VLOOKUP(A1759,'Dec&amp;Jan Posts'!$A$2:$B$75,2,FALSE)</f>
        <v>#N/A</v>
      </c>
      <c r="C1759" s="7" t="s">
        <v>1890</v>
      </c>
    </row>
    <row r="1760" ht="15" spans="1:3">
      <c r="A1760" s="7" t="s">
        <v>1880</v>
      </c>
      <c r="B1760" s="7" t="e">
        <f>VLOOKUP(A1760,'Dec&amp;Jan Posts'!$A$2:$B$75,2,FALSE)</f>
        <v>#N/A</v>
      </c>
      <c r="C1760" s="7" t="s">
        <v>1891</v>
      </c>
    </row>
    <row r="1761" ht="15" spans="1:3">
      <c r="A1761" s="7" t="s">
        <v>1880</v>
      </c>
      <c r="B1761" s="7" t="e">
        <f>VLOOKUP(A1761,'Dec&amp;Jan Posts'!$A$2:$B$75,2,FALSE)</f>
        <v>#N/A</v>
      </c>
      <c r="C1761" s="7" t="s">
        <v>1892</v>
      </c>
    </row>
    <row r="1762" ht="15" spans="1:3">
      <c r="A1762" s="7" t="s">
        <v>1880</v>
      </c>
      <c r="B1762" s="7" t="e">
        <f>VLOOKUP(A1762,'Dec&amp;Jan Posts'!$A$2:$B$75,2,FALSE)</f>
        <v>#N/A</v>
      </c>
      <c r="C1762" s="7" t="s">
        <v>1893</v>
      </c>
    </row>
    <row r="1763" ht="15" spans="1:3">
      <c r="A1763" s="7" t="s">
        <v>1880</v>
      </c>
      <c r="B1763" s="7" t="e">
        <f>VLOOKUP(A1763,'Dec&amp;Jan Posts'!$A$2:$B$75,2,FALSE)</f>
        <v>#N/A</v>
      </c>
      <c r="C1763" s="7" t="s">
        <v>1894</v>
      </c>
    </row>
    <row r="1764" ht="15" spans="1:3">
      <c r="A1764" s="7" t="s">
        <v>1880</v>
      </c>
      <c r="B1764" s="7" t="e">
        <f>VLOOKUP(A1764,'Dec&amp;Jan Posts'!$A$2:$B$75,2,FALSE)</f>
        <v>#N/A</v>
      </c>
      <c r="C1764" s="7" t="s">
        <v>1895</v>
      </c>
    </row>
    <row r="1765" ht="15" spans="1:3">
      <c r="A1765" s="7" t="s">
        <v>1880</v>
      </c>
      <c r="B1765" s="7" t="e">
        <f>VLOOKUP(A1765,'Dec&amp;Jan Posts'!$A$2:$B$75,2,FALSE)</f>
        <v>#N/A</v>
      </c>
      <c r="C1765" s="7" t="s">
        <v>1896</v>
      </c>
    </row>
    <row r="1766" ht="15" spans="1:3">
      <c r="A1766" s="7" t="s">
        <v>1880</v>
      </c>
      <c r="B1766" s="7" t="e">
        <f>VLOOKUP(A1766,'Dec&amp;Jan Posts'!$A$2:$B$75,2,FALSE)</f>
        <v>#N/A</v>
      </c>
      <c r="C1766" s="7" t="s">
        <v>1897</v>
      </c>
    </row>
    <row r="1767" ht="15" spans="1:3">
      <c r="A1767" s="7" t="s">
        <v>1880</v>
      </c>
      <c r="B1767" s="7" t="e">
        <f>VLOOKUP(A1767,'Dec&amp;Jan Posts'!$A$2:$B$75,2,FALSE)</f>
        <v>#N/A</v>
      </c>
      <c r="C1767" s="7" t="s">
        <v>1898</v>
      </c>
    </row>
    <row r="1768" ht="15" spans="1:3">
      <c r="A1768" s="7" t="s">
        <v>1880</v>
      </c>
      <c r="B1768" s="7" t="e">
        <f>VLOOKUP(A1768,'Dec&amp;Jan Posts'!$A$2:$B$75,2,FALSE)</f>
        <v>#N/A</v>
      </c>
      <c r="C1768" s="7" t="s">
        <v>1899</v>
      </c>
    </row>
    <row r="1769" ht="15" spans="1:3">
      <c r="A1769" s="7" t="s">
        <v>1880</v>
      </c>
      <c r="B1769" s="7" t="e">
        <f>VLOOKUP(A1769,'Dec&amp;Jan Posts'!$A$2:$B$75,2,FALSE)</f>
        <v>#N/A</v>
      </c>
      <c r="C1769" s="7" t="s">
        <v>1900</v>
      </c>
    </row>
    <row r="1770" ht="15" spans="1:3">
      <c r="A1770" s="7" t="s">
        <v>1880</v>
      </c>
      <c r="B1770" s="7" t="e">
        <f>VLOOKUP(A1770,'Dec&amp;Jan Posts'!$A$2:$B$75,2,FALSE)</f>
        <v>#N/A</v>
      </c>
      <c r="C1770" s="7" t="s">
        <v>1901</v>
      </c>
    </row>
    <row r="1771" ht="15" spans="1:3">
      <c r="A1771" s="7" t="s">
        <v>1880</v>
      </c>
      <c r="B1771" s="7" t="e">
        <f>VLOOKUP(A1771,'Dec&amp;Jan Posts'!$A$2:$B$75,2,FALSE)</f>
        <v>#N/A</v>
      </c>
      <c r="C1771" s="7" t="s">
        <v>1902</v>
      </c>
    </row>
    <row r="1772" ht="15" spans="1:3">
      <c r="A1772" s="7" t="s">
        <v>1880</v>
      </c>
      <c r="B1772" s="7" t="e">
        <f>VLOOKUP(A1772,'Dec&amp;Jan Posts'!$A$2:$B$75,2,FALSE)</f>
        <v>#N/A</v>
      </c>
      <c r="C1772" s="7" t="s">
        <v>1903</v>
      </c>
    </row>
    <row r="1773" ht="15" spans="1:3">
      <c r="A1773" s="7" t="s">
        <v>1806</v>
      </c>
      <c r="B1773" s="7" t="e">
        <f>VLOOKUP(A1773,'Dec&amp;Jan Posts'!$A$2:$B$75,2,FALSE)</f>
        <v>#N/A</v>
      </c>
      <c r="C1773" s="7" t="s">
        <v>1904</v>
      </c>
    </row>
    <row r="1774" ht="15" spans="1:3">
      <c r="A1774" s="7" t="s">
        <v>1880</v>
      </c>
      <c r="B1774" s="7" t="e">
        <f>VLOOKUP(A1774,'Dec&amp;Jan Posts'!$A$2:$B$75,2,FALSE)</f>
        <v>#N/A</v>
      </c>
      <c r="C1774" s="7" t="s">
        <v>1905</v>
      </c>
    </row>
    <row r="1775" ht="15" spans="1:3">
      <c r="A1775" s="7" t="s">
        <v>1880</v>
      </c>
      <c r="B1775" s="7" t="e">
        <f>VLOOKUP(A1775,'Dec&amp;Jan Posts'!$A$2:$B$75,2,FALSE)</f>
        <v>#N/A</v>
      </c>
      <c r="C1775" s="7" t="s">
        <v>1906</v>
      </c>
    </row>
    <row r="1776" ht="15" spans="1:3">
      <c r="A1776" s="7" t="s">
        <v>1806</v>
      </c>
      <c r="B1776" s="7" t="e">
        <f>VLOOKUP(A1776,'Dec&amp;Jan Posts'!$A$2:$B$75,2,FALSE)</f>
        <v>#N/A</v>
      </c>
      <c r="C1776" s="7" t="s">
        <v>325</v>
      </c>
    </row>
    <row r="1777" ht="15" spans="1:3">
      <c r="A1777" s="7" t="s">
        <v>1806</v>
      </c>
      <c r="B1777" s="7" t="e">
        <f>VLOOKUP(A1777,'Dec&amp;Jan Posts'!$A$2:$B$75,2,FALSE)</f>
        <v>#N/A</v>
      </c>
      <c r="C1777" s="7" t="s">
        <v>1907</v>
      </c>
    </row>
    <row r="1778" ht="15" spans="1:3">
      <c r="A1778" s="7" t="s">
        <v>1806</v>
      </c>
      <c r="B1778" s="7" t="e">
        <f>VLOOKUP(A1778,'Dec&amp;Jan Posts'!$A$2:$B$75,2,FALSE)</f>
        <v>#N/A</v>
      </c>
      <c r="C1778" s="7" t="s">
        <v>1908</v>
      </c>
    </row>
    <row r="1779" ht="15" spans="1:3">
      <c r="A1779" s="7" t="s">
        <v>1880</v>
      </c>
      <c r="B1779" s="7" t="e">
        <f>VLOOKUP(A1779,'Dec&amp;Jan Posts'!$A$2:$B$75,2,FALSE)</f>
        <v>#N/A</v>
      </c>
      <c r="C1779" s="7" t="s">
        <v>1909</v>
      </c>
    </row>
    <row r="1780" ht="15" spans="1:3">
      <c r="A1780" s="7" t="s">
        <v>1880</v>
      </c>
      <c r="B1780" s="7" t="e">
        <f>VLOOKUP(A1780,'Dec&amp;Jan Posts'!$A$2:$B$75,2,FALSE)</f>
        <v>#N/A</v>
      </c>
      <c r="C1780" s="7" t="s">
        <v>1910</v>
      </c>
    </row>
    <row r="1781" ht="15" spans="1:3">
      <c r="A1781" s="7" t="s">
        <v>1806</v>
      </c>
      <c r="B1781" s="7" t="e">
        <f>VLOOKUP(A1781,'Dec&amp;Jan Posts'!$A$2:$B$75,2,FALSE)</f>
        <v>#N/A</v>
      </c>
      <c r="C1781" s="7" t="s">
        <v>1911</v>
      </c>
    </row>
    <row r="1782" ht="15" spans="1:3">
      <c r="A1782" s="7" t="s">
        <v>1880</v>
      </c>
      <c r="B1782" s="7" t="e">
        <f>VLOOKUP(A1782,'Dec&amp;Jan Posts'!$A$2:$B$75,2,FALSE)</f>
        <v>#N/A</v>
      </c>
      <c r="C1782" s="7" t="s">
        <v>1912</v>
      </c>
    </row>
    <row r="1783" ht="15" spans="1:3">
      <c r="A1783" s="7" t="s">
        <v>1880</v>
      </c>
      <c r="B1783" s="7" t="e">
        <f>VLOOKUP(A1783,'Dec&amp;Jan Posts'!$A$2:$B$75,2,FALSE)</f>
        <v>#N/A</v>
      </c>
      <c r="C1783" s="7" t="s">
        <v>1913</v>
      </c>
    </row>
    <row r="1784" ht="15" spans="1:3">
      <c r="A1784" s="7" t="s">
        <v>1806</v>
      </c>
      <c r="B1784" s="7" t="e">
        <f>VLOOKUP(A1784,'Dec&amp;Jan Posts'!$A$2:$B$75,2,FALSE)</f>
        <v>#N/A</v>
      </c>
      <c r="C1784" s="7" t="s">
        <v>1914</v>
      </c>
    </row>
    <row r="1785" ht="15" spans="1:3">
      <c r="A1785" s="7" t="s">
        <v>1806</v>
      </c>
      <c r="B1785" s="7" t="e">
        <f>VLOOKUP(A1785,'Dec&amp;Jan Posts'!$A$2:$B$75,2,FALSE)</f>
        <v>#N/A</v>
      </c>
      <c r="C1785" s="7" t="s">
        <v>1915</v>
      </c>
    </row>
    <row r="1786" ht="15" spans="1:3">
      <c r="A1786" s="7" t="s">
        <v>1880</v>
      </c>
      <c r="B1786" s="7" t="e">
        <f>VLOOKUP(A1786,'Dec&amp;Jan Posts'!$A$2:$B$75,2,FALSE)</f>
        <v>#N/A</v>
      </c>
      <c r="C1786" s="7" t="s">
        <v>1916</v>
      </c>
    </row>
    <row r="1787" ht="15" spans="1:3">
      <c r="A1787" s="7" t="s">
        <v>1880</v>
      </c>
      <c r="B1787" s="7" t="e">
        <f>VLOOKUP(A1787,'Dec&amp;Jan Posts'!$A$2:$B$75,2,FALSE)</f>
        <v>#N/A</v>
      </c>
      <c r="C1787" s="7" t="s">
        <v>1917</v>
      </c>
    </row>
    <row r="1788" ht="15" spans="1:3">
      <c r="A1788" s="7" t="s">
        <v>1880</v>
      </c>
      <c r="B1788" s="7" t="e">
        <f>VLOOKUP(A1788,'Dec&amp;Jan Posts'!$A$2:$B$75,2,FALSE)</f>
        <v>#N/A</v>
      </c>
      <c r="C1788" s="7" t="s">
        <v>1918</v>
      </c>
    </row>
    <row r="1789" ht="15" spans="1:3">
      <c r="A1789" s="7" t="s">
        <v>1880</v>
      </c>
      <c r="B1789" s="7" t="e">
        <f>VLOOKUP(A1789,'Dec&amp;Jan Posts'!$A$2:$B$75,2,FALSE)</f>
        <v>#N/A</v>
      </c>
      <c r="C1789" s="7" t="s">
        <v>1919</v>
      </c>
    </row>
    <row r="1790" ht="15" spans="1:3">
      <c r="A1790" s="7" t="s">
        <v>1880</v>
      </c>
      <c r="B1790" s="7" t="e">
        <f>VLOOKUP(A1790,'Dec&amp;Jan Posts'!$A$2:$B$75,2,FALSE)</f>
        <v>#N/A</v>
      </c>
      <c r="C1790" s="7" t="s">
        <v>1920</v>
      </c>
    </row>
    <row r="1791" ht="15" spans="1:3">
      <c r="A1791" s="7" t="s">
        <v>1880</v>
      </c>
      <c r="B1791" s="7" t="e">
        <f>VLOOKUP(A1791,'Dec&amp;Jan Posts'!$A$2:$B$75,2,FALSE)</f>
        <v>#N/A</v>
      </c>
      <c r="C1791" s="7" t="s">
        <v>1921</v>
      </c>
    </row>
    <row r="1792" ht="15" spans="1:3">
      <c r="A1792" s="7" t="s">
        <v>1880</v>
      </c>
      <c r="B1792" s="7" t="e">
        <f>VLOOKUP(A1792,'Dec&amp;Jan Posts'!$A$2:$B$75,2,FALSE)</f>
        <v>#N/A</v>
      </c>
      <c r="C1792" s="7" t="s">
        <v>1922</v>
      </c>
    </row>
    <row r="1793" ht="15" spans="1:3">
      <c r="A1793" s="7" t="s">
        <v>1880</v>
      </c>
      <c r="B1793" s="7" t="e">
        <f>VLOOKUP(A1793,'Dec&amp;Jan Posts'!$A$2:$B$75,2,FALSE)</f>
        <v>#N/A</v>
      </c>
      <c r="C1793" s="7" t="s">
        <v>1923</v>
      </c>
    </row>
    <row r="1794" ht="15" spans="1:3">
      <c r="A1794" s="7" t="s">
        <v>1880</v>
      </c>
      <c r="B1794" s="7" t="e">
        <f>VLOOKUP(A1794,'Dec&amp;Jan Posts'!$A$2:$B$75,2,FALSE)</f>
        <v>#N/A</v>
      </c>
      <c r="C1794" s="7" t="s">
        <v>1924</v>
      </c>
    </row>
    <row r="1795" ht="15" spans="1:3">
      <c r="A1795" s="7" t="s">
        <v>1806</v>
      </c>
      <c r="B1795" s="7" t="e">
        <f>VLOOKUP(A1795,'Dec&amp;Jan Posts'!$A$2:$B$75,2,FALSE)</f>
        <v>#N/A</v>
      </c>
      <c r="C1795" s="7" t="s">
        <v>1925</v>
      </c>
    </row>
    <row r="1796" ht="15" spans="1:3">
      <c r="A1796" s="7" t="s">
        <v>1880</v>
      </c>
      <c r="B1796" s="7" t="e">
        <f>VLOOKUP(A1796,'Dec&amp;Jan Posts'!$A$2:$B$75,2,FALSE)</f>
        <v>#N/A</v>
      </c>
      <c r="C1796" s="7" t="s">
        <v>1926</v>
      </c>
    </row>
    <row r="1797" ht="15" spans="1:3">
      <c r="A1797" s="7" t="s">
        <v>1806</v>
      </c>
      <c r="B1797" s="7" t="e">
        <f>VLOOKUP(A1797,'Dec&amp;Jan Posts'!$A$2:$B$75,2,FALSE)</f>
        <v>#N/A</v>
      </c>
      <c r="C1797" s="7" t="s">
        <v>1927</v>
      </c>
    </row>
    <row r="1798" ht="15" spans="1:3">
      <c r="A1798" s="7" t="s">
        <v>1806</v>
      </c>
      <c r="B1798" s="7" t="e">
        <f>VLOOKUP(A1798,'Dec&amp;Jan Posts'!$A$2:$B$75,2,FALSE)</f>
        <v>#N/A</v>
      </c>
      <c r="C1798" s="7" t="s">
        <v>1928</v>
      </c>
    </row>
    <row r="1799" ht="15" spans="1:3">
      <c r="A1799" s="7" t="s">
        <v>1880</v>
      </c>
      <c r="B1799" s="7" t="e">
        <f>VLOOKUP(A1799,'Dec&amp;Jan Posts'!$A$2:$B$75,2,FALSE)</f>
        <v>#N/A</v>
      </c>
      <c r="C1799" s="7" t="s">
        <v>1929</v>
      </c>
    </row>
    <row r="1800" ht="15" spans="1:3">
      <c r="A1800" s="7" t="s">
        <v>1880</v>
      </c>
      <c r="B1800" s="7" t="e">
        <f>VLOOKUP(A1800,'Dec&amp;Jan Posts'!$A$2:$B$75,2,FALSE)</f>
        <v>#N/A</v>
      </c>
      <c r="C1800" s="7" t="s">
        <v>1930</v>
      </c>
    </row>
    <row r="1801" ht="15" spans="1:3">
      <c r="A1801" s="7" t="s">
        <v>1806</v>
      </c>
      <c r="B1801" s="7" t="e">
        <f>VLOOKUP(A1801,'Dec&amp;Jan Posts'!$A$2:$B$75,2,FALSE)</f>
        <v>#N/A</v>
      </c>
      <c r="C1801" s="7" t="s">
        <v>1931</v>
      </c>
    </row>
    <row r="1802" ht="15" spans="1:3">
      <c r="A1802" s="7" t="s">
        <v>1806</v>
      </c>
      <c r="B1802" s="7" t="e">
        <f>VLOOKUP(A1802,'Dec&amp;Jan Posts'!$A$2:$B$75,2,FALSE)</f>
        <v>#N/A</v>
      </c>
      <c r="C1802" s="7" t="s">
        <v>1932</v>
      </c>
    </row>
    <row r="1803" ht="15" spans="1:3">
      <c r="A1803" s="7" t="s">
        <v>1880</v>
      </c>
      <c r="B1803" s="7" t="e">
        <f>VLOOKUP(A1803,'Dec&amp;Jan Posts'!$A$2:$B$75,2,FALSE)</f>
        <v>#N/A</v>
      </c>
      <c r="C1803" s="7" t="s">
        <v>1933</v>
      </c>
    </row>
    <row r="1804" ht="15" spans="1:3">
      <c r="A1804" s="7" t="s">
        <v>1806</v>
      </c>
      <c r="B1804" s="7" t="e">
        <f>VLOOKUP(A1804,'Dec&amp;Jan Posts'!$A$2:$B$75,2,FALSE)</f>
        <v>#N/A</v>
      </c>
      <c r="C1804" s="7" t="s">
        <v>325</v>
      </c>
    </row>
    <row r="1805" ht="15" spans="1:3">
      <c r="A1805" s="7" t="s">
        <v>1806</v>
      </c>
      <c r="B1805" s="7" t="e">
        <f>VLOOKUP(A1805,'Dec&amp;Jan Posts'!$A$2:$B$75,2,FALSE)</f>
        <v>#N/A</v>
      </c>
      <c r="C1805" s="7" t="s">
        <v>1934</v>
      </c>
    </row>
    <row r="1806" ht="15" spans="1:3">
      <c r="A1806" s="7" t="s">
        <v>1880</v>
      </c>
      <c r="B1806" s="7" t="e">
        <f>VLOOKUP(A1806,'Dec&amp;Jan Posts'!$A$2:$B$75,2,FALSE)</f>
        <v>#N/A</v>
      </c>
      <c r="C1806" s="7" t="s">
        <v>1935</v>
      </c>
    </row>
    <row r="1807" ht="15" spans="1:3">
      <c r="A1807" s="7" t="s">
        <v>1880</v>
      </c>
      <c r="B1807" s="7" t="e">
        <f>VLOOKUP(A1807,'Dec&amp;Jan Posts'!$A$2:$B$75,2,FALSE)</f>
        <v>#N/A</v>
      </c>
      <c r="C1807" s="7" t="s">
        <v>1936</v>
      </c>
    </row>
    <row r="1808" ht="15" spans="1:3">
      <c r="A1808" s="7" t="s">
        <v>1806</v>
      </c>
      <c r="B1808" s="7" t="e">
        <f>VLOOKUP(A1808,'Dec&amp;Jan Posts'!$A$2:$B$75,2,FALSE)</f>
        <v>#N/A</v>
      </c>
      <c r="C1808" s="7" t="s">
        <v>1937</v>
      </c>
    </row>
    <row r="1809" ht="15" spans="1:3">
      <c r="A1809" s="7" t="s">
        <v>1806</v>
      </c>
      <c r="B1809" s="7" t="e">
        <f>VLOOKUP(A1809,'Dec&amp;Jan Posts'!$A$2:$B$75,2,FALSE)</f>
        <v>#N/A</v>
      </c>
      <c r="C1809" s="7" t="s">
        <v>1938</v>
      </c>
    </row>
    <row r="1810" ht="15" spans="1:3">
      <c r="A1810" s="7" t="s">
        <v>1806</v>
      </c>
      <c r="B1810" s="7" t="e">
        <f>VLOOKUP(A1810,'Dec&amp;Jan Posts'!$A$2:$B$75,2,FALSE)</f>
        <v>#N/A</v>
      </c>
      <c r="C1810" s="7" t="s">
        <v>1939</v>
      </c>
    </row>
    <row r="1811" ht="15" spans="1:3">
      <c r="A1811" s="7" t="s">
        <v>1806</v>
      </c>
      <c r="B1811" s="7" t="e">
        <f>VLOOKUP(A1811,'Dec&amp;Jan Posts'!$A$2:$B$75,2,FALSE)</f>
        <v>#N/A</v>
      </c>
      <c r="C1811" s="7" t="s">
        <v>1940</v>
      </c>
    </row>
    <row r="1812" ht="15" spans="1:3">
      <c r="A1812" s="7" t="s">
        <v>1806</v>
      </c>
      <c r="B1812" s="7" t="e">
        <f>VLOOKUP(A1812,'Dec&amp;Jan Posts'!$A$2:$B$75,2,FALSE)</f>
        <v>#N/A</v>
      </c>
      <c r="C1812" s="7" t="s">
        <v>1941</v>
      </c>
    </row>
    <row r="1813" ht="15" spans="1:3">
      <c r="A1813" s="7" t="s">
        <v>1806</v>
      </c>
      <c r="B1813" s="7" t="e">
        <f>VLOOKUP(A1813,'Dec&amp;Jan Posts'!$A$2:$B$75,2,FALSE)</f>
        <v>#N/A</v>
      </c>
      <c r="C1813" s="7" t="s">
        <v>325</v>
      </c>
    </row>
    <row r="1814" ht="15" spans="1:3">
      <c r="A1814" s="7" t="s">
        <v>1806</v>
      </c>
      <c r="B1814" s="7" t="e">
        <f>VLOOKUP(A1814,'Dec&amp;Jan Posts'!$A$2:$B$75,2,FALSE)</f>
        <v>#N/A</v>
      </c>
      <c r="C1814" s="7" t="s">
        <v>1942</v>
      </c>
    </row>
    <row r="1815" ht="15" spans="1:3">
      <c r="A1815" s="7" t="s">
        <v>1806</v>
      </c>
      <c r="B1815" s="7" t="e">
        <f>VLOOKUP(A1815,'Dec&amp;Jan Posts'!$A$2:$B$75,2,FALSE)</f>
        <v>#N/A</v>
      </c>
      <c r="C1815" s="7" t="s">
        <v>1943</v>
      </c>
    </row>
    <row r="1816" ht="15.6" spans="1:3">
      <c r="A1816" s="7" t="s">
        <v>1880</v>
      </c>
      <c r="B1816" s="7" t="e">
        <f>VLOOKUP(A1816,'Dec&amp;Jan Posts'!$A$2:$B$75,2,FALSE)</f>
        <v>#N/A</v>
      </c>
      <c r="C1816" s="10"/>
    </row>
    <row r="1817" ht="15" spans="1:3">
      <c r="A1817" s="7" t="s">
        <v>1806</v>
      </c>
      <c r="B1817" s="7" t="e">
        <f>VLOOKUP(A1817,'Dec&amp;Jan Posts'!$A$2:$B$75,2,FALSE)</f>
        <v>#N/A</v>
      </c>
      <c r="C1817" s="7" t="s">
        <v>1944</v>
      </c>
    </row>
    <row r="1818" ht="15" spans="1:3">
      <c r="A1818" s="7" t="s">
        <v>1806</v>
      </c>
      <c r="B1818" s="7" t="e">
        <f>VLOOKUP(A1818,'Dec&amp;Jan Posts'!$A$2:$B$75,2,FALSE)</f>
        <v>#N/A</v>
      </c>
      <c r="C1818" s="7" t="s">
        <v>1945</v>
      </c>
    </row>
    <row r="1819" ht="15" spans="1:3">
      <c r="A1819" s="7" t="s">
        <v>1806</v>
      </c>
      <c r="B1819" s="7" t="e">
        <f>VLOOKUP(A1819,'Dec&amp;Jan Posts'!$A$2:$B$75,2,FALSE)</f>
        <v>#N/A</v>
      </c>
      <c r="C1819" s="7" t="s">
        <v>1946</v>
      </c>
    </row>
    <row r="1820" ht="15" spans="1:3">
      <c r="A1820" s="7" t="s">
        <v>1806</v>
      </c>
      <c r="B1820" s="7" t="e">
        <f>VLOOKUP(A1820,'Dec&amp;Jan Posts'!$A$2:$B$75,2,FALSE)</f>
        <v>#N/A</v>
      </c>
      <c r="C1820" s="7" t="s">
        <v>1947</v>
      </c>
    </row>
    <row r="1821" ht="15" spans="1:3">
      <c r="A1821" s="7" t="s">
        <v>1880</v>
      </c>
      <c r="B1821" s="7" t="e">
        <f>VLOOKUP(A1821,'Dec&amp;Jan Posts'!$A$2:$B$75,2,FALSE)</f>
        <v>#N/A</v>
      </c>
      <c r="C1821" s="7" t="s">
        <v>1948</v>
      </c>
    </row>
    <row r="1822" ht="15" spans="1:3">
      <c r="A1822" s="7" t="s">
        <v>1880</v>
      </c>
      <c r="B1822" s="7" t="e">
        <f>VLOOKUP(A1822,'Dec&amp;Jan Posts'!$A$2:$B$75,2,FALSE)</f>
        <v>#N/A</v>
      </c>
      <c r="C1822" s="7" t="s">
        <v>1949</v>
      </c>
    </row>
    <row r="1823" ht="15" spans="1:3">
      <c r="A1823" s="7" t="s">
        <v>1880</v>
      </c>
      <c r="B1823" s="7" t="e">
        <f>VLOOKUP(A1823,'Dec&amp;Jan Posts'!$A$2:$B$75,2,FALSE)</f>
        <v>#N/A</v>
      </c>
      <c r="C1823" s="7" t="s">
        <v>1950</v>
      </c>
    </row>
    <row r="1824" ht="15" spans="1:3">
      <c r="A1824" s="7" t="s">
        <v>1806</v>
      </c>
      <c r="B1824" s="7" t="e">
        <f>VLOOKUP(A1824,'Dec&amp;Jan Posts'!$A$2:$B$75,2,FALSE)</f>
        <v>#N/A</v>
      </c>
      <c r="C1824" s="7" t="s">
        <v>1951</v>
      </c>
    </row>
    <row r="1825" ht="15" spans="1:3">
      <c r="A1825" s="7" t="s">
        <v>1806</v>
      </c>
      <c r="B1825" s="7" t="e">
        <f>VLOOKUP(A1825,'Dec&amp;Jan Posts'!$A$2:$B$75,2,FALSE)</f>
        <v>#N/A</v>
      </c>
      <c r="C1825" s="7" t="s">
        <v>1952</v>
      </c>
    </row>
    <row r="1826" ht="15" spans="1:3">
      <c r="A1826" s="7" t="s">
        <v>1880</v>
      </c>
      <c r="B1826" s="7" t="e">
        <f>VLOOKUP(A1826,'Dec&amp;Jan Posts'!$A$2:$B$75,2,FALSE)</f>
        <v>#N/A</v>
      </c>
      <c r="C1826" s="7" t="s">
        <v>1953</v>
      </c>
    </row>
    <row r="1827" ht="15" spans="1:3">
      <c r="A1827" s="7" t="s">
        <v>1880</v>
      </c>
      <c r="B1827" s="7" t="e">
        <f>VLOOKUP(A1827,'Dec&amp;Jan Posts'!$A$2:$B$75,2,FALSE)</f>
        <v>#N/A</v>
      </c>
      <c r="C1827" s="7" t="s">
        <v>1954</v>
      </c>
    </row>
    <row r="1828" ht="15" spans="1:3">
      <c r="A1828" s="7" t="s">
        <v>1806</v>
      </c>
      <c r="B1828" s="7" t="e">
        <f>VLOOKUP(A1828,'Dec&amp;Jan Posts'!$A$2:$B$75,2,FALSE)</f>
        <v>#N/A</v>
      </c>
      <c r="C1828" s="7" t="s">
        <v>1955</v>
      </c>
    </row>
    <row r="1829" ht="15" spans="1:3">
      <c r="A1829" s="7" t="s">
        <v>1806</v>
      </c>
      <c r="B1829" s="7" t="e">
        <f>VLOOKUP(A1829,'Dec&amp;Jan Posts'!$A$2:$B$75,2,FALSE)</f>
        <v>#N/A</v>
      </c>
      <c r="C1829" s="7" t="s">
        <v>1956</v>
      </c>
    </row>
    <row r="1830" ht="15" spans="1:3">
      <c r="A1830" s="7" t="s">
        <v>1880</v>
      </c>
      <c r="B1830" s="7" t="e">
        <f>VLOOKUP(A1830,'Dec&amp;Jan Posts'!$A$2:$B$75,2,FALSE)</f>
        <v>#N/A</v>
      </c>
      <c r="C1830" s="7" t="s">
        <v>1957</v>
      </c>
    </row>
    <row r="1831" ht="15" spans="1:3">
      <c r="A1831" s="7" t="s">
        <v>1806</v>
      </c>
      <c r="B1831" s="7" t="e">
        <f>VLOOKUP(A1831,'Dec&amp;Jan Posts'!$A$2:$B$75,2,FALSE)</f>
        <v>#N/A</v>
      </c>
      <c r="C1831" s="7" t="s">
        <v>1958</v>
      </c>
    </row>
    <row r="1832" ht="15" spans="1:3">
      <c r="A1832" s="7" t="s">
        <v>1806</v>
      </c>
      <c r="B1832" s="7" t="e">
        <f>VLOOKUP(A1832,'Dec&amp;Jan Posts'!$A$2:$B$75,2,FALSE)</f>
        <v>#N/A</v>
      </c>
      <c r="C1832" s="7" t="s">
        <v>1959</v>
      </c>
    </row>
    <row r="1833" ht="15" spans="1:3">
      <c r="A1833" s="7" t="s">
        <v>1806</v>
      </c>
      <c r="B1833" s="7" t="e">
        <f>VLOOKUP(A1833,'Dec&amp;Jan Posts'!$A$2:$B$75,2,FALSE)</f>
        <v>#N/A</v>
      </c>
      <c r="C1833" s="7" t="s">
        <v>1960</v>
      </c>
    </row>
    <row r="1834" ht="15" spans="1:3">
      <c r="A1834" s="7" t="s">
        <v>1806</v>
      </c>
      <c r="B1834" s="7" t="e">
        <f>VLOOKUP(A1834,'Dec&amp;Jan Posts'!$A$2:$B$75,2,FALSE)</f>
        <v>#N/A</v>
      </c>
      <c r="C1834" s="7" t="s">
        <v>1961</v>
      </c>
    </row>
    <row r="1835" ht="15" spans="1:3">
      <c r="A1835" s="7" t="s">
        <v>1806</v>
      </c>
      <c r="B1835" s="7" t="e">
        <f>VLOOKUP(A1835,'Dec&amp;Jan Posts'!$A$2:$B$75,2,FALSE)</f>
        <v>#N/A</v>
      </c>
      <c r="C1835" s="7" t="s">
        <v>1962</v>
      </c>
    </row>
    <row r="1836" ht="15" spans="1:3">
      <c r="A1836" s="7" t="s">
        <v>1806</v>
      </c>
      <c r="B1836" s="7" t="e">
        <f>VLOOKUP(A1836,'Dec&amp;Jan Posts'!$A$2:$B$75,2,FALSE)</f>
        <v>#N/A</v>
      </c>
      <c r="C1836" s="7" t="s">
        <v>1963</v>
      </c>
    </row>
    <row r="1837" ht="15" spans="1:3">
      <c r="A1837" s="7" t="s">
        <v>1806</v>
      </c>
      <c r="B1837" s="7" t="e">
        <f>VLOOKUP(A1837,'Dec&amp;Jan Posts'!$A$2:$B$75,2,FALSE)</f>
        <v>#N/A</v>
      </c>
      <c r="C1837" s="7" t="s">
        <v>1964</v>
      </c>
    </row>
    <row r="1838" ht="15" spans="1:3">
      <c r="A1838" s="7" t="s">
        <v>1806</v>
      </c>
      <c r="B1838" s="7" t="e">
        <f>VLOOKUP(A1838,'Dec&amp;Jan Posts'!$A$2:$B$75,2,FALSE)</f>
        <v>#N/A</v>
      </c>
      <c r="C1838" s="7" t="s">
        <v>1965</v>
      </c>
    </row>
    <row r="1839" ht="15" spans="1:3">
      <c r="A1839" s="7" t="s">
        <v>1806</v>
      </c>
      <c r="B1839" s="7" t="e">
        <f>VLOOKUP(A1839,'Dec&amp;Jan Posts'!$A$2:$B$75,2,FALSE)</f>
        <v>#N/A</v>
      </c>
      <c r="C1839" s="7" t="s">
        <v>1966</v>
      </c>
    </row>
    <row r="1840" ht="15" spans="1:3">
      <c r="A1840" s="7" t="s">
        <v>1806</v>
      </c>
      <c r="B1840" s="7" t="e">
        <f>VLOOKUP(A1840,'Dec&amp;Jan Posts'!$A$2:$B$75,2,FALSE)</f>
        <v>#N/A</v>
      </c>
      <c r="C1840" s="7" t="s">
        <v>1967</v>
      </c>
    </row>
    <row r="1841" ht="15" spans="1:3">
      <c r="A1841" s="7" t="s">
        <v>1880</v>
      </c>
      <c r="B1841" s="7" t="e">
        <f>VLOOKUP(A1841,'Dec&amp;Jan Posts'!$A$2:$B$75,2,FALSE)</f>
        <v>#N/A</v>
      </c>
      <c r="C1841" s="7" t="s">
        <v>1968</v>
      </c>
    </row>
    <row r="1842" ht="15" spans="1:3">
      <c r="A1842" s="7" t="s">
        <v>1880</v>
      </c>
      <c r="B1842" s="7" t="e">
        <f>VLOOKUP(A1842,'Dec&amp;Jan Posts'!$A$2:$B$75,2,FALSE)</f>
        <v>#N/A</v>
      </c>
      <c r="C1842" s="7" t="s">
        <v>1969</v>
      </c>
    </row>
    <row r="1843" ht="15" spans="1:3">
      <c r="A1843" s="7" t="s">
        <v>1806</v>
      </c>
      <c r="B1843" s="7" t="e">
        <f>VLOOKUP(A1843,'Dec&amp;Jan Posts'!$A$2:$B$75,2,FALSE)</f>
        <v>#N/A</v>
      </c>
      <c r="C1843" s="7" t="s">
        <v>1970</v>
      </c>
    </row>
    <row r="1844" ht="15" spans="1:3">
      <c r="A1844" s="7" t="s">
        <v>1880</v>
      </c>
      <c r="B1844" s="7" t="e">
        <f>VLOOKUP(A1844,'Dec&amp;Jan Posts'!$A$2:$B$75,2,FALSE)</f>
        <v>#N/A</v>
      </c>
      <c r="C1844" s="7" t="s">
        <v>1971</v>
      </c>
    </row>
    <row r="1845" ht="15" spans="1:3">
      <c r="A1845" s="7" t="s">
        <v>1806</v>
      </c>
      <c r="B1845" s="7" t="e">
        <f>VLOOKUP(A1845,'Dec&amp;Jan Posts'!$A$2:$B$75,2,FALSE)</f>
        <v>#N/A</v>
      </c>
      <c r="C1845" s="7" t="s">
        <v>1972</v>
      </c>
    </row>
    <row r="1846" ht="15" spans="1:3">
      <c r="A1846" s="7" t="s">
        <v>1806</v>
      </c>
      <c r="B1846" s="7" t="e">
        <f>VLOOKUP(A1846,'Dec&amp;Jan Posts'!$A$2:$B$75,2,FALSE)</f>
        <v>#N/A</v>
      </c>
      <c r="C1846" s="7" t="s">
        <v>1973</v>
      </c>
    </row>
    <row r="1847" ht="15" spans="1:3">
      <c r="A1847" s="7" t="s">
        <v>1806</v>
      </c>
      <c r="B1847" s="7" t="e">
        <f>VLOOKUP(A1847,'Dec&amp;Jan Posts'!$A$2:$B$75,2,FALSE)</f>
        <v>#N/A</v>
      </c>
      <c r="C1847" s="7" t="s">
        <v>325</v>
      </c>
    </row>
    <row r="1848" ht="15" spans="1:3">
      <c r="A1848" s="7" t="s">
        <v>1806</v>
      </c>
      <c r="B1848" s="7" t="e">
        <f>VLOOKUP(A1848,'Dec&amp;Jan Posts'!$A$2:$B$75,2,FALSE)</f>
        <v>#N/A</v>
      </c>
      <c r="C1848" s="7" t="s">
        <v>1974</v>
      </c>
    </row>
    <row r="1849" ht="15" spans="1:3">
      <c r="A1849" s="7" t="s">
        <v>204</v>
      </c>
      <c r="B1849" s="7" t="e">
        <f>VLOOKUP(A1849,'Dec&amp;Jan Posts'!$A$2:$B$75,2,FALSE)</f>
        <v>#N/A</v>
      </c>
      <c r="C1849" s="7" t="s">
        <v>1975</v>
      </c>
    </row>
    <row r="1850" ht="15" spans="1:3">
      <c r="A1850" s="7" t="s">
        <v>1806</v>
      </c>
      <c r="B1850" s="7" t="e">
        <f>VLOOKUP(A1850,'Dec&amp;Jan Posts'!$A$2:$B$75,2,FALSE)</f>
        <v>#N/A</v>
      </c>
      <c r="C1850" s="7" t="s">
        <v>1976</v>
      </c>
    </row>
    <row r="1851" ht="15" spans="1:3">
      <c r="A1851" s="7" t="s">
        <v>1806</v>
      </c>
      <c r="B1851" s="7" t="e">
        <f>VLOOKUP(A1851,'Dec&amp;Jan Posts'!$A$2:$B$75,2,FALSE)</f>
        <v>#N/A</v>
      </c>
      <c r="C1851" s="7" t="s">
        <v>1977</v>
      </c>
    </row>
    <row r="1852" ht="15" spans="1:3">
      <c r="A1852" s="7" t="s">
        <v>1806</v>
      </c>
      <c r="B1852" s="7" t="e">
        <f>VLOOKUP(A1852,'Dec&amp;Jan Posts'!$A$2:$B$75,2,FALSE)</f>
        <v>#N/A</v>
      </c>
      <c r="C1852" s="7" t="s">
        <v>1978</v>
      </c>
    </row>
    <row r="1853" ht="15" spans="1:3">
      <c r="A1853" s="7" t="s">
        <v>1806</v>
      </c>
      <c r="B1853" s="7" t="e">
        <f>VLOOKUP(A1853,'Dec&amp;Jan Posts'!$A$2:$B$75,2,FALSE)</f>
        <v>#N/A</v>
      </c>
      <c r="C1853" s="7" t="s">
        <v>1979</v>
      </c>
    </row>
    <row r="1854" ht="15" spans="1:3">
      <c r="A1854" s="7" t="s">
        <v>1880</v>
      </c>
      <c r="B1854" s="7" t="e">
        <f>VLOOKUP(A1854,'Dec&amp;Jan Posts'!$A$2:$B$75,2,FALSE)</f>
        <v>#N/A</v>
      </c>
      <c r="C1854" s="7" t="s">
        <v>1980</v>
      </c>
    </row>
    <row r="1855" ht="15" spans="1:3">
      <c r="A1855" s="7" t="s">
        <v>1806</v>
      </c>
      <c r="B1855" s="7" t="e">
        <f>VLOOKUP(A1855,'Dec&amp;Jan Posts'!$A$2:$B$75,2,FALSE)</f>
        <v>#N/A</v>
      </c>
      <c r="C1855" s="7" t="s">
        <v>1981</v>
      </c>
    </row>
    <row r="1856" ht="15" spans="1:3">
      <c r="A1856" s="7" t="s">
        <v>1806</v>
      </c>
      <c r="B1856" s="7" t="e">
        <f>VLOOKUP(A1856,'Dec&amp;Jan Posts'!$A$2:$B$75,2,FALSE)</f>
        <v>#N/A</v>
      </c>
      <c r="C1856" s="7" t="s">
        <v>1982</v>
      </c>
    </row>
    <row r="1857" ht="15" spans="1:3">
      <c r="A1857" s="7" t="s">
        <v>1806</v>
      </c>
      <c r="B1857" s="7" t="e">
        <f>VLOOKUP(A1857,'Dec&amp;Jan Posts'!$A$2:$B$75,2,FALSE)</f>
        <v>#N/A</v>
      </c>
      <c r="C1857" s="7" t="s">
        <v>1983</v>
      </c>
    </row>
    <row r="1858" ht="15" spans="1:3">
      <c r="A1858" s="7" t="s">
        <v>1806</v>
      </c>
      <c r="B1858" s="7" t="e">
        <f>VLOOKUP(A1858,'Dec&amp;Jan Posts'!$A$2:$B$75,2,FALSE)</f>
        <v>#N/A</v>
      </c>
      <c r="C1858" s="7" t="s">
        <v>1984</v>
      </c>
    </row>
    <row r="1859" ht="15" spans="1:3">
      <c r="A1859" s="7" t="s">
        <v>1806</v>
      </c>
      <c r="B1859" s="7" t="e">
        <f>VLOOKUP(A1859,'Dec&amp;Jan Posts'!$A$2:$B$75,2,FALSE)</f>
        <v>#N/A</v>
      </c>
      <c r="C1859" s="7" t="s">
        <v>1985</v>
      </c>
    </row>
    <row r="1860" ht="15" spans="1:3">
      <c r="A1860" s="7" t="s">
        <v>204</v>
      </c>
      <c r="B1860" s="7" t="e">
        <f>VLOOKUP(A1860,'Dec&amp;Jan Posts'!$A$2:$B$75,2,FALSE)</f>
        <v>#N/A</v>
      </c>
      <c r="C1860" s="7" t="s">
        <v>1986</v>
      </c>
    </row>
    <row r="1861" ht="15" spans="1:3">
      <c r="A1861" s="7" t="s">
        <v>1806</v>
      </c>
      <c r="B1861" s="7" t="e">
        <f>VLOOKUP(A1861,'Dec&amp;Jan Posts'!$A$2:$B$75,2,FALSE)</f>
        <v>#N/A</v>
      </c>
      <c r="C1861" s="7" t="s">
        <v>1987</v>
      </c>
    </row>
    <row r="1862" ht="15" spans="1:3">
      <c r="A1862" s="7" t="s">
        <v>1806</v>
      </c>
      <c r="B1862" s="7" t="e">
        <f>VLOOKUP(A1862,'Dec&amp;Jan Posts'!$A$2:$B$75,2,FALSE)</f>
        <v>#N/A</v>
      </c>
      <c r="C1862" s="7" t="s">
        <v>1988</v>
      </c>
    </row>
    <row r="1863" ht="15" spans="1:3">
      <c r="A1863" s="7" t="s">
        <v>1880</v>
      </c>
      <c r="B1863" s="7" t="e">
        <f>VLOOKUP(A1863,'Dec&amp;Jan Posts'!$A$2:$B$75,2,FALSE)</f>
        <v>#N/A</v>
      </c>
      <c r="C1863" s="7" t="s">
        <v>1989</v>
      </c>
    </row>
    <row r="1864" ht="15" spans="1:3">
      <c r="A1864" s="7" t="s">
        <v>1806</v>
      </c>
      <c r="B1864" s="7" t="e">
        <f>VLOOKUP(A1864,'Dec&amp;Jan Posts'!$A$2:$B$75,2,FALSE)</f>
        <v>#N/A</v>
      </c>
      <c r="C1864" s="7" t="s">
        <v>1990</v>
      </c>
    </row>
    <row r="1865" ht="15" spans="1:3">
      <c r="A1865" s="7" t="s">
        <v>1806</v>
      </c>
      <c r="B1865" s="7" t="e">
        <f>VLOOKUP(A1865,'Dec&amp;Jan Posts'!$A$2:$B$75,2,FALSE)</f>
        <v>#N/A</v>
      </c>
      <c r="C1865" s="7" t="s">
        <v>1991</v>
      </c>
    </row>
    <row r="1866" ht="15" spans="1:3">
      <c r="A1866" s="7" t="s">
        <v>1806</v>
      </c>
      <c r="B1866" s="7" t="e">
        <f>VLOOKUP(A1866,'Dec&amp;Jan Posts'!$A$2:$B$75,2,FALSE)</f>
        <v>#N/A</v>
      </c>
      <c r="C1866" s="7" t="s">
        <v>1992</v>
      </c>
    </row>
    <row r="1867" ht="15" spans="1:3">
      <c r="A1867" s="7" t="s">
        <v>1806</v>
      </c>
      <c r="B1867" s="7" t="e">
        <f>VLOOKUP(A1867,'Dec&amp;Jan Posts'!$A$2:$B$75,2,FALSE)</f>
        <v>#N/A</v>
      </c>
      <c r="C1867" s="7" t="s">
        <v>1993</v>
      </c>
    </row>
    <row r="1868" ht="15" spans="1:3">
      <c r="A1868" s="7" t="s">
        <v>1806</v>
      </c>
      <c r="B1868" s="7" t="e">
        <f>VLOOKUP(A1868,'Dec&amp;Jan Posts'!$A$2:$B$75,2,FALSE)</f>
        <v>#N/A</v>
      </c>
      <c r="C1868" s="7" t="s">
        <v>1994</v>
      </c>
    </row>
    <row r="1869" ht="15" spans="1:3">
      <c r="A1869" s="7" t="s">
        <v>1880</v>
      </c>
      <c r="B1869" s="7" t="e">
        <f>VLOOKUP(A1869,'Dec&amp;Jan Posts'!$A$2:$B$75,2,FALSE)</f>
        <v>#N/A</v>
      </c>
      <c r="C1869" s="7" t="s">
        <v>1995</v>
      </c>
    </row>
    <row r="1870" ht="15" spans="1:3">
      <c r="A1870" s="7" t="s">
        <v>1880</v>
      </c>
      <c r="B1870" s="7" t="e">
        <f>VLOOKUP(A1870,'Dec&amp;Jan Posts'!$A$2:$B$75,2,FALSE)</f>
        <v>#N/A</v>
      </c>
      <c r="C1870" s="7" t="s">
        <v>1996</v>
      </c>
    </row>
    <row r="1871" ht="15" spans="1:3">
      <c r="A1871" s="7" t="s">
        <v>1806</v>
      </c>
      <c r="B1871" s="7" t="e">
        <f>VLOOKUP(A1871,'Dec&amp;Jan Posts'!$A$2:$B$75,2,FALSE)</f>
        <v>#N/A</v>
      </c>
      <c r="C1871" s="7" t="s">
        <v>1997</v>
      </c>
    </row>
    <row r="1872" ht="15" spans="1:3">
      <c r="A1872" s="7" t="s">
        <v>1806</v>
      </c>
      <c r="B1872" s="7" t="e">
        <f>VLOOKUP(A1872,'Dec&amp;Jan Posts'!$A$2:$B$75,2,FALSE)</f>
        <v>#N/A</v>
      </c>
      <c r="C1872" s="7" t="s">
        <v>1998</v>
      </c>
    </row>
    <row r="1873" ht="15" spans="1:3">
      <c r="A1873" s="7" t="s">
        <v>1806</v>
      </c>
      <c r="B1873" s="7" t="e">
        <f>VLOOKUP(A1873,'Dec&amp;Jan Posts'!$A$2:$B$75,2,FALSE)</f>
        <v>#N/A</v>
      </c>
      <c r="C1873" s="7" t="s">
        <v>325</v>
      </c>
    </row>
    <row r="1874" ht="15" spans="1:3">
      <c r="A1874" s="7" t="s">
        <v>1806</v>
      </c>
      <c r="B1874" s="7" t="e">
        <f>VLOOKUP(A1874,'Dec&amp;Jan Posts'!$A$2:$B$75,2,FALSE)</f>
        <v>#N/A</v>
      </c>
      <c r="C1874" s="7" t="s">
        <v>1999</v>
      </c>
    </row>
    <row r="1875" ht="15" spans="1:3">
      <c r="A1875" s="7" t="s">
        <v>1880</v>
      </c>
      <c r="B1875" s="7" t="e">
        <f>VLOOKUP(A1875,'Dec&amp;Jan Posts'!$A$2:$B$75,2,FALSE)</f>
        <v>#N/A</v>
      </c>
      <c r="C1875" s="7" t="s">
        <v>2000</v>
      </c>
    </row>
    <row r="1876" ht="15" spans="1:3">
      <c r="A1876" s="7" t="s">
        <v>1806</v>
      </c>
      <c r="B1876" s="7" t="e">
        <f>VLOOKUP(A1876,'Dec&amp;Jan Posts'!$A$2:$B$75,2,FALSE)</f>
        <v>#N/A</v>
      </c>
      <c r="C1876" s="7" t="s">
        <v>2001</v>
      </c>
    </row>
    <row r="1877" ht="15" spans="1:3">
      <c r="A1877" s="7" t="s">
        <v>1806</v>
      </c>
      <c r="B1877" s="7" t="e">
        <f>VLOOKUP(A1877,'Dec&amp;Jan Posts'!$A$2:$B$75,2,FALSE)</f>
        <v>#N/A</v>
      </c>
      <c r="C1877" s="7" t="s">
        <v>2002</v>
      </c>
    </row>
    <row r="1878" ht="15" spans="1:3">
      <c r="A1878" s="7" t="s">
        <v>1806</v>
      </c>
      <c r="B1878" s="7" t="e">
        <f>VLOOKUP(A1878,'Dec&amp;Jan Posts'!$A$2:$B$75,2,FALSE)</f>
        <v>#N/A</v>
      </c>
      <c r="C1878" s="7" t="s">
        <v>2003</v>
      </c>
    </row>
    <row r="1879" ht="15" spans="1:3">
      <c r="A1879" s="7" t="s">
        <v>1806</v>
      </c>
      <c r="B1879" s="7" t="e">
        <f>VLOOKUP(A1879,'Dec&amp;Jan Posts'!$A$2:$B$75,2,FALSE)</f>
        <v>#N/A</v>
      </c>
      <c r="C1879" s="7" t="s">
        <v>2004</v>
      </c>
    </row>
    <row r="1880" ht="15" spans="1:3">
      <c r="A1880" s="7" t="s">
        <v>1806</v>
      </c>
      <c r="B1880" s="7" t="e">
        <f>VLOOKUP(A1880,'Dec&amp;Jan Posts'!$A$2:$B$75,2,FALSE)</f>
        <v>#N/A</v>
      </c>
      <c r="C1880" s="7" t="s">
        <v>2005</v>
      </c>
    </row>
    <row r="1881" ht="15" spans="1:3">
      <c r="A1881" s="7" t="s">
        <v>1880</v>
      </c>
      <c r="B1881" s="7" t="e">
        <f>VLOOKUP(A1881,'Dec&amp;Jan Posts'!$A$2:$B$75,2,FALSE)</f>
        <v>#N/A</v>
      </c>
      <c r="C1881" s="7" t="s">
        <v>2006</v>
      </c>
    </row>
    <row r="1882" ht="15" spans="1:3">
      <c r="A1882" s="7" t="s">
        <v>1806</v>
      </c>
      <c r="B1882" s="7" t="e">
        <f>VLOOKUP(A1882,'Dec&amp;Jan Posts'!$A$2:$B$75,2,FALSE)</f>
        <v>#N/A</v>
      </c>
      <c r="C1882" s="7" t="s">
        <v>2007</v>
      </c>
    </row>
    <row r="1883" ht="15" spans="1:3">
      <c r="A1883" s="7" t="s">
        <v>1880</v>
      </c>
      <c r="B1883" s="7" t="e">
        <f>VLOOKUP(A1883,'Dec&amp;Jan Posts'!$A$2:$B$75,2,FALSE)</f>
        <v>#N/A</v>
      </c>
      <c r="C1883" s="7" t="s">
        <v>2008</v>
      </c>
    </row>
    <row r="1884" ht="15" spans="1:3">
      <c r="A1884" s="7" t="s">
        <v>1806</v>
      </c>
      <c r="B1884" s="7" t="e">
        <f>VLOOKUP(A1884,'Dec&amp;Jan Posts'!$A$2:$B$75,2,FALSE)</f>
        <v>#N/A</v>
      </c>
      <c r="C1884" s="7" t="s">
        <v>2009</v>
      </c>
    </row>
    <row r="1885" ht="15" spans="1:3">
      <c r="A1885" s="7" t="s">
        <v>1806</v>
      </c>
      <c r="B1885" s="7" t="e">
        <f>VLOOKUP(A1885,'Dec&amp;Jan Posts'!$A$2:$B$75,2,FALSE)</f>
        <v>#N/A</v>
      </c>
      <c r="C1885" s="7" t="s">
        <v>2010</v>
      </c>
    </row>
    <row r="1886" ht="15" spans="1:3">
      <c r="A1886" s="7" t="s">
        <v>1806</v>
      </c>
      <c r="B1886" s="7" t="e">
        <f>VLOOKUP(A1886,'Dec&amp;Jan Posts'!$A$2:$B$75,2,FALSE)</f>
        <v>#N/A</v>
      </c>
      <c r="C1886" s="7" t="s">
        <v>2011</v>
      </c>
    </row>
    <row r="1887" ht="15" spans="1:3">
      <c r="A1887" s="7" t="s">
        <v>1806</v>
      </c>
      <c r="B1887" s="7" t="e">
        <f>VLOOKUP(A1887,'Dec&amp;Jan Posts'!$A$2:$B$75,2,FALSE)</f>
        <v>#N/A</v>
      </c>
      <c r="C1887" s="7" t="s">
        <v>2012</v>
      </c>
    </row>
    <row r="1888" ht="15" spans="1:3">
      <c r="A1888" s="7" t="s">
        <v>1806</v>
      </c>
      <c r="B1888" s="7" t="e">
        <f>VLOOKUP(A1888,'Dec&amp;Jan Posts'!$A$2:$B$75,2,FALSE)</f>
        <v>#N/A</v>
      </c>
      <c r="C1888" s="7" t="s">
        <v>2013</v>
      </c>
    </row>
    <row r="1889" ht="15" spans="1:3">
      <c r="A1889" s="7" t="s">
        <v>1806</v>
      </c>
      <c r="B1889" s="7" t="e">
        <f>VLOOKUP(A1889,'Dec&amp;Jan Posts'!$A$2:$B$75,2,FALSE)</f>
        <v>#N/A</v>
      </c>
      <c r="C1889" s="7" t="s">
        <v>2014</v>
      </c>
    </row>
    <row r="1890" ht="15" spans="1:3">
      <c r="A1890" s="7" t="s">
        <v>1806</v>
      </c>
      <c r="B1890" s="7" t="e">
        <f>VLOOKUP(A1890,'Dec&amp;Jan Posts'!$A$2:$B$75,2,FALSE)</f>
        <v>#N/A</v>
      </c>
      <c r="C1890" s="7" t="s">
        <v>2015</v>
      </c>
    </row>
    <row r="1891" ht="15" spans="1:3">
      <c r="A1891" s="7" t="s">
        <v>1806</v>
      </c>
      <c r="B1891" s="7" t="e">
        <f>VLOOKUP(A1891,'Dec&amp;Jan Posts'!$A$2:$B$75,2,FALSE)</f>
        <v>#N/A</v>
      </c>
      <c r="C1891" s="7" t="s">
        <v>2016</v>
      </c>
    </row>
    <row r="1892" ht="15" spans="1:3">
      <c r="A1892" s="7" t="s">
        <v>1806</v>
      </c>
      <c r="B1892" s="7" t="e">
        <f>VLOOKUP(A1892,'Dec&amp;Jan Posts'!$A$2:$B$75,2,FALSE)</f>
        <v>#N/A</v>
      </c>
      <c r="C1892" s="7" t="s">
        <v>2017</v>
      </c>
    </row>
    <row r="1893" ht="15" spans="1:3">
      <c r="A1893" s="7" t="s">
        <v>1880</v>
      </c>
      <c r="B1893" s="7" t="e">
        <f>VLOOKUP(A1893,'Dec&amp;Jan Posts'!$A$2:$B$75,2,FALSE)</f>
        <v>#N/A</v>
      </c>
      <c r="C1893" s="7" t="s">
        <v>2018</v>
      </c>
    </row>
    <row r="1894" ht="15" spans="1:3">
      <c r="A1894" s="7" t="s">
        <v>1806</v>
      </c>
      <c r="B1894" s="7" t="e">
        <f>VLOOKUP(A1894,'Dec&amp;Jan Posts'!$A$2:$B$75,2,FALSE)</f>
        <v>#N/A</v>
      </c>
      <c r="C1894" s="7" t="s">
        <v>2019</v>
      </c>
    </row>
    <row r="1895" ht="15" spans="1:3">
      <c r="A1895" s="7" t="s">
        <v>1806</v>
      </c>
      <c r="B1895" s="7" t="e">
        <f>VLOOKUP(A1895,'Dec&amp;Jan Posts'!$A$2:$B$75,2,FALSE)</f>
        <v>#N/A</v>
      </c>
      <c r="C1895" s="7" t="s">
        <v>2020</v>
      </c>
    </row>
    <row r="1896" ht="15" spans="1:3">
      <c r="A1896" s="7" t="s">
        <v>1806</v>
      </c>
      <c r="B1896" s="7" t="e">
        <f>VLOOKUP(A1896,'Dec&amp;Jan Posts'!$A$2:$B$75,2,FALSE)</f>
        <v>#N/A</v>
      </c>
      <c r="C1896" s="7" t="s">
        <v>2021</v>
      </c>
    </row>
    <row r="1897" ht="15" spans="1:3">
      <c r="A1897" s="7" t="s">
        <v>1806</v>
      </c>
      <c r="B1897" s="7" t="e">
        <f>VLOOKUP(A1897,'Dec&amp;Jan Posts'!$A$2:$B$75,2,FALSE)</f>
        <v>#N/A</v>
      </c>
      <c r="C1897" s="7" t="s">
        <v>2022</v>
      </c>
    </row>
    <row r="1898" ht="15" spans="1:3">
      <c r="A1898" s="7" t="s">
        <v>1806</v>
      </c>
      <c r="B1898" s="7" t="e">
        <f>VLOOKUP(A1898,'Dec&amp;Jan Posts'!$A$2:$B$75,2,FALSE)</f>
        <v>#N/A</v>
      </c>
      <c r="C1898" s="7" t="s">
        <v>2023</v>
      </c>
    </row>
    <row r="1899" ht="15" spans="1:3">
      <c r="A1899" s="7" t="s">
        <v>1806</v>
      </c>
      <c r="B1899" s="7" t="e">
        <f>VLOOKUP(A1899,'Dec&amp;Jan Posts'!$A$2:$B$75,2,FALSE)</f>
        <v>#N/A</v>
      </c>
      <c r="C1899" s="7" t="s">
        <v>2024</v>
      </c>
    </row>
    <row r="1900" ht="15" spans="1:3">
      <c r="A1900" s="7" t="s">
        <v>1880</v>
      </c>
      <c r="B1900" s="7" t="e">
        <f>VLOOKUP(A1900,'Dec&amp;Jan Posts'!$A$2:$B$75,2,FALSE)</f>
        <v>#N/A</v>
      </c>
      <c r="C1900" s="7" t="s">
        <v>2025</v>
      </c>
    </row>
    <row r="1901" ht="15" spans="1:3">
      <c r="A1901" s="7" t="s">
        <v>1806</v>
      </c>
      <c r="B1901" s="7" t="e">
        <f>VLOOKUP(A1901,'Dec&amp;Jan Posts'!$A$2:$B$75,2,FALSE)</f>
        <v>#N/A</v>
      </c>
      <c r="C1901" s="7" t="s">
        <v>2026</v>
      </c>
    </row>
    <row r="1902" ht="15" spans="1:3">
      <c r="A1902" s="7" t="s">
        <v>1806</v>
      </c>
      <c r="B1902" s="7" t="e">
        <f>VLOOKUP(A1902,'Dec&amp;Jan Posts'!$A$2:$B$75,2,FALSE)</f>
        <v>#N/A</v>
      </c>
      <c r="C1902" s="7" t="s">
        <v>2027</v>
      </c>
    </row>
    <row r="1903" ht="15" spans="1:3">
      <c r="A1903" s="7" t="s">
        <v>1806</v>
      </c>
      <c r="B1903" s="7" t="e">
        <f>VLOOKUP(A1903,'Dec&amp;Jan Posts'!$A$2:$B$75,2,FALSE)</f>
        <v>#N/A</v>
      </c>
      <c r="C1903" s="7" t="s">
        <v>2028</v>
      </c>
    </row>
    <row r="1904" ht="15" spans="1:3">
      <c r="A1904" s="7" t="s">
        <v>1806</v>
      </c>
      <c r="B1904" s="7" t="e">
        <f>VLOOKUP(A1904,'Dec&amp;Jan Posts'!$A$2:$B$75,2,FALSE)</f>
        <v>#N/A</v>
      </c>
      <c r="C1904" s="7" t="s">
        <v>2029</v>
      </c>
    </row>
    <row r="1905" ht="15" spans="1:3">
      <c r="A1905" s="7" t="s">
        <v>1806</v>
      </c>
      <c r="B1905" s="7" t="e">
        <f>VLOOKUP(A1905,'Dec&amp;Jan Posts'!$A$2:$B$75,2,FALSE)</f>
        <v>#N/A</v>
      </c>
      <c r="C1905" s="7" t="s">
        <v>2030</v>
      </c>
    </row>
    <row r="1906" ht="15" spans="1:3">
      <c r="A1906" s="7" t="s">
        <v>1880</v>
      </c>
      <c r="B1906" s="7" t="e">
        <f>VLOOKUP(A1906,'Dec&amp;Jan Posts'!$A$2:$B$75,2,FALSE)</f>
        <v>#N/A</v>
      </c>
      <c r="C1906" s="7" t="s">
        <v>2031</v>
      </c>
    </row>
    <row r="1907" ht="15" spans="1:3">
      <c r="A1907" s="7" t="s">
        <v>1806</v>
      </c>
      <c r="B1907" s="7" t="e">
        <f>VLOOKUP(A1907,'Dec&amp;Jan Posts'!$A$2:$B$75,2,FALSE)</f>
        <v>#N/A</v>
      </c>
      <c r="C1907" s="7" t="s">
        <v>2032</v>
      </c>
    </row>
    <row r="1908" ht="15" spans="1:3">
      <c r="A1908" s="7" t="s">
        <v>1880</v>
      </c>
      <c r="B1908" s="7" t="e">
        <f>VLOOKUP(A1908,'Dec&amp;Jan Posts'!$A$2:$B$75,2,FALSE)</f>
        <v>#N/A</v>
      </c>
      <c r="C1908" s="7" t="s">
        <v>2033</v>
      </c>
    </row>
    <row r="1909" ht="15" spans="1:3">
      <c r="A1909" s="7" t="s">
        <v>1880</v>
      </c>
      <c r="B1909" s="7" t="e">
        <f>VLOOKUP(A1909,'Dec&amp;Jan Posts'!$A$2:$B$75,2,FALSE)</f>
        <v>#N/A</v>
      </c>
      <c r="C1909" s="7" t="s">
        <v>2034</v>
      </c>
    </row>
    <row r="1910" ht="15" spans="1:3">
      <c r="A1910" s="7" t="s">
        <v>1880</v>
      </c>
      <c r="B1910" s="7" t="e">
        <f>VLOOKUP(A1910,'Dec&amp;Jan Posts'!$A$2:$B$75,2,FALSE)</f>
        <v>#N/A</v>
      </c>
      <c r="C1910" s="7" t="s">
        <v>2035</v>
      </c>
    </row>
    <row r="1911" ht="15" spans="1:3">
      <c r="A1911" s="7" t="s">
        <v>1880</v>
      </c>
      <c r="B1911" s="7" t="e">
        <f>VLOOKUP(A1911,'Dec&amp;Jan Posts'!$A$2:$B$75,2,FALSE)</f>
        <v>#N/A</v>
      </c>
      <c r="C1911" s="7" t="s">
        <v>2036</v>
      </c>
    </row>
    <row r="1912" ht="15" spans="1:3">
      <c r="A1912" s="7" t="s">
        <v>1806</v>
      </c>
      <c r="B1912" s="7" t="e">
        <f>VLOOKUP(A1912,'Dec&amp;Jan Posts'!$A$2:$B$75,2,FALSE)</f>
        <v>#N/A</v>
      </c>
      <c r="C1912" s="7" t="s">
        <v>2037</v>
      </c>
    </row>
    <row r="1913" ht="15" spans="1:3">
      <c r="A1913" s="7" t="s">
        <v>1880</v>
      </c>
      <c r="B1913" s="7" t="e">
        <f>VLOOKUP(A1913,'Dec&amp;Jan Posts'!$A$2:$B$75,2,FALSE)</f>
        <v>#N/A</v>
      </c>
      <c r="C1913" s="7" t="s">
        <v>2038</v>
      </c>
    </row>
    <row r="1914" ht="15" spans="1:3">
      <c r="A1914" s="7" t="s">
        <v>1880</v>
      </c>
      <c r="B1914" s="7" t="e">
        <f>VLOOKUP(A1914,'Dec&amp;Jan Posts'!$A$2:$B$75,2,FALSE)</f>
        <v>#N/A</v>
      </c>
      <c r="C1914" s="7" t="s">
        <v>2039</v>
      </c>
    </row>
    <row r="1915" ht="15" spans="1:3">
      <c r="A1915" s="7" t="s">
        <v>1880</v>
      </c>
      <c r="B1915" s="7" t="e">
        <f>VLOOKUP(A1915,'Dec&amp;Jan Posts'!$A$2:$B$75,2,FALSE)</f>
        <v>#N/A</v>
      </c>
      <c r="C1915" s="7" t="s">
        <v>2040</v>
      </c>
    </row>
    <row r="1916" ht="15" spans="1:3">
      <c r="A1916" s="7" t="s">
        <v>1880</v>
      </c>
      <c r="B1916" s="7" t="e">
        <f>VLOOKUP(A1916,'Dec&amp;Jan Posts'!$A$2:$B$75,2,FALSE)</f>
        <v>#N/A</v>
      </c>
      <c r="C1916" s="7" t="s">
        <v>2041</v>
      </c>
    </row>
    <row r="1917" ht="15" spans="1:3">
      <c r="A1917" s="7" t="s">
        <v>1806</v>
      </c>
      <c r="B1917" s="7" t="e">
        <f>VLOOKUP(A1917,'Dec&amp;Jan Posts'!$A$2:$B$75,2,FALSE)</f>
        <v>#N/A</v>
      </c>
      <c r="C1917" s="7" t="s">
        <v>2042</v>
      </c>
    </row>
    <row r="1918" ht="15" spans="1:3">
      <c r="A1918" s="7" t="s">
        <v>1880</v>
      </c>
      <c r="B1918" s="7" t="e">
        <f>VLOOKUP(A1918,'Dec&amp;Jan Posts'!$A$2:$B$75,2,FALSE)</f>
        <v>#N/A</v>
      </c>
      <c r="C1918" s="7" t="s">
        <v>2043</v>
      </c>
    </row>
    <row r="1919" ht="15" spans="1:3">
      <c r="A1919" s="7" t="s">
        <v>1806</v>
      </c>
      <c r="B1919" s="7" t="e">
        <f>VLOOKUP(A1919,'Dec&amp;Jan Posts'!$A$2:$B$75,2,FALSE)</f>
        <v>#N/A</v>
      </c>
      <c r="C1919" s="7" t="s">
        <v>2044</v>
      </c>
    </row>
    <row r="1920" ht="15" spans="1:3">
      <c r="A1920" s="7" t="s">
        <v>1880</v>
      </c>
      <c r="B1920" s="7" t="e">
        <f>VLOOKUP(A1920,'Dec&amp;Jan Posts'!$A$2:$B$75,2,FALSE)</f>
        <v>#N/A</v>
      </c>
      <c r="C1920" s="7" t="s">
        <v>2045</v>
      </c>
    </row>
    <row r="1921" ht="15" spans="1:3">
      <c r="A1921" s="7" t="s">
        <v>1806</v>
      </c>
      <c r="B1921" s="7" t="e">
        <f>VLOOKUP(A1921,'Dec&amp;Jan Posts'!$A$2:$B$75,2,FALSE)</f>
        <v>#N/A</v>
      </c>
      <c r="C1921" s="7" t="s">
        <v>2046</v>
      </c>
    </row>
    <row r="1922" ht="15" spans="1:3">
      <c r="A1922" s="7" t="s">
        <v>1806</v>
      </c>
      <c r="B1922" s="7" t="e">
        <f>VLOOKUP(A1922,'Dec&amp;Jan Posts'!$A$2:$B$75,2,FALSE)</f>
        <v>#N/A</v>
      </c>
      <c r="C1922" s="7" t="s">
        <v>2047</v>
      </c>
    </row>
    <row r="1923" ht="15" spans="1:3">
      <c r="A1923" s="7" t="s">
        <v>1880</v>
      </c>
      <c r="B1923" s="7" t="e">
        <f>VLOOKUP(A1923,'Dec&amp;Jan Posts'!$A$2:$B$75,2,FALSE)</f>
        <v>#N/A</v>
      </c>
      <c r="C1923" s="7" t="s">
        <v>2048</v>
      </c>
    </row>
    <row r="1924" ht="15" spans="1:3">
      <c r="A1924" s="7" t="s">
        <v>1806</v>
      </c>
      <c r="B1924" s="7" t="e">
        <f>VLOOKUP(A1924,'Dec&amp;Jan Posts'!$A$2:$B$75,2,FALSE)</f>
        <v>#N/A</v>
      </c>
      <c r="C1924" s="7" t="s">
        <v>2049</v>
      </c>
    </row>
    <row r="1925" ht="15" spans="1:3">
      <c r="A1925" s="7" t="s">
        <v>1880</v>
      </c>
      <c r="B1925" s="7" t="e">
        <f>VLOOKUP(A1925,'Dec&amp;Jan Posts'!$A$2:$B$75,2,FALSE)</f>
        <v>#N/A</v>
      </c>
      <c r="C1925" s="7" t="s">
        <v>2050</v>
      </c>
    </row>
    <row r="1926" ht="15" spans="1:3">
      <c r="A1926" s="7" t="s">
        <v>1806</v>
      </c>
      <c r="B1926" s="7" t="e">
        <f>VLOOKUP(A1926,'Dec&amp;Jan Posts'!$A$2:$B$75,2,FALSE)</f>
        <v>#N/A</v>
      </c>
      <c r="C1926" s="7" t="s">
        <v>2051</v>
      </c>
    </row>
    <row r="1927" ht="15" spans="1:3">
      <c r="A1927" s="7" t="s">
        <v>1806</v>
      </c>
      <c r="B1927" s="7" t="e">
        <f>VLOOKUP(A1927,'Dec&amp;Jan Posts'!$A$2:$B$75,2,FALSE)</f>
        <v>#N/A</v>
      </c>
      <c r="C1927" s="7" t="s">
        <v>2052</v>
      </c>
    </row>
    <row r="1928" ht="15" spans="1:3">
      <c r="A1928" s="7" t="s">
        <v>1806</v>
      </c>
      <c r="B1928" s="7" t="e">
        <f>VLOOKUP(A1928,'Dec&amp;Jan Posts'!$A$2:$B$75,2,FALSE)</f>
        <v>#N/A</v>
      </c>
      <c r="C1928" s="7" t="s">
        <v>2053</v>
      </c>
    </row>
    <row r="1929" ht="15" spans="1:3">
      <c r="A1929" s="7" t="s">
        <v>1806</v>
      </c>
      <c r="B1929" s="7" t="e">
        <f>VLOOKUP(A1929,'Dec&amp;Jan Posts'!$A$2:$B$75,2,FALSE)</f>
        <v>#N/A</v>
      </c>
      <c r="C1929" s="7" t="s">
        <v>2054</v>
      </c>
    </row>
    <row r="1930" ht="15" spans="1:3">
      <c r="A1930" s="7" t="s">
        <v>1806</v>
      </c>
      <c r="B1930" s="7" t="e">
        <f>VLOOKUP(A1930,'Dec&amp;Jan Posts'!$A$2:$B$75,2,FALSE)</f>
        <v>#N/A</v>
      </c>
      <c r="C1930" s="7" t="s">
        <v>2055</v>
      </c>
    </row>
    <row r="1931" ht="15" spans="1:3">
      <c r="A1931" s="7" t="s">
        <v>1806</v>
      </c>
      <c r="B1931" s="7" t="e">
        <f>VLOOKUP(A1931,'Dec&amp;Jan Posts'!$A$2:$B$75,2,FALSE)</f>
        <v>#N/A</v>
      </c>
      <c r="C1931" s="7" t="s">
        <v>2056</v>
      </c>
    </row>
    <row r="1932" ht="15" spans="1:3">
      <c r="A1932" s="7" t="s">
        <v>1806</v>
      </c>
      <c r="B1932" s="7" t="e">
        <f>VLOOKUP(A1932,'Dec&amp;Jan Posts'!$A$2:$B$75,2,FALSE)</f>
        <v>#N/A</v>
      </c>
      <c r="C1932" s="7" t="s">
        <v>2057</v>
      </c>
    </row>
    <row r="1933" ht="15" spans="1:3">
      <c r="A1933" s="7" t="s">
        <v>1806</v>
      </c>
      <c r="B1933" s="7" t="e">
        <f>VLOOKUP(A1933,'Dec&amp;Jan Posts'!$A$2:$B$75,2,FALSE)</f>
        <v>#N/A</v>
      </c>
      <c r="C1933" s="7" t="s">
        <v>2058</v>
      </c>
    </row>
    <row r="1934" ht="15" spans="1:3">
      <c r="A1934" s="7" t="s">
        <v>1806</v>
      </c>
      <c r="B1934" s="7" t="e">
        <f>VLOOKUP(A1934,'Dec&amp;Jan Posts'!$A$2:$B$75,2,FALSE)</f>
        <v>#N/A</v>
      </c>
      <c r="C1934" s="7" t="s">
        <v>2059</v>
      </c>
    </row>
    <row r="1935" ht="15" spans="1:3">
      <c r="A1935" s="7" t="s">
        <v>1806</v>
      </c>
      <c r="B1935" s="7" t="e">
        <f>VLOOKUP(A1935,'Dec&amp;Jan Posts'!$A$2:$B$75,2,FALSE)</f>
        <v>#N/A</v>
      </c>
      <c r="C1935" s="7" t="s">
        <v>2060</v>
      </c>
    </row>
    <row r="1936" ht="15" spans="1:3">
      <c r="A1936" s="7" t="s">
        <v>1880</v>
      </c>
      <c r="B1936" s="7" t="e">
        <f>VLOOKUP(A1936,'Dec&amp;Jan Posts'!$A$2:$B$75,2,FALSE)</f>
        <v>#N/A</v>
      </c>
      <c r="C1936" s="7" t="s">
        <v>2061</v>
      </c>
    </row>
    <row r="1937" ht="15" spans="1:3">
      <c r="A1937" s="7" t="s">
        <v>1806</v>
      </c>
      <c r="B1937" s="7" t="e">
        <f>VLOOKUP(A1937,'Dec&amp;Jan Posts'!$A$2:$B$75,2,FALSE)</f>
        <v>#N/A</v>
      </c>
      <c r="C1937" s="7" t="s">
        <v>2062</v>
      </c>
    </row>
    <row r="1938" ht="15" spans="1:3">
      <c r="A1938" s="7" t="s">
        <v>1806</v>
      </c>
      <c r="B1938" s="7" t="e">
        <f>VLOOKUP(A1938,'Dec&amp;Jan Posts'!$A$2:$B$75,2,FALSE)</f>
        <v>#N/A</v>
      </c>
      <c r="C1938" s="7" t="s">
        <v>325</v>
      </c>
    </row>
    <row r="1939" ht="15" spans="1:3">
      <c r="A1939" s="7" t="s">
        <v>1806</v>
      </c>
      <c r="B1939" s="7" t="e">
        <f>VLOOKUP(A1939,'Dec&amp;Jan Posts'!$A$2:$B$75,2,FALSE)</f>
        <v>#N/A</v>
      </c>
      <c r="C1939" s="7" t="s">
        <v>2063</v>
      </c>
    </row>
    <row r="1940" ht="15" spans="1:3">
      <c r="A1940" s="7" t="s">
        <v>1806</v>
      </c>
      <c r="B1940" s="7" t="e">
        <f>VLOOKUP(A1940,'Dec&amp;Jan Posts'!$A$2:$B$75,2,FALSE)</f>
        <v>#N/A</v>
      </c>
      <c r="C1940" s="7" t="s">
        <v>2064</v>
      </c>
    </row>
    <row r="1941" ht="15" spans="1:3">
      <c r="A1941" s="7" t="s">
        <v>1880</v>
      </c>
      <c r="B1941" s="7" t="e">
        <f>VLOOKUP(A1941,'Dec&amp;Jan Posts'!$A$2:$B$75,2,FALSE)</f>
        <v>#N/A</v>
      </c>
      <c r="C1941" s="7" t="s">
        <v>2065</v>
      </c>
    </row>
    <row r="1942" ht="15" spans="1:3">
      <c r="A1942" s="7" t="s">
        <v>1806</v>
      </c>
      <c r="B1942" s="7" t="e">
        <f>VLOOKUP(A1942,'Dec&amp;Jan Posts'!$A$2:$B$75,2,FALSE)</f>
        <v>#N/A</v>
      </c>
      <c r="C1942" s="7" t="s">
        <v>2066</v>
      </c>
    </row>
    <row r="1943" ht="15" spans="1:3">
      <c r="A1943" s="7" t="s">
        <v>1806</v>
      </c>
      <c r="B1943" s="7" t="e">
        <f>VLOOKUP(A1943,'Dec&amp;Jan Posts'!$A$2:$B$75,2,FALSE)</f>
        <v>#N/A</v>
      </c>
      <c r="C1943" s="7" t="s">
        <v>2067</v>
      </c>
    </row>
    <row r="1944" ht="15" spans="1:3">
      <c r="A1944" s="7" t="s">
        <v>1806</v>
      </c>
      <c r="B1944" s="7" t="e">
        <f>VLOOKUP(A1944,'Dec&amp;Jan Posts'!$A$2:$B$75,2,FALSE)</f>
        <v>#N/A</v>
      </c>
      <c r="C1944" s="7" t="s">
        <v>2068</v>
      </c>
    </row>
    <row r="1945" ht="15" spans="1:3">
      <c r="A1945" s="7" t="s">
        <v>1806</v>
      </c>
      <c r="B1945" s="7" t="e">
        <f>VLOOKUP(A1945,'Dec&amp;Jan Posts'!$A$2:$B$75,2,FALSE)</f>
        <v>#N/A</v>
      </c>
      <c r="C1945" s="7" t="s">
        <v>2069</v>
      </c>
    </row>
    <row r="1946" ht="15" spans="1:3">
      <c r="A1946" s="7" t="s">
        <v>1806</v>
      </c>
      <c r="B1946" s="7" t="e">
        <f>VLOOKUP(A1946,'Dec&amp;Jan Posts'!$A$2:$B$75,2,FALSE)</f>
        <v>#N/A</v>
      </c>
      <c r="C1946" s="7" t="s">
        <v>2070</v>
      </c>
    </row>
    <row r="1947" ht="15" spans="1:3">
      <c r="A1947" s="7" t="s">
        <v>1880</v>
      </c>
      <c r="B1947" s="7" t="e">
        <f>VLOOKUP(A1947,'Dec&amp;Jan Posts'!$A$2:$B$75,2,FALSE)</f>
        <v>#N/A</v>
      </c>
      <c r="C1947" s="7" t="s">
        <v>2071</v>
      </c>
    </row>
    <row r="1948" ht="15" spans="1:3">
      <c r="A1948" s="7" t="s">
        <v>1806</v>
      </c>
      <c r="B1948" s="7" t="e">
        <f>VLOOKUP(A1948,'Dec&amp;Jan Posts'!$A$2:$B$75,2,FALSE)</f>
        <v>#N/A</v>
      </c>
      <c r="C1948" s="7" t="s">
        <v>2072</v>
      </c>
    </row>
    <row r="1949" ht="15" spans="1:3">
      <c r="A1949" s="7" t="s">
        <v>1806</v>
      </c>
      <c r="B1949" s="7" t="e">
        <f>VLOOKUP(A1949,'Dec&amp;Jan Posts'!$A$2:$B$75,2,FALSE)</f>
        <v>#N/A</v>
      </c>
      <c r="C1949" s="7" t="s">
        <v>2073</v>
      </c>
    </row>
    <row r="1950" ht="15" spans="1:3">
      <c r="A1950" s="7" t="s">
        <v>1806</v>
      </c>
      <c r="B1950" s="7" t="e">
        <f>VLOOKUP(A1950,'Dec&amp;Jan Posts'!$A$2:$B$75,2,FALSE)</f>
        <v>#N/A</v>
      </c>
      <c r="C1950" s="7" t="s">
        <v>2074</v>
      </c>
    </row>
    <row r="1951" ht="15" spans="1:3">
      <c r="A1951" s="7" t="s">
        <v>1806</v>
      </c>
      <c r="B1951" s="7" t="e">
        <f>VLOOKUP(A1951,'Dec&amp;Jan Posts'!$A$2:$B$75,2,FALSE)</f>
        <v>#N/A</v>
      </c>
      <c r="C1951" s="7" t="s">
        <v>2075</v>
      </c>
    </row>
    <row r="1952" ht="15" spans="1:3">
      <c r="A1952" s="7" t="s">
        <v>1880</v>
      </c>
      <c r="B1952" s="7" t="e">
        <f>VLOOKUP(A1952,'Dec&amp;Jan Posts'!$A$2:$B$75,2,FALSE)</f>
        <v>#N/A</v>
      </c>
      <c r="C1952" s="7" t="s">
        <v>2076</v>
      </c>
    </row>
    <row r="1953" ht="15" spans="1:3">
      <c r="A1953" s="7" t="s">
        <v>1880</v>
      </c>
      <c r="B1953" s="7" t="e">
        <f>VLOOKUP(A1953,'Dec&amp;Jan Posts'!$A$2:$B$75,2,FALSE)</f>
        <v>#N/A</v>
      </c>
      <c r="C1953" s="7" t="s">
        <v>2077</v>
      </c>
    </row>
    <row r="1954" ht="15" spans="1:3">
      <c r="A1954" s="7" t="s">
        <v>1806</v>
      </c>
      <c r="B1954" s="7" t="e">
        <f>VLOOKUP(A1954,'Dec&amp;Jan Posts'!$A$2:$B$75,2,FALSE)</f>
        <v>#N/A</v>
      </c>
      <c r="C1954" s="7" t="s">
        <v>2078</v>
      </c>
    </row>
    <row r="1955" ht="15" spans="1:3">
      <c r="A1955" s="7" t="s">
        <v>1806</v>
      </c>
      <c r="B1955" s="7" t="e">
        <f>VLOOKUP(A1955,'Dec&amp;Jan Posts'!$A$2:$B$75,2,FALSE)</f>
        <v>#N/A</v>
      </c>
      <c r="C1955" s="7" t="s">
        <v>2079</v>
      </c>
    </row>
    <row r="1956" ht="15" spans="1:3">
      <c r="A1956" s="7" t="s">
        <v>1806</v>
      </c>
      <c r="B1956" s="7" t="e">
        <f>VLOOKUP(A1956,'Dec&amp;Jan Posts'!$A$2:$B$75,2,FALSE)</f>
        <v>#N/A</v>
      </c>
      <c r="C1956" s="7" t="s">
        <v>2080</v>
      </c>
    </row>
    <row r="1957" ht="15" spans="1:3">
      <c r="A1957" s="7" t="s">
        <v>1806</v>
      </c>
      <c r="B1957" s="7" t="e">
        <f>VLOOKUP(A1957,'Dec&amp;Jan Posts'!$A$2:$B$75,2,FALSE)</f>
        <v>#N/A</v>
      </c>
      <c r="C1957" s="7" t="s">
        <v>2081</v>
      </c>
    </row>
    <row r="1958" ht="15" spans="1:3">
      <c r="A1958" s="7" t="s">
        <v>1806</v>
      </c>
      <c r="B1958" s="7" t="e">
        <f>VLOOKUP(A1958,'Dec&amp;Jan Posts'!$A$2:$B$75,2,FALSE)</f>
        <v>#N/A</v>
      </c>
      <c r="C1958" s="7" t="s">
        <v>2082</v>
      </c>
    </row>
    <row r="1959" ht="15" spans="1:3">
      <c r="A1959" s="7" t="s">
        <v>1806</v>
      </c>
      <c r="B1959" s="7" t="e">
        <f>VLOOKUP(A1959,'Dec&amp;Jan Posts'!$A$2:$B$75,2,FALSE)</f>
        <v>#N/A</v>
      </c>
      <c r="C1959" s="7" t="s">
        <v>2083</v>
      </c>
    </row>
    <row r="1960" ht="15" spans="1:3">
      <c r="A1960" s="7" t="s">
        <v>1806</v>
      </c>
      <c r="B1960" s="7" t="e">
        <f>VLOOKUP(A1960,'Dec&amp;Jan Posts'!$A$2:$B$75,2,FALSE)</f>
        <v>#N/A</v>
      </c>
      <c r="C1960" s="7" t="s">
        <v>2084</v>
      </c>
    </row>
    <row r="1961" ht="15" spans="1:3">
      <c r="A1961" s="7" t="s">
        <v>1806</v>
      </c>
      <c r="B1961" s="7" t="e">
        <f>VLOOKUP(A1961,'Dec&amp;Jan Posts'!$A$2:$B$75,2,FALSE)</f>
        <v>#N/A</v>
      </c>
      <c r="C1961" s="7" t="s">
        <v>2085</v>
      </c>
    </row>
    <row r="1962" ht="15" spans="1:3">
      <c r="A1962" s="7" t="s">
        <v>1806</v>
      </c>
      <c r="B1962" s="7" t="e">
        <f>VLOOKUP(A1962,'Dec&amp;Jan Posts'!$A$2:$B$75,2,FALSE)</f>
        <v>#N/A</v>
      </c>
      <c r="C1962" s="7" t="s">
        <v>2086</v>
      </c>
    </row>
    <row r="1963" ht="15" spans="1:3">
      <c r="A1963" s="7" t="s">
        <v>1806</v>
      </c>
      <c r="B1963" s="7" t="e">
        <f>VLOOKUP(A1963,'Dec&amp;Jan Posts'!$A$2:$B$75,2,FALSE)</f>
        <v>#N/A</v>
      </c>
      <c r="C1963" s="7" t="s">
        <v>2087</v>
      </c>
    </row>
    <row r="1964" ht="15" spans="1:3">
      <c r="A1964" s="7" t="s">
        <v>1806</v>
      </c>
      <c r="B1964" s="7" t="e">
        <f>VLOOKUP(A1964,'Dec&amp;Jan Posts'!$A$2:$B$75,2,FALSE)</f>
        <v>#N/A</v>
      </c>
      <c r="C1964" s="7" t="s">
        <v>2088</v>
      </c>
    </row>
    <row r="1965" ht="15" spans="1:3">
      <c r="A1965" s="7" t="s">
        <v>1806</v>
      </c>
      <c r="B1965" s="7" t="e">
        <f>VLOOKUP(A1965,'Dec&amp;Jan Posts'!$A$2:$B$75,2,FALSE)</f>
        <v>#N/A</v>
      </c>
      <c r="C1965" s="7" t="s">
        <v>2089</v>
      </c>
    </row>
    <row r="1966" ht="15" spans="1:3">
      <c r="A1966" s="7" t="s">
        <v>1806</v>
      </c>
      <c r="B1966" s="7" t="e">
        <f>VLOOKUP(A1966,'Dec&amp;Jan Posts'!$A$2:$B$75,2,FALSE)</f>
        <v>#N/A</v>
      </c>
      <c r="C1966" s="7" t="s">
        <v>2090</v>
      </c>
    </row>
    <row r="1967" ht="15" spans="1:3">
      <c r="A1967" s="7" t="s">
        <v>1806</v>
      </c>
      <c r="B1967" s="7" t="e">
        <f>VLOOKUP(A1967,'Dec&amp;Jan Posts'!$A$2:$B$75,2,FALSE)</f>
        <v>#N/A</v>
      </c>
      <c r="C1967" s="7" t="s">
        <v>2091</v>
      </c>
    </row>
    <row r="1968" ht="15" spans="1:3">
      <c r="A1968" s="7" t="s">
        <v>1880</v>
      </c>
      <c r="B1968" s="7" t="e">
        <f>VLOOKUP(A1968,'Dec&amp;Jan Posts'!$A$2:$B$75,2,FALSE)</f>
        <v>#N/A</v>
      </c>
      <c r="C1968" s="7" t="s">
        <v>2092</v>
      </c>
    </row>
    <row r="1969" ht="15" spans="1:3">
      <c r="A1969" s="7" t="s">
        <v>1806</v>
      </c>
      <c r="B1969" s="7" t="e">
        <f>VLOOKUP(A1969,'Dec&amp;Jan Posts'!$A$2:$B$75,2,FALSE)</f>
        <v>#N/A</v>
      </c>
      <c r="C1969" s="7" t="s">
        <v>2093</v>
      </c>
    </row>
    <row r="1970" ht="15" spans="1:3">
      <c r="A1970" s="7" t="s">
        <v>1806</v>
      </c>
      <c r="B1970" s="7" t="e">
        <f>VLOOKUP(A1970,'Dec&amp;Jan Posts'!$A$2:$B$75,2,FALSE)</f>
        <v>#N/A</v>
      </c>
      <c r="C1970" s="7" t="s">
        <v>2094</v>
      </c>
    </row>
    <row r="1971" ht="15" spans="1:3">
      <c r="A1971" s="7" t="s">
        <v>1806</v>
      </c>
      <c r="B1971" s="7" t="e">
        <f>VLOOKUP(A1971,'Dec&amp;Jan Posts'!$A$2:$B$75,2,FALSE)</f>
        <v>#N/A</v>
      </c>
      <c r="C1971" s="7" t="s">
        <v>2095</v>
      </c>
    </row>
    <row r="1972" ht="15" spans="1:3">
      <c r="A1972" s="7" t="s">
        <v>1806</v>
      </c>
      <c r="B1972" s="7" t="e">
        <f>VLOOKUP(A1972,'Dec&amp;Jan Posts'!$A$2:$B$75,2,FALSE)</f>
        <v>#N/A</v>
      </c>
      <c r="C1972" s="7" t="s">
        <v>2096</v>
      </c>
    </row>
    <row r="1973" ht="15" spans="1:3">
      <c r="A1973" s="7" t="s">
        <v>1806</v>
      </c>
      <c r="B1973" s="7" t="e">
        <f>VLOOKUP(A1973,'Dec&amp;Jan Posts'!$A$2:$B$75,2,FALSE)</f>
        <v>#N/A</v>
      </c>
      <c r="C1973" s="7" t="s">
        <v>2097</v>
      </c>
    </row>
    <row r="1974" ht="15" spans="1:3">
      <c r="A1974" s="7" t="s">
        <v>1806</v>
      </c>
      <c r="B1974" s="7" t="e">
        <f>VLOOKUP(A1974,'Dec&amp;Jan Posts'!$A$2:$B$75,2,FALSE)</f>
        <v>#N/A</v>
      </c>
      <c r="C1974" s="7" t="s">
        <v>2098</v>
      </c>
    </row>
    <row r="1975" ht="15" spans="1:3">
      <c r="A1975" s="7" t="s">
        <v>1806</v>
      </c>
      <c r="B1975" s="7" t="e">
        <f>VLOOKUP(A1975,'Dec&amp;Jan Posts'!$A$2:$B$75,2,FALSE)</f>
        <v>#N/A</v>
      </c>
      <c r="C1975" s="7" t="s">
        <v>2099</v>
      </c>
    </row>
    <row r="1976" ht="15" spans="1:3">
      <c r="A1976" s="7" t="s">
        <v>204</v>
      </c>
      <c r="B1976" s="7" t="e">
        <f>VLOOKUP(A1976,'Dec&amp;Jan Posts'!$A$2:$B$75,2,FALSE)</f>
        <v>#N/A</v>
      </c>
      <c r="C1976" s="7" t="s">
        <v>2100</v>
      </c>
    </row>
    <row r="1977" ht="15" spans="1:3">
      <c r="A1977" s="7" t="s">
        <v>1806</v>
      </c>
      <c r="B1977" s="7" t="e">
        <f>VLOOKUP(A1977,'Dec&amp;Jan Posts'!$A$2:$B$75,2,FALSE)</f>
        <v>#N/A</v>
      </c>
      <c r="C1977" s="7" t="s">
        <v>2101</v>
      </c>
    </row>
    <row r="1978" ht="15" spans="1:3">
      <c r="A1978" s="7" t="s">
        <v>1880</v>
      </c>
      <c r="B1978" s="7" t="e">
        <f>VLOOKUP(A1978,'Dec&amp;Jan Posts'!$A$2:$B$75,2,FALSE)</f>
        <v>#N/A</v>
      </c>
      <c r="C1978" s="7" t="s">
        <v>2102</v>
      </c>
    </row>
    <row r="1979" ht="15" spans="1:3">
      <c r="A1979" s="7" t="s">
        <v>11</v>
      </c>
      <c r="B1979" s="7">
        <f>VLOOKUP(A1979,'Dec&amp;Jan Posts'!$A$2:$B$75,2,FALSE)</f>
        <v>0</v>
      </c>
      <c r="C1979" s="7" t="s">
        <v>2103</v>
      </c>
    </row>
    <row r="1980" ht="15" spans="1:3">
      <c r="A1980" s="7" t="s">
        <v>12</v>
      </c>
      <c r="B1980" s="7">
        <f>VLOOKUP(A1980,'Dec&amp;Jan Posts'!$A$2:$B$75,2,FALSE)</f>
        <v>0</v>
      </c>
      <c r="C1980" s="7" t="s">
        <v>2104</v>
      </c>
    </row>
    <row r="1981" ht="15" spans="1:3">
      <c r="A1981" s="7" t="s">
        <v>12</v>
      </c>
      <c r="B1981" s="7">
        <f>VLOOKUP(A1981,'Dec&amp;Jan Posts'!$A$2:$B$75,2,FALSE)</f>
        <v>0</v>
      </c>
      <c r="C1981" s="7" t="s">
        <v>2105</v>
      </c>
    </row>
    <row r="1982" ht="15" spans="1:3">
      <c r="A1982" s="7" t="s">
        <v>12</v>
      </c>
      <c r="B1982" s="7">
        <f>VLOOKUP(A1982,'Dec&amp;Jan Posts'!$A$2:$B$75,2,FALSE)</f>
        <v>0</v>
      </c>
      <c r="C1982" s="7" t="s">
        <v>2106</v>
      </c>
    </row>
    <row r="1983" ht="15" spans="1:3">
      <c r="A1983" s="7" t="s">
        <v>11</v>
      </c>
      <c r="B1983" s="7">
        <f>VLOOKUP(A1983,'Dec&amp;Jan Posts'!$A$2:$B$75,2,FALSE)</f>
        <v>0</v>
      </c>
      <c r="C1983" s="7" t="s">
        <v>2107</v>
      </c>
    </row>
    <row r="1984" ht="15" spans="1:3">
      <c r="A1984" s="7" t="s">
        <v>11</v>
      </c>
      <c r="B1984" s="7">
        <f>VLOOKUP(A1984,'Dec&amp;Jan Posts'!$A$2:$B$75,2,FALSE)</f>
        <v>0</v>
      </c>
      <c r="C1984" s="7" t="s">
        <v>2108</v>
      </c>
    </row>
    <row r="1985" ht="15" spans="1:3">
      <c r="A1985" s="7" t="s">
        <v>11</v>
      </c>
      <c r="B1985" s="7">
        <f>VLOOKUP(A1985,'Dec&amp;Jan Posts'!$A$2:$B$75,2,FALSE)</f>
        <v>0</v>
      </c>
      <c r="C1985" s="7" t="s">
        <v>2109</v>
      </c>
    </row>
    <row r="1986" ht="15" spans="1:3">
      <c r="A1986" s="7" t="s">
        <v>2110</v>
      </c>
      <c r="B1986" s="7" t="e">
        <f>VLOOKUP(A1986,'Dec&amp;Jan Posts'!$A$2:$B$75,2,FALSE)</f>
        <v>#N/A</v>
      </c>
      <c r="C1986" s="7" t="s">
        <v>2111</v>
      </c>
    </row>
    <row r="1987" ht="15" spans="1:3">
      <c r="A1987" s="7" t="s">
        <v>2110</v>
      </c>
      <c r="B1987" s="7" t="e">
        <f>VLOOKUP(A1987,'Dec&amp;Jan Posts'!$A$2:$B$75,2,FALSE)</f>
        <v>#N/A</v>
      </c>
      <c r="C1987" s="7" t="s">
        <v>2112</v>
      </c>
    </row>
    <row r="1988" ht="15" spans="1:3">
      <c r="A1988" s="7" t="s">
        <v>2110</v>
      </c>
      <c r="B1988" s="7" t="e">
        <f>VLOOKUP(A1988,'Dec&amp;Jan Posts'!$A$2:$B$75,2,FALSE)</f>
        <v>#N/A</v>
      </c>
      <c r="C1988" s="7" t="s">
        <v>2113</v>
      </c>
    </row>
    <row r="1989" ht="15" spans="1:3">
      <c r="A1989" s="7" t="s">
        <v>2110</v>
      </c>
      <c r="B1989" s="7" t="e">
        <f>VLOOKUP(A1989,'Dec&amp;Jan Posts'!$A$2:$B$75,2,FALSE)</f>
        <v>#N/A</v>
      </c>
      <c r="C1989" s="7" t="s">
        <v>2114</v>
      </c>
    </row>
    <row r="1990" ht="15" spans="1:3">
      <c r="A1990" s="7" t="s">
        <v>204</v>
      </c>
      <c r="B1990" s="7" t="e">
        <f>VLOOKUP(A1990,'Dec&amp;Jan Posts'!$A$2:$B$75,2,FALSE)</f>
        <v>#N/A</v>
      </c>
      <c r="C1990" s="7" t="s">
        <v>2115</v>
      </c>
    </row>
    <row r="1991" ht="15" spans="1:3">
      <c r="A1991" s="7" t="s">
        <v>2110</v>
      </c>
      <c r="B1991" s="7" t="e">
        <f>VLOOKUP(A1991,'Dec&amp;Jan Posts'!$A$2:$B$75,2,FALSE)</f>
        <v>#N/A</v>
      </c>
      <c r="C1991" s="7" t="s">
        <v>2116</v>
      </c>
    </row>
    <row r="1992" ht="15" spans="1:3">
      <c r="A1992" s="7" t="s">
        <v>2110</v>
      </c>
      <c r="B1992" s="7" t="e">
        <f>VLOOKUP(A1992,'Dec&amp;Jan Posts'!$A$2:$B$75,2,FALSE)</f>
        <v>#N/A</v>
      </c>
      <c r="C1992" s="7" t="s">
        <v>2117</v>
      </c>
    </row>
    <row r="1993" ht="15" spans="1:3">
      <c r="A1993" s="7" t="s">
        <v>12</v>
      </c>
      <c r="B1993" s="7">
        <f>VLOOKUP(A1993,'Dec&amp;Jan Posts'!$A$2:$B$75,2,FALSE)</f>
        <v>0</v>
      </c>
      <c r="C1993" s="7" t="s">
        <v>2118</v>
      </c>
    </row>
    <row r="1994" ht="15" spans="1:3">
      <c r="A1994" s="7" t="s">
        <v>2110</v>
      </c>
      <c r="B1994" s="7" t="e">
        <f>VLOOKUP(A1994,'Dec&amp;Jan Posts'!$A$2:$B$75,2,FALSE)</f>
        <v>#N/A</v>
      </c>
      <c r="C1994" s="7" t="s">
        <v>2119</v>
      </c>
    </row>
    <row r="1995" ht="15" spans="1:3">
      <c r="A1995" s="7" t="s">
        <v>12</v>
      </c>
      <c r="B1995" s="7">
        <f>VLOOKUP(A1995,'Dec&amp;Jan Posts'!$A$2:$B$75,2,FALSE)</f>
        <v>0</v>
      </c>
      <c r="C1995" s="7" t="s">
        <v>2120</v>
      </c>
    </row>
    <row r="1996" ht="15" spans="1:3">
      <c r="A1996" s="7" t="s">
        <v>2110</v>
      </c>
      <c r="B1996" s="7" t="e">
        <f>VLOOKUP(A1996,'Dec&amp;Jan Posts'!$A$2:$B$75,2,FALSE)</f>
        <v>#N/A</v>
      </c>
      <c r="C1996" s="7" t="s">
        <v>2121</v>
      </c>
    </row>
    <row r="1997" ht="15" spans="1:3">
      <c r="A1997" s="7" t="s">
        <v>2110</v>
      </c>
      <c r="B1997" s="7" t="e">
        <f>VLOOKUP(A1997,'Dec&amp;Jan Posts'!$A$2:$B$75,2,FALSE)</f>
        <v>#N/A</v>
      </c>
      <c r="C1997" s="7" t="s">
        <v>2122</v>
      </c>
    </row>
    <row r="1998" ht="15" spans="1:3">
      <c r="A1998" s="7" t="s">
        <v>2110</v>
      </c>
      <c r="B1998" s="7" t="e">
        <f>VLOOKUP(A1998,'Dec&amp;Jan Posts'!$A$2:$B$75,2,FALSE)</f>
        <v>#N/A</v>
      </c>
      <c r="C1998" s="7" t="s">
        <v>2123</v>
      </c>
    </row>
    <row r="1999" ht="15" spans="1:3">
      <c r="A1999" s="7" t="s">
        <v>2110</v>
      </c>
      <c r="B1999" s="7" t="e">
        <f>VLOOKUP(A1999,'Dec&amp;Jan Posts'!$A$2:$B$75,2,FALSE)</f>
        <v>#N/A</v>
      </c>
      <c r="C1999" s="7" t="s">
        <v>2124</v>
      </c>
    </row>
    <row r="2000" ht="15" spans="1:3">
      <c r="A2000" s="7" t="s">
        <v>2110</v>
      </c>
      <c r="B2000" s="7" t="e">
        <f>VLOOKUP(A2000,'Dec&amp;Jan Posts'!$A$2:$B$75,2,FALSE)</f>
        <v>#N/A</v>
      </c>
      <c r="C2000" s="7" t="s">
        <v>2125</v>
      </c>
    </row>
    <row r="2001" ht="15" spans="1:3">
      <c r="A2001" s="7" t="s">
        <v>204</v>
      </c>
      <c r="B2001" s="7" t="e">
        <f>VLOOKUP(A2001,'Dec&amp;Jan Posts'!$A$2:$B$75,2,FALSE)</f>
        <v>#N/A</v>
      </c>
      <c r="C2001" s="7" t="s">
        <v>2126</v>
      </c>
    </row>
    <row r="2002" ht="15" spans="1:3">
      <c r="A2002" s="7" t="s">
        <v>2110</v>
      </c>
      <c r="B2002" s="7" t="e">
        <f>VLOOKUP(A2002,'Dec&amp;Jan Posts'!$A$2:$B$75,2,FALSE)</f>
        <v>#N/A</v>
      </c>
      <c r="C2002" s="7" t="s">
        <v>2127</v>
      </c>
    </row>
    <row r="2003" ht="15" spans="1:3">
      <c r="A2003" s="7" t="s">
        <v>2110</v>
      </c>
      <c r="B2003" s="7" t="e">
        <f>VLOOKUP(A2003,'Dec&amp;Jan Posts'!$A$2:$B$75,2,FALSE)</f>
        <v>#N/A</v>
      </c>
      <c r="C2003" s="7" t="s">
        <v>2128</v>
      </c>
    </row>
    <row r="2004" ht="15" spans="1:3">
      <c r="A2004" s="7" t="s">
        <v>204</v>
      </c>
      <c r="B2004" s="7" t="e">
        <f>VLOOKUP(A2004,'Dec&amp;Jan Posts'!$A$2:$B$75,2,FALSE)</f>
        <v>#N/A</v>
      </c>
      <c r="C2004" s="7" t="s">
        <v>2129</v>
      </c>
    </row>
    <row r="2005" ht="15" spans="1:3">
      <c r="A2005" s="7" t="s">
        <v>2110</v>
      </c>
      <c r="B2005" s="7" t="e">
        <f>VLOOKUP(A2005,'Dec&amp;Jan Posts'!$A$2:$B$75,2,FALSE)</f>
        <v>#N/A</v>
      </c>
      <c r="C2005" s="7" t="s">
        <v>2130</v>
      </c>
    </row>
    <row r="2006" ht="15" spans="1:3">
      <c r="A2006" s="7" t="s">
        <v>2110</v>
      </c>
      <c r="B2006" s="7" t="e">
        <f>VLOOKUP(A2006,'Dec&amp;Jan Posts'!$A$2:$B$75,2,FALSE)</f>
        <v>#N/A</v>
      </c>
      <c r="C2006" s="7" t="s">
        <v>2131</v>
      </c>
    </row>
    <row r="2007" ht="15" spans="1:3">
      <c r="A2007" s="7" t="s">
        <v>2110</v>
      </c>
      <c r="B2007" s="7" t="e">
        <f>VLOOKUP(A2007,'Dec&amp;Jan Posts'!$A$2:$B$75,2,FALSE)</f>
        <v>#N/A</v>
      </c>
      <c r="C2007" s="7" t="s">
        <v>2132</v>
      </c>
    </row>
    <row r="2008" ht="15" spans="1:3">
      <c r="A2008" s="7" t="s">
        <v>2110</v>
      </c>
      <c r="B2008" s="7" t="e">
        <f>VLOOKUP(A2008,'Dec&amp;Jan Posts'!$A$2:$B$75,2,FALSE)</f>
        <v>#N/A</v>
      </c>
      <c r="C2008" s="7" t="s">
        <v>2133</v>
      </c>
    </row>
    <row r="2009" ht="15" spans="1:3">
      <c r="A2009" s="7" t="s">
        <v>2110</v>
      </c>
      <c r="B2009" s="7" t="e">
        <f>VLOOKUP(A2009,'Dec&amp;Jan Posts'!$A$2:$B$75,2,FALSE)</f>
        <v>#N/A</v>
      </c>
      <c r="C2009" s="7" t="s">
        <v>2134</v>
      </c>
    </row>
    <row r="2010" ht="15" spans="1:3">
      <c r="A2010" s="7" t="s">
        <v>2110</v>
      </c>
      <c r="B2010" s="7" t="e">
        <f>VLOOKUP(A2010,'Dec&amp;Jan Posts'!$A$2:$B$75,2,FALSE)</f>
        <v>#N/A</v>
      </c>
      <c r="C2010" s="7" t="s">
        <v>2135</v>
      </c>
    </row>
    <row r="2011" ht="15" spans="1:3">
      <c r="A2011" s="7" t="s">
        <v>2110</v>
      </c>
      <c r="B2011" s="7" t="e">
        <f>VLOOKUP(A2011,'Dec&amp;Jan Posts'!$A$2:$B$75,2,FALSE)</f>
        <v>#N/A</v>
      </c>
      <c r="C2011" s="7" t="s">
        <v>2136</v>
      </c>
    </row>
    <row r="2012" ht="15" spans="1:3">
      <c r="A2012" s="7" t="s">
        <v>2110</v>
      </c>
      <c r="B2012" s="7" t="e">
        <f>VLOOKUP(A2012,'Dec&amp;Jan Posts'!$A$2:$B$75,2,FALSE)</f>
        <v>#N/A</v>
      </c>
      <c r="C2012" s="7" t="s">
        <v>2137</v>
      </c>
    </row>
    <row r="2013" ht="15" spans="1:3">
      <c r="A2013" s="7" t="s">
        <v>2110</v>
      </c>
      <c r="B2013" s="7" t="e">
        <f>VLOOKUP(A2013,'Dec&amp;Jan Posts'!$A$2:$B$75,2,FALSE)</f>
        <v>#N/A</v>
      </c>
      <c r="C2013" s="7" t="s">
        <v>2138</v>
      </c>
    </row>
    <row r="2014" ht="15" spans="1:3">
      <c r="A2014" s="7" t="s">
        <v>2110</v>
      </c>
      <c r="B2014" s="7" t="e">
        <f>VLOOKUP(A2014,'Dec&amp;Jan Posts'!$A$2:$B$75,2,FALSE)</f>
        <v>#N/A</v>
      </c>
      <c r="C2014" s="7" t="s">
        <v>2139</v>
      </c>
    </row>
    <row r="2015" ht="15" spans="1:3">
      <c r="A2015" s="7" t="s">
        <v>2110</v>
      </c>
      <c r="B2015" s="7" t="e">
        <f>VLOOKUP(A2015,'Dec&amp;Jan Posts'!$A$2:$B$75,2,FALSE)</f>
        <v>#N/A</v>
      </c>
      <c r="C2015" s="7" t="s">
        <v>2140</v>
      </c>
    </row>
    <row r="2016" ht="15" spans="1:3">
      <c r="A2016" s="7" t="s">
        <v>2110</v>
      </c>
      <c r="B2016" s="7" t="e">
        <f>VLOOKUP(A2016,'Dec&amp;Jan Posts'!$A$2:$B$75,2,FALSE)</f>
        <v>#N/A</v>
      </c>
      <c r="C2016" s="7" t="s">
        <v>2141</v>
      </c>
    </row>
    <row r="2017" ht="15" spans="1:3">
      <c r="A2017" s="7" t="s">
        <v>2110</v>
      </c>
      <c r="B2017" s="7" t="e">
        <f>VLOOKUP(A2017,'Dec&amp;Jan Posts'!$A$2:$B$75,2,FALSE)</f>
        <v>#N/A</v>
      </c>
      <c r="C2017" s="7" t="s">
        <v>2142</v>
      </c>
    </row>
    <row r="2018" ht="15" spans="1:3">
      <c r="A2018" s="7" t="s">
        <v>2110</v>
      </c>
      <c r="B2018" s="7" t="e">
        <f>VLOOKUP(A2018,'Dec&amp;Jan Posts'!$A$2:$B$75,2,FALSE)</f>
        <v>#N/A</v>
      </c>
      <c r="C2018" s="7" t="s">
        <v>2143</v>
      </c>
    </row>
    <row r="2019" ht="15" spans="1:3">
      <c r="A2019" s="7" t="s">
        <v>2110</v>
      </c>
      <c r="B2019" s="7" t="e">
        <f>VLOOKUP(A2019,'Dec&amp;Jan Posts'!$A$2:$B$75,2,FALSE)</f>
        <v>#N/A</v>
      </c>
      <c r="C2019" s="7" t="s">
        <v>2144</v>
      </c>
    </row>
    <row r="2020" ht="15" spans="1:3">
      <c r="A2020" s="7" t="s">
        <v>2110</v>
      </c>
      <c r="B2020" s="7" t="e">
        <f>VLOOKUP(A2020,'Dec&amp;Jan Posts'!$A$2:$B$75,2,FALSE)</f>
        <v>#N/A</v>
      </c>
      <c r="C2020" s="7" t="s">
        <v>2145</v>
      </c>
    </row>
    <row r="2021" ht="15" spans="1:3">
      <c r="A2021" s="7" t="s">
        <v>2110</v>
      </c>
      <c r="B2021" s="7" t="e">
        <f>VLOOKUP(A2021,'Dec&amp;Jan Posts'!$A$2:$B$75,2,FALSE)</f>
        <v>#N/A</v>
      </c>
      <c r="C2021" s="7" t="s">
        <v>2146</v>
      </c>
    </row>
    <row r="2022" ht="15" spans="1:3">
      <c r="A2022" s="7" t="s">
        <v>2110</v>
      </c>
      <c r="B2022" s="7" t="e">
        <f>VLOOKUP(A2022,'Dec&amp;Jan Posts'!$A$2:$B$75,2,FALSE)</f>
        <v>#N/A</v>
      </c>
      <c r="C2022" s="7" t="s">
        <v>2147</v>
      </c>
    </row>
    <row r="2023" ht="15" spans="1:3">
      <c r="A2023" s="7" t="s">
        <v>2110</v>
      </c>
      <c r="B2023" s="7" t="e">
        <f>VLOOKUP(A2023,'Dec&amp;Jan Posts'!$A$2:$B$75,2,FALSE)</f>
        <v>#N/A</v>
      </c>
      <c r="C2023" s="7" t="s">
        <v>2148</v>
      </c>
    </row>
    <row r="2024" ht="15" spans="1:3">
      <c r="A2024" s="7" t="s">
        <v>2110</v>
      </c>
      <c r="B2024" s="7" t="e">
        <f>VLOOKUP(A2024,'Dec&amp;Jan Posts'!$A$2:$B$75,2,FALSE)</f>
        <v>#N/A</v>
      </c>
      <c r="C2024" s="7" t="s">
        <v>2149</v>
      </c>
    </row>
    <row r="2025" ht="15" spans="1:3">
      <c r="A2025" s="7" t="s">
        <v>2110</v>
      </c>
      <c r="B2025" s="7" t="e">
        <f>VLOOKUP(A2025,'Dec&amp;Jan Posts'!$A$2:$B$75,2,FALSE)</f>
        <v>#N/A</v>
      </c>
      <c r="C2025" s="7" t="s">
        <v>2150</v>
      </c>
    </row>
    <row r="2026" ht="15" spans="1:3">
      <c r="A2026" s="7" t="s">
        <v>2110</v>
      </c>
      <c r="B2026" s="7" t="e">
        <f>VLOOKUP(A2026,'Dec&amp;Jan Posts'!$A$2:$B$75,2,FALSE)</f>
        <v>#N/A</v>
      </c>
      <c r="C2026" s="7" t="s">
        <v>2151</v>
      </c>
    </row>
    <row r="2027" ht="15" spans="1:3">
      <c r="A2027" s="7" t="s">
        <v>2110</v>
      </c>
      <c r="B2027" s="7" t="e">
        <f>VLOOKUP(A2027,'Dec&amp;Jan Posts'!$A$2:$B$75,2,FALSE)</f>
        <v>#N/A</v>
      </c>
      <c r="C2027" s="7" t="s">
        <v>2152</v>
      </c>
    </row>
    <row r="2028" ht="15" spans="1:3">
      <c r="A2028" s="7" t="s">
        <v>2110</v>
      </c>
      <c r="B2028" s="7" t="e">
        <f>VLOOKUP(A2028,'Dec&amp;Jan Posts'!$A$2:$B$75,2,FALSE)</f>
        <v>#N/A</v>
      </c>
      <c r="C2028" s="7" t="s">
        <v>2153</v>
      </c>
    </row>
    <row r="2029" ht="15" spans="1:3">
      <c r="A2029" s="7" t="s">
        <v>2110</v>
      </c>
      <c r="B2029" s="7" t="e">
        <f>VLOOKUP(A2029,'Dec&amp;Jan Posts'!$A$2:$B$75,2,FALSE)</f>
        <v>#N/A</v>
      </c>
      <c r="C2029" s="7" t="s">
        <v>2154</v>
      </c>
    </row>
    <row r="2030" ht="15" spans="1:3">
      <c r="A2030" s="7" t="s">
        <v>2110</v>
      </c>
      <c r="B2030" s="7" t="e">
        <f>VLOOKUP(A2030,'Dec&amp;Jan Posts'!$A$2:$B$75,2,FALSE)</f>
        <v>#N/A</v>
      </c>
      <c r="C2030" s="7" t="s">
        <v>2155</v>
      </c>
    </row>
    <row r="2031" ht="15" spans="1:3">
      <c r="A2031" s="7" t="s">
        <v>2110</v>
      </c>
      <c r="B2031" s="7" t="e">
        <f>VLOOKUP(A2031,'Dec&amp;Jan Posts'!$A$2:$B$75,2,FALSE)</f>
        <v>#N/A</v>
      </c>
      <c r="C2031" s="7" t="s">
        <v>2156</v>
      </c>
    </row>
    <row r="2032" ht="15" spans="1:3">
      <c r="A2032" s="7" t="s">
        <v>2110</v>
      </c>
      <c r="B2032" s="7" t="e">
        <f>VLOOKUP(A2032,'Dec&amp;Jan Posts'!$A$2:$B$75,2,FALSE)</f>
        <v>#N/A</v>
      </c>
      <c r="C2032" s="7" t="s">
        <v>2157</v>
      </c>
    </row>
    <row r="2033" ht="15" spans="1:3">
      <c r="A2033" s="7" t="s">
        <v>2110</v>
      </c>
      <c r="B2033" s="7" t="e">
        <f>VLOOKUP(A2033,'Dec&amp;Jan Posts'!$A$2:$B$75,2,FALSE)</f>
        <v>#N/A</v>
      </c>
      <c r="C2033" s="7" t="s">
        <v>2158</v>
      </c>
    </row>
    <row r="2034" ht="15" spans="1:3">
      <c r="A2034" s="7" t="s">
        <v>2110</v>
      </c>
      <c r="B2034" s="7" t="e">
        <f>VLOOKUP(A2034,'Dec&amp;Jan Posts'!$A$2:$B$75,2,FALSE)</f>
        <v>#N/A</v>
      </c>
      <c r="C2034" s="7" t="s">
        <v>2159</v>
      </c>
    </row>
    <row r="2035" ht="15" spans="1:3">
      <c r="A2035" s="7" t="s">
        <v>2110</v>
      </c>
      <c r="B2035" s="7" t="e">
        <f>VLOOKUP(A2035,'Dec&amp;Jan Posts'!$A$2:$B$75,2,FALSE)</f>
        <v>#N/A</v>
      </c>
      <c r="C2035" s="7" t="s">
        <v>2160</v>
      </c>
    </row>
    <row r="2036" ht="15" spans="1:3">
      <c r="A2036" s="7" t="s">
        <v>2110</v>
      </c>
      <c r="B2036" s="7" t="e">
        <f>VLOOKUP(A2036,'Dec&amp;Jan Posts'!$A$2:$B$75,2,FALSE)</f>
        <v>#N/A</v>
      </c>
      <c r="C2036" s="7" t="s">
        <v>2161</v>
      </c>
    </row>
    <row r="2037" ht="15" spans="1:3">
      <c r="A2037" s="7" t="s">
        <v>2110</v>
      </c>
      <c r="B2037" s="7" t="e">
        <f>VLOOKUP(A2037,'Dec&amp;Jan Posts'!$A$2:$B$75,2,FALSE)</f>
        <v>#N/A</v>
      </c>
      <c r="C2037" s="7" t="s">
        <v>2162</v>
      </c>
    </row>
    <row r="2038" ht="15" spans="1:3">
      <c r="A2038" s="7" t="s">
        <v>2110</v>
      </c>
      <c r="B2038" s="7" t="e">
        <f>VLOOKUP(A2038,'Dec&amp;Jan Posts'!$A$2:$B$75,2,FALSE)</f>
        <v>#N/A</v>
      </c>
      <c r="C2038" s="7" t="s">
        <v>2163</v>
      </c>
    </row>
    <row r="2039" ht="15" spans="1:3">
      <c r="A2039" s="7" t="s">
        <v>2110</v>
      </c>
      <c r="B2039" s="7" t="e">
        <f>VLOOKUP(A2039,'Dec&amp;Jan Posts'!$A$2:$B$75,2,FALSE)</f>
        <v>#N/A</v>
      </c>
      <c r="C2039" s="7" t="s">
        <v>2164</v>
      </c>
    </row>
    <row r="2040" ht="15" spans="1:3">
      <c r="A2040" s="7" t="s">
        <v>2110</v>
      </c>
      <c r="B2040" s="7" t="e">
        <f>VLOOKUP(A2040,'Dec&amp;Jan Posts'!$A$2:$B$75,2,FALSE)</f>
        <v>#N/A</v>
      </c>
      <c r="C2040" s="7" t="s">
        <v>2165</v>
      </c>
    </row>
    <row r="2041" ht="15" spans="1:3">
      <c r="A2041" s="7" t="s">
        <v>2110</v>
      </c>
      <c r="B2041" s="7" t="e">
        <f>VLOOKUP(A2041,'Dec&amp;Jan Posts'!$A$2:$B$75,2,FALSE)</f>
        <v>#N/A</v>
      </c>
      <c r="C2041" s="7" t="s">
        <v>2150</v>
      </c>
    </row>
    <row r="2042" ht="15" spans="1:3">
      <c r="A2042" s="7" t="s">
        <v>2110</v>
      </c>
      <c r="B2042" s="7" t="e">
        <f>VLOOKUP(A2042,'Dec&amp;Jan Posts'!$A$2:$B$75,2,FALSE)</f>
        <v>#N/A</v>
      </c>
      <c r="C2042" s="7" t="s">
        <v>2166</v>
      </c>
    </row>
    <row r="2043" ht="15" spans="1:3">
      <c r="A2043" s="7" t="s">
        <v>2110</v>
      </c>
      <c r="B2043" s="7" t="e">
        <f>VLOOKUP(A2043,'Dec&amp;Jan Posts'!$A$2:$B$75,2,FALSE)</f>
        <v>#N/A</v>
      </c>
      <c r="C2043" s="7" t="s">
        <v>2167</v>
      </c>
    </row>
    <row r="2044" ht="15" spans="1:3">
      <c r="A2044" s="7" t="s">
        <v>2110</v>
      </c>
      <c r="B2044" s="7" t="e">
        <f>VLOOKUP(A2044,'Dec&amp;Jan Posts'!$A$2:$B$75,2,FALSE)</f>
        <v>#N/A</v>
      </c>
      <c r="C2044" s="7" t="s">
        <v>2168</v>
      </c>
    </row>
    <row r="2045" ht="15" spans="1:3">
      <c r="A2045" s="7" t="s">
        <v>2110</v>
      </c>
      <c r="B2045" s="7" t="e">
        <f>VLOOKUP(A2045,'Dec&amp;Jan Posts'!$A$2:$B$75,2,FALSE)</f>
        <v>#N/A</v>
      </c>
      <c r="C2045" s="7" t="s">
        <v>2169</v>
      </c>
    </row>
    <row r="2046" ht="15" spans="1:3">
      <c r="A2046" s="7" t="s">
        <v>2110</v>
      </c>
      <c r="B2046" s="7" t="e">
        <f>VLOOKUP(A2046,'Dec&amp;Jan Posts'!$A$2:$B$75,2,FALSE)</f>
        <v>#N/A</v>
      </c>
      <c r="C2046" s="7" t="s">
        <v>2170</v>
      </c>
    </row>
    <row r="2047" ht="15" spans="1:3">
      <c r="A2047" s="7" t="s">
        <v>13</v>
      </c>
      <c r="B2047" s="7">
        <f>VLOOKUP(A2047,'Dec&amp;Jan Posts'!$A$2:$B$75,2,FALSE)</f>
        <v>0</v>
      </c>
      <c r="C2047" s="7" t="s">
        <v>2171</v>
      </c>
    </row>
    <row r="2048" ht="15" spans="1:3">
      <c r="A2048" s="7" t="s">
        <v>13</v>
      </c>
      <c r="B2048" s="7">
        <f>VLOOKUP(A2048,'Dec&amp;Jan Posts'!$A$2:$B$75,2,FALSE)</f>
        <v>0</v>
      </c>
      <c r="C2048" s="7" t="s">
        <v>2172</v>
      </c>
    </row>
    <row r="2049" ht="15" spans="1:3">
      <c r="A2049" s="7" t="s">
        <v>2110</v>
      </c>
      <c r="B2049" s="7" t="e">
        <f>VLOOKUP(A2049,'Dec&amp;Jan Posts'!$A$2:$B$75,2,FALSE)</f>
        <v>#N/A</v>
      </c>
      <c r="C2049" s="7" t="s">
        <v>2173</v>
      </c>
    </row>
    <row r="2050" ht="15" spans="1:3">
      <c r="A2050" s="7" t="s">
        <v>2110</v>
      </c>
      <c r="B2050" s="7" t="e">
        <f>VLOOKUP(A2050,'Dec&amp;Jan Posts'!$A$2:$B$75,2,FALSE)</f>
        <v>#N/A</v>
      </c>
      <c r="C2050" s="7" t="s">
        <v>2174</v>
      </c>
    </row>
    <row r="2051" ht="15" spans="1:3">
      <c r="A2051" s="7" t="s">
        <v>2110</v>
      </c>
      <c r="B2051" s="7" t="e">
        <f>VLOOKUP(A2051,'Dec&amp;Jan Posts'!$A$2:$B$75,2,FALSE)</f>
        <v>#N/A</v>
      </c>
      <c r="C2051" s="7" t="s">
        <v>2175</v>
      </c>
    </row>
    <row r="2052" ht="15" spans="1:3">
      <c r="A2052" s="7" t="s">
        <v>13</v>
      </c>
      <c r="B2052" s="7">
        <f>VLOOKUP(A2052,'Dec&amp;Jan Posts'!$A$2:$B$75,2,FALSE)</f>
        <v>0</v>
      </c>
      <c r="C2052" s="7" t="s">
        <v>2176</v>
      </c>
    </row>
    <row r="2053" ht="15" spans="1:3">
      <c r="A2053" s="7" t="s">
        <v>2110</v>
      </c>
      <c r="B2053" s="7" t="e">
        <f>VLOOKUP(A2053,'Dec&amp;Jan Posts'!$A$2:$B$75,2,FALSE)</f>
        <v>#N/A</v>
      </c>
      <c r="C2053" s="7" t="s">
        <v>2177</v>
      </c>
    </row>
    <row r="2054" ht="15" spans="1:3">
      <c r="A2054" s="7" t="s">
        <v>2110</v>
      </c>
      <c r="B2054" s="7" t="e">
        <f>VLOOKUP(A2054,'Dec&amp;Jan Posts'!$A$2:$B$75,2,FALSE)</f>
        <v>#N/A</v>
      </c>
      <c r="C2054" s="7" t="s">
        <v>2178</v>
      </c>
    </row>
    <row r="2055" ht="15" spans="1:3">
      <c r="A2055" s="7" t="s">
        <v>13</v>
      </c>
      <c r="B2055" s="7">
        <f>VLOOKUP(A2055,'Dec&amp;Jan Posts'!$A$2:$B$75,2,FALSE)</f>
        <v>0</v>
      </c>
      <c r="C2055" s="7" t="s">
        <v>2179</v>
      </c>
    </row>
    <row r="2056" ht="15" spans="1:3">
      <c r="A2056" s="7" t="s">
        <v>2110</v>
      </c>
      <c r="B2056" s="7" t="e">
        <f>VLOOKUP(A2056,'Dec&amp;Jan Posts'!$A$2:$B$75,2,FALSE)</f>
        <v>#N/A</v>
      </c>
      <c r="C2056" s="7" t="s">
        <v>2180</v>
      </c>
    </row>
    <row r="2057" ht="15" spans="1:3">
      <c r="A2057" s="7" t="s">
        <v>2110</v>
      </c>
      <c r="B2057" s="7" t="e">
        <f>VLOOKUP(A2057,'Dec&amp;Jan Posts'!$A$2:$B$75,2,FALSE)</f>
        <v>#N/A</v>
      </c>
      <c r="C2057" s="7" t="s">
        <v>2181</v>
      </c>
    </row>
    <row r="2058" ht="15" spans="1:3">
      <c r="A2058" s="7" t="s">
        <v>2110</v>
      </c>
      <c r="B2058" s="7" t="e">
        <f>VLOOKUP(A2058,'Dec&amp;Jan Posts'!$A$2:$B$75,2,FALSE)</f>
        <v>#N/A</v>
      </c>
      <c r="C2058" s="7"/>
    </row>
    <row r="2059" ht="15" spans="1:3">
      <c r="A2059" s="7" t="s">
        <v>13</v>
      </c>
      <c r="B2059" s="7">
        <f>VLOOKUP(A2059,'Dec&amp;Jan Posts'!$A$2:$B$75,2,FALSE)</f>
        <v>0</v>
      </c>
      <c r="C2059" s="7" t="s">
        <v>2182</v>
      </c>
    </row>
    <row r="2060" ht="15" spans="1:3">
      <c r="A2060" s="7" t="s">
        <v>2110</v>
      </c>
      <c r="B2060" s="7" t="e">
        <f>VLOOKUP(A2060,'Dec&amp;Jan Posts'!$A$2:$B$75,2,FALSE)</f>
        <v>#N/A</v>
      </c>
      <c r="C2060" s="7" t="s">
        <v>2183</v>
      </c>
    </row>
    <row r="2061" ht="15" spans="1:3">
      <c r="A2061" s="7" t="s">
        <v>2110</v>
      </c>
      <c r="B2061" s="7" t="e">
        <f>VLOOKUP(A2061,'Dec&amp;Jan Posts'!$A$2:$B$75,2,FALSE)</f>
        <v>#N/A</v>
      </c>
      <c r="C2061" s="7" t="s">
        <v>2184</v>
      </c>
    </row>
    <row r="2062" ht="15" spans="1:3">
      <c r="A2062" s="7" t="s">
        <v>2110</v>
      </c>
      <c r="B2062" s="7" t="e">
        <f>VLOOKUP(A2062,'Dec&amp;Jan Posts'!$A$2:$B$75,2,FALSE)</f>
        <v>#N/A</v>
      </c>
      <c r="C2062" s="7" t="s">
        <v>2185</v>
      </c>
    </row>
    <row r="2063" ht="15" spans="1:3">
      <c r="A2063" s="7" t="s">
        <v>2110</v>
      </c>
      <c r="B2063" s="7" t="e">
        <f>VLOOKUP(A2063,'Dec&amp;Jan Posts'!$A$2:$B$75,2,FALSE)</f>
        <v>#N/A</v>
      </c>
      <c r="C2063" s="7" t="s">
        <v>2186</v>
      </c>
    </row>
    <row r="2064" ht="15" spans="1:3">
      <c r="A2064" s="7" t="s">
        <v>2110</v>
      </c>
      <c r="B2064" s="7" t="e">
        <f>VLOOKUP(A2064,'Dec&amp;Jan Posts'!$A$2:$B$75,2,FALSE)</f>
        <v>#N/A</v>
      </c>
      <c r="C2064" s="7" t="s">
        <v>2187</v>
      </c>
    </row>
    <row r="2065" ht="15" spans="1:3">
      <c r="A2065" s="7" t="s">
        <v>2110</v>
      </c>
      <c r="B2065" s="7" t="e">
        <f>VLOOKUP(A2065,'Dec&amp;Jan Posts'!$A$2:$B$75,2,FALSE)</f>
        <v>#N/A</v>
      </c>
      <c r="C2065" s="7" t="s">
        <v>2188</v>
      </c>
    </row>
    <row r="2066" ht="15" spans="1:3">
      <c r="A2066" s="7" t="s">
        <v>2110</v>
      </c>
      <c r="B2066" s="7" t="e">
        <f>VLOOKUP(A2066,'Dec&amp;Jan Posts'!$A$2:$B$75,2,FALSE)</f>
        <v>#N/A</v>
      </c>
      <c r="C2066" s="7" t="s">
        <v>2189</v>
      </c>
    </row>
    <row r="2067" ht="15" spans="1:3">
      <c r="A2067" s="7" t="s">
        <v>2110</v>
      </c>
      <c r="B2067" s="7" t="e">
        <f>VLOOKUP(A2067,'Dec&amp;Jan Posts'!$A$2:$B$75,2,FALSE)</f>
        <v>#N/A</v>
      </c>
      <c r="C2067" s="7" t="s">
        <v>2190</v>
      </c>
    </row>
    <row r="2068" ht="15" spans="1:3">
      <c r="A2068" s="7" t="s">
        <v>13</v>
      </c>
      <c r="B2068" s="7">
        <f>VLOOKUP(A2068,'Dec&amp;Jan Posts'!$A$2:$B$75,2,FALSE)</f>
        <v>0</v>
      </c>
      <c r="C2068" s="7" t="s">
        <v>2191</v>
      </c>
    </row>
    <row r="2069" ht="15" spans="1:3">
      <c r="A2069" s="7" t="s">
        <v>204</v>
      </c>
      <c r="B2069" s="7" t="e">
        <f>VLOOKUP(A2069,'Dec&amp;Jan Posts'!$A$2:$B$75,2,FALSE)</f>
        <v>#N/A</v>
      </c>
      <c r="C2069" s="7" t="s">
        <v>2192</v>
      </c>
    </row>
    <row r="2070" ht="15" spans="1:3">
      <c r="A2070" s="7" t="s">
        <v>2110</v>
      </c>
      <c r="B2070" s="7" t="e">
        <f>VLOOKUP(A2070,'Dec&amp;Jan Posts'!$A$2:$B$75,2,FALSE)</f>
        <v>#N/A</v>
      </c>
      <c r="C2070" s="7" t="s">
        <v>2193</v>
      </c>
    </row>
    <row r="2071" ht="15" spans="1:3">
      <c r="A2071" s="7" t="s">
        <v>2110</v>
      </c>
      <c r="B2071" s="7" t="e">
        <f>VLOOKUP(A2071,'Dec&amp;Jan Posts'!$A$2:$B$75,2,FALSE)</f>
        <v>#N/A</v>
      </c>
      <c r="C2071" s="7" t="s">
        <v>2194</v>
      </c>
    </row>
    <row r="2072" ht="15" spans="1:3">
      <c r="A2072" s="7" t="s">
        <v>2110</v>
      </c>
      <c r="B2072" s="7" t="e">
        <f>VLOOKUP(A2072,'Dec&amp;Jan Posts'!$A$2:$B$75,2,FALSE)</f>
        <v>#N/A</v>
      </c>
      <c r="C2072" s="7" t="s">
        <v>2195</v>
      </c>
    </row>
    <row r="2073" ht="15" spans="1:3">
      <c r="A2073" s="7" t="s">
        <v>2110</v>
      </c>
      <c r="B2073" s="7" t="e">
        <f>VLOOKUP(A2073,'Dec&amp;Jan Posts'!$A$2:$B$75,2,FALSE)</f>
        <v>#N/A</v>
      </c>
      <c r="C2073" s="7" t="s">
        <v>2196</v>
      </c>
    </row>
    <row r="2074" ht="15" spans="1:3">
      <c r="A2074" s="7" t="s">
        <v>2197</v>
      </c>
      <c r="B2074" s="7" t="e">
        <f>VLOOKUP(A2074,'Dec&amp;Jan Posts'!$A$2:$B$75,2,FALSE)</f>
        <v>#N/A</v>
      </c>
      <c r="C2074" s="7" t="s">
        <v>2197</v>
      </c>
    </row>
    <row r="2075" ht="15" spans="1:3">
      <c r="A2075" s="7" t="s">
        <v>2110</v>
      </c>
      <c r="B2075" s="7" t="e">
        <f>VLOOKUP(A2075,'Dec&amp;Jan Posts'!$A$2:$B$75,2,FALSE)</f>
        <v>#N/A</v>
      </c>
      <c r="C2075" s="7" t="s">
        <v>2198</v>
      </c>
    </row>
    <row r="2076" ht="15" spans="1:3">
      <c r="A2076" s="7" t="s">
        <v>2197</v>
      </c>
      <c r="B2076" s="7" t="e">
        <f>VLOOKUP(A2076,'Dec&amp;Jan Posts'!$A$2:$B$75,2,FALSE)</f>
        <v>#N/A</v>
      </c>
      <c r="C2076" s="7" t="s">
        <v>2197</v>
      </c>
    </row>
    <row r="2077" ht="15" spans="1:3">
      <c r="A2077" s="7" t="s">
        <v>13</v>
      </c>
      <c r="B2077" s="7">
        <f>VLOOKUP(A2077,'Dec&amp;Jan Posts'!$A$2:$B$75,2,FALSE)</f>
        <v>0</v>
      </c>
      <c r="C2077" s="7" t="s">
        <v>2199</v>
      </c>
    </row>
    <row r="2078" ht="15" spans="1:3">
      <c r="A2078" s="7" t="s">
        <v>2110</v>
      </c>
      <c r="B2078" s="7" t="e">
        <f>VLOOKUP(A2078,'Dec&amp;Jan Posts'!$A$2:$B$75,2,FALSE)</f>
        <v>#N/A</v>
      </c>
      <c r="C2078" s="7" t="s">
        <v>2200</v>
      </c>
    </row>
    <row r="2079" ht="15" spans="1:3">
      <c r="A2079" s="7" t="s">
        <v>2197</v>
      </c>
      <c r="B2079" s="7" t="e">
        <f>VLOOKUP(A2079,'Dec&amp;Jan Posts'!$A$2:$B$75,2,FALSE)</f>
        <v>#N/A</v>
      </c>
      <c r="C2079" s="7" t="s">
        <v>2201</v>
      </c>
    </row>
    <row r="2080" ht="15" spans="1:3">
      <c r="A2080" s="7" t="s">
        <v>2197</v>
      </c>
      <c r="B2080" s="7" t="e">
        <f>VLOOKUP(A2080,'Dec&amp;Jan Posts'!$A$2:$B$75,2,FALSE)</f>
        <v>#N/A</v>
      </c>
      <c r="C2080" s="7" t="s">
        <v>2202</v>
      </c>
    </row>
    <row r="2081" ht="15" spans="1:3">
      <c r="A2081" s="7" t="s">
        <v>2110</v>
      </c>
      <c r="B2081" s="7" t="e">
        <f>VLOOKUP(A2081,'Dec&amp;Jan Posts'!$A$2:$B$75,2,FALSE)</f>
        <v>#N/A</v>
      </c>
      <c r="C2081" s="7" t="s">
        <v>2203</v>
      </c>
    </row>
    <row r="2082" ht="15" spans="1:3">
      <c r="A2082" s="7" t="s">
        <v>2197</v>
      </c>
      <c r="B2082" s="7" t="e">
        <f>VLOOKUP(A2082,'Dec&amp;Jan Posts'!$A$2:$B$75,2,FALSE)</f>
        <v>#N/A</v>
      </c>
      <c r="C2082" s="7" t="s">
        <v>2204</v>
      </c>
    </row>
    <row r="2083" ht="15" spans="1:3">
      <c r="A2083" s="7" t="s">
        <v>13</v>
      </c>
      <c r="B2083" s="7">
        <f>VLOOKUP(A2083,'Dec&amp;Jan Posts'!$A$2:$B$75,2,FALSE)</f>
        <v>0</v>
      </c>
      <c r="C2083" s="7" t="s">
        <v>2205</v>
      </c>
    </row>
    <row r="2084" ht="15" spans="1:3">
      <c r="A2084" s="7" t="s">
        <v>2197</v>
      </c>
      <c r="B2084" s="7" t="e">
        <f>VLOOKUP(A2084,'Dec&amp;Jan Posts'!$A$2:$B$75,2,FALSE)</f>
        <v>#N/A</v>
      </c>
      <c r="C2084" s="7" t="s">
        <v>2206</v>
      </c>
    </row>
    <row r="2085" ht="15" spans="1:3">
      <c r="A2085" s="7" t="s">
        <v>2110</v>
      </c>
      <c r="B2085" s="7" t="e">
        <f>VLOOKUP(A2085,'Dec&amp;Jan Posts'!$A$2:$B$75,2,FALSE)</f>
        <v>#N/A</v>
      </c>
      <c r="C2085" s="7" t="s">
        <v>2207</v>
      </c>
    </row>
    <row r="2086" ht="15" spans="1:3">
      <c r="A2086" s="7" t="s">
        <v>2197</v>
      </c>
      <c r="B2086" s="7" t="e">
        <f>VLOOKUP(A2086,'Dec&amp;Jan Posts'!$A$2:$B$75,2,FALSE)</f>
        <v>#N/A</v>
      </c>
      <c r="C2086" s="7" t="s">
        <v>2197</v>
      </c>
    </row>
    <row r="2087" ht="15" spans="1:3">
      <c r="A2087" s="7" t="s">
        <v>2197</v>
      </c>
      <c r="B2087" s="7" t="e">
        <f>VLOOKUP(A2087,'Dec&amp;Jan Posts'!$A$2:$B$75,2,FALSE)</f>
        <v>#N/A</v>
      </c>
      <c r="C2087" s="7" t="s">
        <v>2197</v>
      </c>
    </row>
    <row r="2088" ht="15" spans="1:3">
      <c r="A2088" s="7" t="s">
        <v>2110</v>
      </c>
      <c r="B2088" s="7" t="e">
        <f>VLOOKUP(A2088,'Dec&amp;Jan Posts'!$A$2:$B$75,2,FALSE)</f>
        <v>#N/A</v>
      </c>
      <c r="C2088" s="7" t="s">
        <v>2208</v>
      </c>
    </row>
    <row r="2089" ht="15" spans="1:3">
      <c r="A2089" s="7" t="s">
        <v>2197</v>
      </c>
      <c r="B2089" s="7" t="e">
        <f>VLOOKUP(A2089,'Dec&amp;Jan Posts'!$A$2:$B$75,2,FALSE)</f>
        <v>#N/A</v>
      </c>
      <c r="C2089" s="7" t="s">
        <v>2197</v>
      </c>
    </row>
    <row r="2090" ht="15" spans="1:3">
      <c r="A2090" s="7" t="s">
        <v>2110</v>
      </c>
      <c r="B2090" s="7" t="e">
        <f>VLOOKUP(A2090,'Dec&amp;Jan Posts'!$A$2:$B$75,2,FALSE)</f>
        <v>#N/A</v>
      </c>
      <c r="C2090" s="7" t="s">
        <v>2209</v>
      </c>
    </row>
    <row r="2091" ht="15" spans="1:3">
      <c r="A2091" s="7" t="s">
        <v>2197</v>
      </c>
      <c r="B2091" s="7" t="e">
        <f>VLOOKUP(A2091,'Dec&amp;Jan Posts'!$A$2:$B$75,2,FALSE)</f>
        <v>#N/A</v>
      </c>
      <c r="C2091" s="7" t="s">
        <v>2210</v>
      </c>
    </row>
    <row r="2092" ht="15" spans="1:3">
      <c r="A2092" s="7" t="s">
        <v>2197</v>
      </c>
      <c r="B2092" s="7" t="e">
        <f>VLOOKUP(A2092,'Dec&amp;Jan Posts'!$A$2:$B$75,2,FALSE)</f>
        <v>#N/A</v>
      </c>
      <c r="C2092" s="7" t="s">
        <v>2211</v>
      </c>
    </row>
    <row r="2093" ht="15" spans="1:3">
      <c r="A2093" s="7" t="s">
        <v>2197</v>
      </c>
      <c r="B2093" s="7" t="e">
        <f>VLOOKUP(A2093,'Dec&amp;Jan Posts'!$A$2:$B$75,2,FALSE)</f>
        <v>#N/A</v>
      </c>
      <c r="C2093" s="7" t="s">
        <v>2197</v>
      </c>
    </row>
    <row r="2094" ht="15" spans="1:3">
      <c r="A2094" s="7" t="s">
        <v>2197</v>
      </c>
      <c r="B2094" s="7" t="e">
        <f>VLOOKUP(A2094,'Dec&amp;Jan Posts'!$A$2:$B$75,2,FALSE)</f>
        <v>#N/A</v>
      </c>
      <c r="C2094" s="7" t="s">
        <v>2197</v>
      </c>
    </row>
    <row r="2095" ht="15" spans="1:3">
      <c r="A2095" s="7" t="s">
        <v>2197</v>
      </c>
      <c r="B2095" s="7" t="e">
        <f>VLOOKUP(A2095,'Dec&amp;Jan Posts'!$A$2:$B$75,2,FALSE)</f>
        <v>#N/A</v>
      </c>
      <c r="C2095" s="7" t="s">
        <v>2197</v>
      </c>
    </row>
    <row r="2096" ht="15" spans="1:3">
      <c r="A2096" s="7" t="s">
        <v>2197</v>
      </c>
      <c r="B2096" s="7" t="e">
        <f>VLOOKUP(A2096,'Dec&amp;Jan Posts'!$A$2:$B$75,2,FALSE)</f>
        <v>#N/A</v>
      </c>
      <c r="C2096" s="7" t="s">
        <v>2197</v>
      </c>
    </row>
    <row r="2097" ht="15" spans="1:3">
      <c r="A2097" s="7" t="s">
        <v>2197</v>
      </c>
      <c r="B2097" s="7" t="e">
        <f>VLOOKUP(A2097,'Dec&amp;Jan Posts'!$A$2:$B$75,2,FALSE)</f>
        <v>#N/A</v>
      </c>
      <c r="C2097" s="7"/>
    </row>
    <row r="2098" ht="15" spans="1:3">
      <c r="A2098" s="7" t="s">
        <v>2197</v>
      </c>
      <c r="B2098" s="7" t="e">
        <f>VLOOKUP(A2098,'Dec&amp;Jan Posts'!$A$2:$B$75,2,FALSE)</f>
        <v>#N/A</v>
      </c>
      <c r="C2098" s="7" t="s">
        <v>2197</v>
      </c>
    </row>
    <row r="2099" ht="15" spans="1:3">
      <c r="A2099" s="7" t="s">
        <v>2110</v>
      </c>
      <c r="B2099" s="7" t="e">
        <f>VLOOKUP(A2099,'Dec&amp;Jan Posts'!$A$2:$B$75,2,FALSE)</f>
        <v>#N/A</v>
      </c>
      <c r="C2099" s="7" t="s">
        <v>2212</v>
      </c>
    </row>
    <row r="2100" ht="15" spans="1:3">
      <c r="A2100" s="7" t="s">
        <v>2197</v>
      </c>
      <c r="B2100" s="7" t="e">
        <f>VLOOKUP(A2100,'Dec&amp;Jan Posts'!$A$2:$B$75,2,FALSE)</f>
        <v>#N/A</v>
      </c>
      <c r="C2100" s="7" t="s">
        <v>2213</v>
      </c>
    </row>
    <row r="2101" ht="15" spans="1:3">
      <c r="A2101" s="7" t="s">
        <v>2197</v>
      </c>
      <c r="B2101" s="7" t="e">
        <f>VLOOKUP(A2101,'Dec&amp;Jan Posts'!$A$2:$B$75,2,FALSE)</f>
        <v>#N/A</v>
      </c>
      <c r="C2101" s="7" t="s">
        <v>2214</v>
      </c>
    </row>
    <row r="2102" ht="15" spans="1:3">
      <c r="A2102" s="7" t="s">
        <v>2110</v>
      </c>
      <c r="B2102" s="7" t="e">
        <f>VLOOKUP(A2102,'Dec&amp;Jan Posts'!$A$2:$B$75,2,FALSE)</f>
        <v>#N/A</v>
      </c>
      <c r="C2102" s="7" t="s">
        <v>2215</v>
      </c>
    </row>
    <row r="2103" ht="15" spans="1:3">
      <c r="A2103" s="7" t="s">
        <v>2110</v>
      </c>
      <c r="B2103" s="7" t="e">
        <f>VLOOKUP(A2103,'Dec&amp;Jan Posts'!$A$2:$B$75,2,FALSE)</f>
        <v>#N/A</v>
      </c>
      <c r="C2103" s="7" t="s">
        <v>2216</v>
      </c>
    </row>
    <row r="2104" ht="15" spans="1:3">
      <c r="A2104" s="7" t="s">
        <v>2110</v>
      </c>
      <c r="B2104" s="7" t="e">
        <f>VLOOKUP(A2104,'Dec&amp;Jan Posts'!$A$2:$B$75,2,FALSE)</f>
        <v>#N/A</v>
      </c>
      <c r="C2104" s="7" t="s">
        <v>2217</v>
      </c>
    </row>
    <row r="2105" ht="15" spans="1:3">
      <c r="A2105" s="7" t="s">
        <v>2110</v>
      </c>
      <c r="B2105" s="7" t="e">
        <f>VLOOKUP(A2105,'Dec&amp;Jan Posts'!$A$2:$B$75,2,FALSE)</f>
        <v>#N/A</v>
      </c>
      <c r="C2105" s="7" t="s">
        <v>2218</v>
      </c>
    </row>
    <row r="2106" ht="15" spans="1:3">
      <c r="A2106" s="7" t="s">
        <v>2110</v>
      </c>
      <c r="B2106" s="7" t="e">
        <f>VLOOKUP(A2106,'Dec&amp;Jan Posts'!$A$2:$B$75,2,FALSE)</f>
        <v>#N/A</v>
      </c>
      <c r="C2106" s="7" t="s">
        <v>2219</v>
      </c>
    </row>
    <row r="2107" ht="15" spans="1:3">
      <c r="A2107" s="7" t="s">
        <v>2110</v>
      </c>
      <c r="B2107" s="7" t="e">
        <f>VLOOKUP(A2107,'Dec&amp;Jan Posts'!$A$2:$B$75,2,FALSE)</f>
        <v>#N/A</v>
      </c>
      <c r="C2107" s="7" t="s">
        <v>2220</v>
      </c>
    </row>
    <row r="2108" ht="15" spans="1:3">
      <c r="A2108" s="7" t="s">
        <v>2110</v>
      </c>
      <c r="B2108" s="7" t="e">
        <f>VLOOKUP(A2108,'Dec&amp;Jan Posts'!$A$2:$B$75,2,FALSE)</f>
        <v>#N/A</v>
      </c>
      <c r="C2108" s="7" t="s">
        <v>2221</v>
      </c>
    </row>
    <row r="2109" ht="15" spans="1:3">
      <c r="A2109" s="7" t="s">
        <v>2110</v>
      </c>
      <c r="B2109" s="7" t="e">
        <f>VLOOKUP(A2109,'Dec&amp;Jan Posts'!$A$2:$B$75,2,FALSE)</f>
        <v>#N/A</v>
      </c>
      <c r="C2109" s="7" t="s">
        <v>2222</v>
      </c>
    </row>
    <row r="2110" ht="15" spans="1:3">
      <c r="A2110" s="7" t="s">
        <v>2110</v>
      </c>
      <c r="B2110" s="7" t="e">
        <f>VLOOKUP(A2110,'Dec&amp;Jan Posts'!$A$2:$B$75,2,FALSE)</f>
        <v>#N/A</v>
      </c>
      <c r="C2110" s="7" t="s">
        <v>2223</v>
      </c>
    </row>
    <row r="2111" ht="15" spans="1:3">
      <c r="A2111" s="7" t="s">
        <v>2110</v>
      </c>
      <c r="B2111" s="7" t="e">
        <f>VLOOKUP(A2111,'Dec&amp;Jan Posts'!$A$2:$B$75,2,FALSE)</f>
        <v>#N/A</v>
      </c>
      <c r="C2111" s="7" t="s">
        <v>2224</v>
      </c>
    </row>
    <row r="2112" ht="15" spans="1:3">
      <c r="A2112" s="7" t="s">
        <v>2110</v>
      </c>
      <c r="B2112" s="7" t="e">
        <f>VLOOKUP(A2112,'Dec&amp;Jan Posts'!$A$2:$B$75,2,FALSE)</f>
        <v>#N/A</v>
      </c>
      <c r="C2112" s="7" t="s">
        <v>2225</v>
      </c>
    </row>
    <row r="2113" ht="15" spans="1:3">
      <c r="A2113" s="7" t="s">
        <v>2110</v>
      </c>
      <c r="B2113" s="7" t="e">
        <f>VLOOKUP(A2113,'Dec&amp;Jan Posts'!$A$2:$B$75,2,FALSE)</f>
        <v>#N/A</v>
      </c>
      <c r="C2113" s="7" t="s">
        <v>2226</v>
      </c>
    </row>
    <row r="2114" ht="15" spans="1:3">
      <c r="A2114" s="7" t="s">
        <v>2110</v>
      </c>
      <c r="B2114" s="7" t="e">
        <f>VLOOKUP(A2114,'Dec&amp;Jan Posts'!$A$2:$B$75,2,FALSE)</f>
        <v>#N/A</v>
      </c>
      <c r="C2114" s="7" t="s">
        <v>2227</v>
      </c>
    </row>
    <row r="2115" ht="15" spans="1:3">
      <c r="A2115" s="7" t="s">
        <v>2197</v>
      </c>
      <c r="B2115" s="7" t="e">
        <f>VLOOKUP(A2115,'Dec&amp;Jan Posts'!$A$2:$B$75,2,FALSE)</f>
        <v>#N/A</v>
      </c>
      <c r="C2115" s="7" t="s">
        <v>2228</v>
      </c>
    </row>
    <row r="2116" ht="15" spans="1:3">
      <c r="A2116" s="7" t="s">
        <v>2197</v>
      </c>
      <c r="B2116" s="7" t="e">
        <f>VLOOKUP(A2116,'Dec&amp;Jan Posts'!$A$2:$B$75,2,FALSE)</f>
        <v>#N/A</v>
      </c>
      <c r="C2116" s="7" t="s">
        <v>2229</v>
      </c>
    </row>
    <row r="2117" ht="15" spans="1:3">
      <c r="A2117" s="7" t="s">
        <v>2110</v>
      </c>
      <c r="B2117" s="7" t="e">
        <f>VLOOKUP(A2117,'Dec&amp;Jan Posts'!$A$2:$B$75,2,FALSE)</f>
        <v>#N/A</v>
      </c>
      <c r="C2117" s="7" t="s">
        <v>2230</v>
      </c>
    </row>
    <row r="2118" ht="15" spans="1:3">
      <c r="A2118" s="7" t="s">
        <v>2197</v>
      </c>
      <c r="B2118" s="7" t="e">
        <f>VLOOKUP(A2118,'Dec&amp;Jan Posts'!$A$2:$B$75,2,FALSE)</f>
        <v>#N/A</v>
      </c>
      <c r="C2118" s="7" t="s">
        <v>2231</v>
      </c>
    </row>
    <row r="2119" ht="15" spans="1:3">
      <c r="A2119" s="7" t="s">
        <v>2197</v>
      </c>
      <c r="B2119" s="7" t="e">
        <f>VLOOKUP(A2119,'Dec&amp;Jan Posts'!$A$2:$B$75,2,FALSE)</f>
        <v>#N/A</v>
      </c>
      <c r="C2119" s="7" t="s">
        <v>2232</v>
      </c>
    </row>
    <row r="2120" ht="15" spans="1:3">
      <c r="A2120" s="7" t="s">
        <v>13</v>
      </c>
      <c r="B2120" s="7">
        <f>VLOOKUP(A2120,'Dec&amp;Jan Posts'!$A$2:$B$75,2,FALSE)</f>
        <v>0</v>
      </c>
      <c r="C2120" s="7" t="s">
        <v>2233</v>
      </c>
    </row>
    <row r="2121" ht="15" spans="1:3">
      <c r="A2121" s="7" t="s">
        <v>2197</v>
      </c>
      <c r="B2121" s="7" t="e">
        <f>VLOOKUP(A2121,'Dec&amp;Jan Posts'!$A$2:$B$75,2,FALSE)</f>
        <v>#N/A</v>
      </c>
      <c r="C2121" s="7" t="s">
        <v>2234</v>
      </c>
    </row>
    <row r="2122" ht="15" spans="1:3">
      <c r="A2122" s="7" t="s">
        <v>2110</v>
      </c>
      <c r="B2122" s="7" t="e">
        <f>VLOOKUP(A2122,'Dec&amp;Jan Posts'!$A$2:$B$75,2,FALSE)</f>
        <v>#N/A</v>
      </c>
      <c r="C2122" s="7" t="s">
        <v>2235</v>
      </c>
    </row>
    <row r="2123" ht="15" spans="1:3">
      <c r="A2123" s="7" t="s">
        <v>2110</v>
      </c>
      <c r="B2123" s="7" t="e">
        <f>VLOOKUP(A2123,'Dec&amp;Jan Posts'!$A$2:$B$75,2,FALSE)</f>
        <v>#N/A</v>
      </c>
      <c r="C2123" s="7" t="s">
        <v>2236</v>
      </c>
    </row>
    <row r="2124" ht="15" spans="1:3">
      <c r="A2124" s="7" t="s">
        <v>2110</v>
      </c>
      <c r="B2124" s="7" t="e">
        <f>VLOOKUP(A2124,'Dec&amp;Jan Posts'!$A$2:$B$75,2,FALSE)</f>
        <v>#N/A</v>
      </c>
      <c r="C2124" s="7" t="s">
        <v>2237</v>
      </c>
    </row>
    <row r="2125" ht="15" spans="1:3">
      <c r="A2125" s="7" t="s">
        <v>2110</v>
      </c>
      <c r="B2125" s="7" t="e">
        <f>VLOOKUP(A2125,'Dec&amp;Jan Posts'!$A$2:$B$75,2,FALSE)</f>
        <v>#N/A</v>
      </c>
      <c r="C2125" s="7" t="s">
        <v>2238</v>
      </c>
    </row>
    <row r="2126" ht="15" spans="1:3">
      <c r="A2126" s="7" t="s">
        <v>2110</v>
      </c>
      <c r="B2126" s="7" t="e">
        <f>VLOOKUP(A2126,'Dec&amp;Jan Posts'!$A$2:$B$75,2,FALSE)</f>
        <v>#N/A</v>
      </c>
      <c r="C2126" s="7" t="s">
        <v>2239</v>
      </c>
    </row>
    <row r="2127" ht="15" spans="1:3">
      <c r="A2127" s="7" t="s">
        <v>204</v>
      </c>
      <c r="B2127" s="7" t="e">
        <f>VLOOKUP(A2127,'Dec&amp;Jan Posts'!$A$2:$B$75,2,FALSE)</f>
        <v>#N/A</v>
      </c>
      <c r="C2127" s="7" t="s">
        <v>2240</v>
      </c>
    </row>
    <row r="2128" ht="15" spans="1:3">
      <c r="A2128" s="7" t="s">
        <v>2110</v>
      </c>
      <c r="B2128" s="7" t="e">
        <f>VLOOKUP(A2128,'Dec&amp;Jan Posts'!$A$2:$B$75,2,FALSE)</f>
        <v>#N/A</v>
      </c>
      <c r="C2128" s="7" t="s">
        <v>2241</v>
      </c>
    </row>
    <row r="2129" ht="15" spans="1:3">
      <c r="A2129" s="7" t="s">
        <v>1806</v>
      </c>
      <c r="B2129" s="7" t="e">
        <f>VLOOKUP(A2129,'Dec&amp;Jan Posts'!$A$2:$B$75,2,FALSE)</f>
        <v>#N/A</v>
      </c>
      <c r="C2129" s="7" t="s">
        <v>2242</v>
      </c>
    </row>
    <row r="2130" ht="15" spans="1:3">
      <c r="A2130" s="7" t="s">
        <v>2110</v>
      </c>
      <c r="B2130" s="7" t="e">
        <f>VLOOKUP(A2130,'Dec&amp;Jan Posts'!$A$2:$B$75,2,FALSE)</f>
        <v>#N/A</v>
      </c>
      <c r="C2130" s="7" t="s">
        <v>2243</v>
      </c>
    </row>
    <row r="2131" ht="15" spans="1:3">
      <c r="A2131" s="7" t="s">
        <v>2110</v>
      </c>
      <c r="B2131" s="7" t="e">
        <f>VLOOKUP(A2131,'Dec&amp;Jan Posts'!$A$2:$B$75,2,FALSE)</f>
        <v>#N/A</v>
      </c>
      <c r="C2131" s="7" t="s">
        <v>2244</v>
      </c>
    </row>
    <row r="2132" ht="15" spans="1:3">
      <c r="A2132" s="7" t="s">
        <v>2110</v>
      </c>
      <c r="B2132" s="7" t="e">
        <f>VLOOKUP(A2132,'Dec&amp;Jan Posts'!$A$2:$B$75,2,FALSE)</f>
        <v>#N/A</v>
      </c>
      <c r="C2132" s="7" t="s">
        <v>2245</v>
      </c>
    </row>
    <row r="2133" ht="15" spans="1:3">
      <c r="A2133" s="7" t="s">
        <v>2197</v>
      </c>
      <c r="B2133" s="7" t="e">
        <f>VLOOKUP(A2133,'Dec&amp;Jan Posts'!$A$2:$B$75,2,FALSE)</f>
        <v>#N/A</v>
      </c>
      <c r="C2133" s="7"/>
    </row>
    <row r="2134" ht="15" spans="1:3">
      <c r="A2134" s="7" t="s">
        <v>2110</v>
      </c>
      <c r="B2134" s="7" t="e">
        <f>VLOOKUP(A2134,'Dec&amp;Jan Posts'!$A$2:$B$75,2,FALSE)</f>
        <v>#N/A</v>
      </c>
      <c r="C2134" s="7" t="s">
        <v>2246</v>
      </c>
    </row>
    <row r="2135" ht="15" spans="1:3">
      <c r="A2135" s="7" t="s">
        <v>2110</v>
      </c>
      <c r="B2135" s="7" t="e">
        <f>VLOOKUP(A2135,'Dec&amp;Jan Posts'!$A$2:$B$75,2,FALSE)</f>
        <v>#N/A</v>
      </c>
      <c r="C2135" s="7" t="s">
        <v>2247</v>
      </c>
    </row>
    <row r="2136" ht="15" spans="1:3">
      <c r="A2136" s="7" t="s">
        <v>2248</v>
      </c>
      <c r="B2136" s="7" t="e">
        <f>VLOOKUP(A2136,'Dec&amp;Jan Posts'!$A$2:$B$75,2,FALSE)</f>
        <v>#N/A</v>
      </c>
      <c r="C2136" s="7" t="s">
        <v>2249</v>
      </c>
    </row>
    <row r="2137" ht="15" spans="1:3">
      <c r="A2137" s="7" t="s">
        <v>2248</v>
      </c>
      <c r="B2137" s="7" t="e">
        <f>VLOOKUP(A2137,'Dec&amp;Jan Posts'!$A$2:$B$75,2,FALSE)</f>
        <v>#N/A</v>
      </c>
      <c r="C2137" s="7" t="s">
        <v>2250</v>
      </c>
    </row>
    <row r="2138" ht="15" spans="1:3">
      <c r="A2138" s="7" t="s">
        <v>2248</v>
      </c>
      <c r="B2138" s="7" t="e">
        <f>VLOOKUP(A2138,'Dec&amp;Jan Posts'!$A$2:$B$75,2,FALSE)</f>
        <v>#N/A</v>
      </c>
      <c r="C2138" s="7" t="s">
        <v>2251</v>
      </c>
    </row>
    <row r="2139" ht="15" spans="1:3">
      <c r="A2139" s="7" t="s">
        <v>2248</v>
      </c>
      <c r="B2139" s="7" t="e">
        <f>VLOOKUP(A2139,'Dec&amp;Jan Posts'!$A$2:$B$75,2,FALSE)</f>
        <v>#N/A</v>
      </c>
      <c r="C2139" s="7" t="s">
        <v>2252</v>
      </c>
    </row>
    <row r="2140" ht="15" spans="1:3">
      <c r="A2140" s="7" t="s">
        <v>2248</v>
      </c>
      <c r="B2140" s="7" t="e">
        <f>VLOOKUP(A2140,'Dec&amp;Jan Posts'!$A$2:$B$75,2,FALSE)</f>
        <v>#N/A</v>
      </c>
      <c r="C2140" s="7" t="s">
        <v>2253</v>
      </c>
    </row>
    <row r="2141" ht="15" spans="1:3">
      <c r="A2141" s="7" t="s">
        <v>2248</v>
      </c>
      <c r="B2141" s="7" t="e">
        <f>VLOOKUP(A2141,'Dec&amp;Jan Posts'!$A$2:$B$75,2,FALSE)</f>
        <v>#N/A</v>
      </c>
      <c r="C2141" s="7" t="s">
        <v>2254</v>
      </c>
    </row>
    <row r="2142" ht="15" spans="1:3">
      <c r="A2142" s="7" t="s">
        <v>2248</v>
      </c>
      <c r="B2142" s="7" t="e">
        <f>VLOOKUP(A2142,'Dec&amp;Jan Posts'!$A$2:$B$75,2,FALSE)</f>
        <v>#N/A</v>
      </c>
      <c r="C2142" s="7" t="s">
        <v>2255</v>
      </c>
    </row>
    <row r="2143" ht="15" spans="1:3">
      <c r="A2143" s="7" t="s">
        <v>2248</v>
      </c>
      <c r="B2143" s="7" t="e">
        <f>VLOOKUP(A2143,'Dec&amp;Jan Posts'!$A$2:$B$75,2,FALSE)</f>
        <v>#N/A</v>
      </c>
      <c r="C2143" s="7" t="s">
        <v>2256</v>
      </c>
    </row>
    <row r="2144" ht="15" spans="1:3">
      <c r="A2144" s="7" t="s">
        <v>2248</v>
      </c>
      <c r="B2144" s="7" t="e">
        <f>VLOOKUP(A2144,'Dec&amp;Jan Posts'!$A$2:$B$75,2,FALSE)</f>
        <v>#N/A</v>
      </c>
      <c r="C2144" s="7" t="s">
        <v>2257</v>
      </c>
    </row>
    <row r="2145" ht="15" spans="1:3">
      <c r="A2145" s="7" t="s">
        <v>2248</v>
      </c>
      <c r="B2145" s="7" t="e">
        <f>VLOOKUP(A2145,'Dec&amp;Jan Posts'!$A$2:$B$75,2,FALSE)</f>
        <v>#N/A</v>
      </c>
      <c r="C2145" s="7" t="s">
        <v>2258</v>
      </c>
    </row>
    <row r="2146" ht="15" spans="1:3">
      <c r="A2146" s="7" t="s">
        <v>2248</v>
      </c>
      <c r="B2146" s="7" t="e">
        <f>VLOOKUP(A2146,'Dec&amp;Jan Posts'!$A$2:$B$75,2,FALSE)</f>
        <v>#N/A</v>
      </c>
      <c r="C2146" s="7" t="s">
        <v>2259</v>
      </c>
    </row>
    <row r="2147" ht="15" spans="1:3">
      <c r="A2147" s="7" t="s">
        <v>2248</v>
      </c>
      <c r="B2147" s="7" t="e">
        <f>VLOOKUP(A2147,'Dec&amp;Jan Posts'!$A$2:$B$75,2,FALSE)</f>
        <v>#N/A</v>
      </c>
      <c r="C2147" s="7" t="s">
        <v>2260</v>
      </c>
    </row>
    <row r="2148" ht="15" spans="1:3">
      <c r="A2148" s="7" t="s">
        <v>2248</v>
      </c>
      <c r="B2148" s="7" t="e">
        <f>VLOOKUP(A2148,'Dec&amp;Jan Posts'!$A$2:$B$75,2,FALSE)</f>
        <v>#N/A</v>
      </c>
      <c r="C2148" s="7" t="s">
        <v>2261</v>
      </c>
    </row>
    <row r="2149" ht="15" spans="1:3">
      <c r="A2149" s="7" t="s">
        <v>2248</v>
      </c>
      <c r="B2149" s="7" t="e">
        <f>VLOOKUP(A2149,'Dec&amp;Jan Posts'!$A$2:$B$75,2,FALSE)</f>
        <v>#N/A</v>
      </c>
      <c r="C2149" s="7" t="s">
        <v>2262</v>
      </c>
    </row>
    <row r="2150" ht="15" spans="1:3">
      <c r="A2150" s="7" t="s">
        <v>2248</v>
      </c>
      <c r="B2150" s="7" t="e">
        <f>VLOOKUP(A2150,'Dec&amp;Jan Posts'!$A$2:$B$75,2,FALSE)</f>
        <v>#N/A</v>
      </c>
      <c r="C2150" s="7" t="s">
        <v>2263</v>
      </c>
    </row>
    <row r="2151" ht="15" spans="1:3">
      <c r="A2151" s="7" t="s">
        <v>2248</v>
      </c>
      <c r="B2151" s="7" t="e">
        <f>VLOOKUP(A2151,'Dec&amp;Jan Posts'!$A$2:$B$75,2,FALSE)</f>
        <v>#N/A</v>
      </c>
      <c r="C2151" s="7" t="s">
        <v>2264</v>
      </c>
    </row>
    <row r="2152" ht="15" spans="1:3">
      <c r="A2152" s="7" t="s">
        <v>2248</v>
      </c>
      <c r="B2152" s="7" t="e">
        <f>VLOOKUP(A2152,'Dec&amp;Jan Posts'!$A$2:$B$75,2,FALSE)</f>
        <v>#N/A</v>
      </c>
      <c r="C2152" s="7" t="s">
        <v>2265</v>
      </c>
    </row>
    <row r="2153" ht="15" spans="1:3">
      <c r="A2153" s="7" t="s">
        <v>2248</v>
      </c>
      <c r="B2153" s="7" t="e">
        <f>VLOOKUP(A2153,'Dec&amp;Jan Posts'!$A$2:$B$75,2,FALSE)</f>
        <v>#N/A</v>
      </c>
      <c r="C2153" s="7" t="s">
        <v>2266</v>
      </c>
    </row>
    <row r="2154" ht="15" spans="1:3">
      <c r="A2154" s="7" t="s">
        <v>2248</v>
      </c>
      <c r="B2154" s="7" t="e">
        <f>VLOOKUP(A2154,'Dec&amp;Jan Posts'!$A$2:$B$75,2,FALSE)</f>
        <v>#N/A</v>
      </c>
      <c r="C2154" s="7" t="s">
        <v>2267</v>
      </c>
    </row>
    <row r="2155" ht="15" spans="1:3">
      <c r="A2155" s="7" t="s">
        <v>2248</v>
      </c>
      <c r="B2155" s="7" t="e">
        <f>VLOOKUP(A2155,'Dec&amp;Jan Posts'!$A$2:$B$75,2,FALSE)</f>
        <v>#N/A</v>
      </c>
      <c r="C2155" s="7" t="s">
        <v>2268</v>
      </c>
    </row>
    <row r="2156" ht="15" spans="1:3">
      <c r="A2156" s="7" t="s">
        <v>2248</v>
      </c>
      <c r="B2156" s="7" t="e">
        <f>VLOOKUP(A2156,'Dec&amp;Jan Posts'!$A$2:$B$75,2,FALSE)</f>
        <v>#N/A</v>
      </c>
      <c r="C2156" s="7" t="s">
        <v>2269</v>
      </c>
    </row>
    <row r="2157" ht="15" spans="1:3">
      <c r="A2157" s="7" t="s">
        <v>2248</v>
      </c>
      <c r="B2157" s="7" t="e">
        <f>VLOOKUP(A2157,'Dec&amp;Jan Posts'!$A$2:$B$75,2,FALSE)</f>
        <v>#N/A</v>
      </c>
      <c r="C2157" s="7" t="s">
        <v>2270</v>
      </c>
    </row>
    <row r="2158" ht="15" spans="1:3">
      <c r="A2158" s="7" t="s">
        <v>2248</v>
      </c>
      <c r="B2158" s="7" t="e">
        <f>VLOOKUP(A2158,'Dec&amp;Jan Posts'!$A$2:$B$75,2,FALSE)</f>
        <v>#N/A</v>
      </c>
      <c r="C2158" s="7"/>
    </row>
    <row r="2159" ht="15" spans="1:3">
      <c r="A2159" s="7" t="s">
        <v>2248</v>
      </c>
      <c r="B2159" s="7" t="e">
        <f>VLOOKUP(A2159,'Dec&amp;Jan Posts'!$A$2:$B$75,2,FALSE)</f>
        <v>#N/A</v>
      </c>
      <c r="C2159" s="7" t="s">
        <v>2271</v>
      </c>
    </row>
    <row r="2160" ht="15" spans="1:3">
      <c r="A2160" s="7" t="s">
        <v>2248</v>
      </c>
      <c r="B2160" s="7" t="e">
        <f>VLOOKUP(A2160,'Dec&amp;Jan Posts'!$A$2:$B$75,2,FALSE)</f>
        <v>#N/A</v>
      </c>
      <c r="C2160" s="7"/>
    </row>
    <row r="2161" ht="15" spans="1:3">
      <c r="A2161" s="7" t="s">
        <v>2248</v>
      </c>
      <c r="B2161" s="7" t="e">
        <f>VLOOKUP(A2161,'Dec&amp;Jan Posts'!$A$2:$B$75,2,FALSE)</f>
        <v>#N/A</v>
      </c>
      <c r="C2161" s="7" t="s">
        <v>2272</v>
      </c>
    </row>
    <row r="2162" ht="15" spans="1:3">
      <c r="A2162" s="7" t="s">
        <v>2248</v>
      </c>
      <c r="B2162" s="7" t="e">
        <f>VLOOKUP(A2162,'Dec&amp;Jan Posts'!$A$2:$B$75,2,FALSE)</f>
        <v>#N/A</v>
      </c>
      <c r="C2162" s="7"/>
    </row>
    <row r="2163" ht="15" spans="1:3">
      <c r="A2163" s="7" t="s">
        <v>2248</v>
      </c>
      <c r="B2163" s="7" t="e">
        <f>VLOOKUP(A2163,'Dec&amp;Jan Posts'!$A$2:$B$75,2,FALSE)</f>
        <v>#N/A</v>
      </c>
      <c r="C2163" s="7" t="s">
        <v>2273</v>
      </c>
    </row>
    <row r="2164" ht="15" spans="1:3">
      <c r="A2164" s="7" t="s">
        <v>2248</v>
      </c>
      <c r="B2164" s="7" t="e">
        <f>VLOOKUP(A2164,'Dec&amp;Jan Posts'!$A$2:$B$75,2,FALSE)</f>
        <v>#N/A</v>
      </c>
      <c r="C2164" s="7" t="s">
        <v>2274</v>
      </c>
    </row>
    <row r="2165" ht="15" spans="1:3">
      <c r="A2165" s="7" t="s">
        <v>2248</v>
      </c>
      <c r="B2165" s="7" t="e">
        <f>VLOOKUP(A2165,'Dec&amp;Jan Posts'!$A$2:$B$75,2,FALSE)</f>
        <v>#N/A</v>
      </c>
      <c r="C2165" s="7" t="s">
        <v>2275</v>
      </c>
    </row>
    <row r="2166" ht="15" spans="1:3">
      <c r="A2166" s="7" t="s">
        <v>2248</v>
      </c>
      <c r="B2166" s="7" t="e">
        <f>VLOOKUP(A2166,'Dec&amp;Jan Posts'!$A$2:$B$75,2,FALSE)</f>
        <v>#N/A</v>
      </c>
      <c r="C2166" s="7" t="s">
        <v>2276</v>
      </c>
    </row>
    <row r="2167" ht="15" spans="1:3">
      <c r="A2167" s="7" t="s">
        <v>2248</v>
      </c>
      <c r="B2167" s="7" t="e">
        <f>VLOOKUP(A2167,'Dec&amp;Jan Posts'!$A$2:$B$75,2,FALSE)</f>
        <v>#N/A</v>
      </c>
      <c r="C2167" s="7" t="s">
        <v>2277</v>
      </c>
    </row>
    <row r="2168" ht="15" spans="1:3">
      <c r="A2168" s="7" t="s">
        <v>2248</v>
      </c>
      <c r="B2168" s="7" t="e">
        <f>VLOOKUP(A2168,'Dec&amp;Jan Posts'!$A$2:$B$75,2,FALSE)</f>
        <v>#N/A</v>
      </c>
      <c r="C2168" s="7"/>
    </row>
    <row r="2169" ht="15" spans="1:3">
      <c r="A2169" s="7" t="s">
        <v>2248</v>
      </c>
      <c r="B2169" s="7" t="e">
        <f>VLOOKUP(A2169,'Dec&amp;Jan Posts'!$A$2:$B$75,2,FALSE)</f>
        <v>#N/A</v>
      </c>
      <c r="C2169" s="7"/>
    </row>
    <row r="2170" ht="15" spans="1:3">
      <c r="A2170" s="7" t="s">
        <v>2248</v>
      </c>
      <c r="B2170" s="7" t="e">
        <f>VLOOKUP(A2170,'Dec&amp;Jan Posts'!$A$2:$B$75,2,FALSE)</f>
        <v>#N/A</v>
      </c>
      <c r="C2170" s="7" t="s">
        <v>2278</v>
      </c>
    </row>
    <row r="2171" ht="15" spans="1:3">
      <c r="A2171" s="7" t="s">
        <v>2248</v>
      </c>
      <c r="B2171" s="7" t="e">
        <f>VLOOKUP(A2171,'Dec&amp;Jan Posts'!$A$2:$B$75,2,FALSE)</f>
        <v>#N/A</v>
      </c>
      <c r="C2171" s="7" t="s">
        <v>2279</v>
      </c>
    </row>
    <row r="2172" ht="15" spans="1:3">
      <c r="A2172" s="7" t="s">
        <v>2248</v>
      </c>
      <c r="B2172" s="7" t="e">
        <f>VLOOKUP(A2172,'Dec&amp;Jan Posts'!$A$2:$B$75,2,FALSE)</f>
        <v>#N/A</v>
      </c>
      <c r="C2172" s="7"/>
    </row>
    <row r="2173" ht="15" spans="1:3">
      <c r="A2173" s="7" t="s">
        <v>2248</v>
      </c>
      <c r="B2173" s="7" t="e">
        <f>VLOOKUP(A2173,'Dec&amp;Jan Posts'!$A$2:$B$75,2,FALSE)</f>
        <v>#N/A</v>
      </c>
      <c r="C2173" s="7"/>
    </row>
    <row r="2174" ht="15" spans="1:3">
      <c r="A2174" s="7" t="s">
        <v>2248</v>
      </c>
      <c r="B2174" s="7" t="e">
        <f>VLOOKUP(A2174,'Dec&amp;Jan Posts'!$A$2:$B$75,2,FALSE)</f>
        <v>#N/A</v>
      </c>
      <c r="C2174" s="7" t="s">
        <v>2280</v>
      </c>
    </row>
    <row r="2175" ht="15" spans="1:3">
      <c r="A2175" s="7" t="s">
        <v>2248</v>
      </c>
      <c r="B2175" s="7" t="e">
        <f>VLOOKUP(A2175,'Dec&amp;Jan Posts'!$A$2:$B$75,2,FALSE)</f>
        <v>#N/A</v>
      </c>
      <c r="C2175" s="7"/>
    </row>
    <row r="2176" ht="15" spans="1:3">
      <c r="A2176" s="7" t="s">
        <v>2248</v>
      </c>
      <c r="B2176" s="7" t="e">
        <f>VLOOKUP(A2176,'Dec&amp;Jan Posts'!$A$2:$B$75,2,FALSE)</f>
        <v>#N/A</v>
      </c>
      <c r="C2176" s="7"/>
    </row>
    <row r="2177" ht="15" spans="1:3">
      <c r="A2177" s="7" t="s">
        <v>2248</v>
      </c>
      <c r="B2177" s="7" t="e">
        <f>VLOOKUP(A2177,'Dec&amp;Jan Posts'!$A$2:$B$75,2,FALSE)</f>
        <v>#N/A</v>
      </c>
      <c r="C2177" s="7"/>
    </row>
    <row r="2178" ht="15" spans="1:3">
      <c r="A2178" s="7" t="s">
        <v>2248</v>
      </c>
      <c r="B2178" s="7" t="e">
        <f>VLOOKUP(A2178,'Dec&amp;Jan Posts'!$A$2:$B$75,2,FALSE)</f>
        <v>#N/A</v>
      </c>
      <c r="C2178" s="7" t="s">
        <v>2281</v>
      </c>
    </row>
    <row r="2179" ht="15" spans="1:3">
      <c r="A2179" s="7" t="s">
        <v>2248</v>
      </c>
      <c r="B2179" s="7" t="e">
        <f>VLOOKUP(A2179,'Dec&amp;Jan Posts'!$A$2:$B$75,2,FALSE)</f>
        <v>#N/A</v>
      </c>
      <c r="C2179" s="7" t="s">
        <v>2282</v>
      </c>
    </row>
    <row r="2180" ht="15" spans="1:3">
      <c r="A2180" s="7" t="s">
        <v>2248</v>
      </c>
      <c r="B2180" s="7" t="e">
        <f>VLOOKUP(A2180,'Dec&amp;Jan Posts'!$A$2:$B$75,2,FALSE)</f>
        <v>#N/A</v>
      </c>
      <c r="C2180" s="7" t="s">
        <v>2283</v>
      </c>
    </row>
    <row r="2181" ht="15" spans="1:3">
      <c r="A2181" s="7" t="s">
        <v>2248</v>
      </c>
      <c r="B2181" s="7" t="e">
        <f>VLOOKUP(A2181,'Dec&amp;Jan Posts'!$A$2:$B$75,2,FALSE)</f>
        <v>#N/A</v>
      </c>
      <c r="C2181" s="7" t="s">
        <v>2284</v>
      </c>
    </row>
    <row r="2182" ht="15" spans="1:3">
      <c r="A2182" s="7" t="s">
        <v>2248</v>
      </c>
      <c r="B2182" s="7" t="e">
        <f>VLOOKUP(A2182,'Dec&amp;Jan Posts'!$A$2:$B$75,2,FALSE)</f>
        <v>#N/A</v>
      </c>
      <c r="C2182" s="7" t="s">
        <v>2285</v>
      </c>
    </row>
    <row r="2183" ht="15" spans="1:3">
      <c r="A2183" s="7" t="s">
        <v>2248</v>
      </c>
      <c r="B2183" s="7" t="e">
        <f>VLOOKUP(A2183,'Dec&amp;Jan Posts'!$A$2:$B$75,2,FALSE)</f>
        <v>#N/A</v>
      </c>
      <c r="C2183" s="7" t="s">
        <v>2286</v>
      </c>
    </row>
    <row r="2184" ht="15" spans="1:3">
      <c r="A2184" s="7" t="s">
        <v>2248</v>
      </c>
      <c r="B2184" s="7" t="e">
        <f>VLOOKUP(A2184,'Dec&amp;Jan Posts'!$A$2:$B$75,2,FALSE)</f>
        <v>#N/A</v>
      </c>
      <c r="C2184" s="7" t="s">
        <v>2287</v>
      </c>
    </row>
    <row r="2185" ht="15" spans="1:3">
      <c r="A2185" s="7" t="s">
        <v>2248</v>
      </c>
      <c r="B2185" s="7" t="e">
        <f>VLOOKUP(A2185,'Dec&amp;Jan Posts'!$A$2:$B$75,2,FALSE)</f>
        <v>#N/A</v>
      </c>
      <c r="C2185" s="7" t="s">
        <v>2288</v>
      </c>
    </row>
    <row r="2186" ht="15" spans="1:3">
      <c r="A2186" s="7" t="s">
        <v>2248</v>
      </c>
      <c r="B2186" s="7" t="e">
        <f>VLOOKUP(A2186,'Dec&amp;Jan Posts'!$A$2:$B$75,2,FALSE)</f>
        <v>#N/A</v>
      </c>
      <c r="C2186" s="7" t="s">
        <v>2289</v>
      </c>
    </row>
    <row r="2187" ht="15" spans="1:3">
      <c r="A2187" s="7" t="s">
        <v>2248</v>
      </c>
      <c r="B2187" s="7" t="e">
        <f>VLOOKUP(A2187,'Dec&amp;Jan Posts'!$A$2:$B$75,2,FALSE)</f>
        <v>#N/A</v>
      </c>
      <c r="C2187" s="7" t="s">
        <v>2290</v>
      </c>
    </row>
    <row r="2188" ht="15" spans="1:3">
      <c r="A2188" s="7" t="s">
        <v>2248</v>
      </c>
      <c r="B2188" s="7" t="e">
        <f>VLOOKUP(A2188,'Dec&amp;Jan Posts'!$A$2:$B$75,2,FALSE)</f>
        <v>#N/A</v>
      </c>
      <c r="C2188" s="7" t="s">
        <v>2291</v>
      </c>
    </row>
    <row r="2189" ht="15" spans="1:3">
      <c r="A2189" s="7" t="s">
        <v>2248</v>
      </c>
      <c r="B2189" s="7" t="e">
        <f>VLOOKUP(A2189,'Dec&amp;Jan Posts'!$A$2:$B$75,2,FALSE)</f>
        <v>#N/A</v>
      </c>
      <c r="C2189" s="7" t="s">
        <v>2292</v>
      </c>
    </row>
    <row r="2190" ht="15" spans="1:3">
      <c r="A2190" s="7" t="s">
        <v>2248</v>
      </c>
      <c r="B2190" s="7" t="e">
        <f>VLOOKUP(A2190,'Dec&amp;Jan Posts'!$A$2:$B$75,2,FALSE)</f>
        <v>#N/A</v>
      </c>
      <c r="C2190" s="7" t="s">
        <v>2293</v>
      </c>
    </row>
    <row r="2191" ht="15" spans="1:3">
      <c r="A2191" s="7" t="s">
        <v>2248</v>
      </c>
      <c r="B2191" s="7" t="e">
        <f>VLOOKUP(A2191,'Dec&amp;Jan Posts'!$A$2:$B$75,2,FALSE)</f>
        <v>#N/A</v>
      </c>
      <c r="C2191" s="7" t="s">
        <v>2294</v>
      </c>
    </row>
    <row r="2192" ht="15" spans="1:3">
      <c r="A2192" s="7" t="s">
        <v>2248</v>
      </c>
      <c r="B2192" s="7" t="e">
        <f>VLOOKUP(A2192,'Dec&amp;Jan Posts'!$A$2:$B$75,2,FALSE)</f>
        <v>#N/A</v>
      </c>
      <c r="C2192" s="7" t="s">
        <v>2295</v>
      </c>
    </row>
    <row r="2193" ht="15" spans="1:3">
      <c r="A2193" s="7" t="s">
        <v>2248</v>
      </c>
      <c r="B2193" s="7" t="e">
        <f>VLOOKUP(A2193,'Dec&amp;Jan Posts'!$A$2:$B$75,2,FALSE)</f>
        <v>#N/A</v>
      </c>
      <c r="C2193" s="7" t="s">
        <v>2296</v>
      </c>
    </row>
    <row r="2194" ht="15" spans="1:3">
      <c r="A2194" s="7" t="s">
        <v>2248</v>
      </c>
      <c r="B2194" s="7" t="e">
        <f>VLOOKUP(A2194,'Dec&amp;Jan Posts'!$A$2:$B$75,2,FALSE)</f>
        <v>#N/A</v>
      </c>
      <c r="C2194" s="7" t="s">
        <v>2297</v>
      </c>
    </row>
    <row r="2195" ht="15" spans="1:3">
      <c r="A2195" s="7" t="s">
        <v>2248</v>
      </c>
      <c r="B2195" s="7" t="e">
        <f>VLOOKUP(A2195,'Dec&amp;Jan Posts'!$A$2:$B$75,2,FALSE)</f>
        <v>#N/A</v>
      </c>
      <c r="C2195" s="7" t="s">
        <v>2298</v>
      </c>
    </row>
    <row r="2196" ht="15" spans="1:3">
      <c r="A2196" s="7" t="s">
        <v>2248</v>
      </c>
      <c r="B2196" s="7" t="e">
        <f>VLOOKUP(A2196,'Dec&amp;Jan Posts'!$A$2:$B$75,2,FALSE)</f>
        <v>#N/A</v>
      </c>
      <c r="C2196" s="7" t="s">
        <v>2299</v>
      </c>
    </row>
    <row r="2197" ht="15" spans="1:3">
      <c r="A2197" s="7" t="s">
        <v>2248</v>
      </c>
      <c r="B2197" s="7" t="e">
        <f>VLOOKUP(A2197,'Dec&amp;Jan Posts'!$A$2:$B$75,2,FALSE)</f>
        <v>#N/A</v>
      </c>
      <c r="C2197" s="7" t="s">
        <v>2300</v>
      </c>
    </row>
    <row r="2198" ht="15" spans="1:3">
      <c r="A2198" s="7" t="s">
        <v>2248</v>
      </c>
      <c r="B2198" s="7" t="e">
        <f>VLOOKUP(A2198,'Dec&amp;Jan Posts'!$A$2:$B$75,2,FALSE)</f>
        <v>#N/A</v>
      </c>
      <c r="C2198" s="7"/>
    </row>
    <row r="2199" ht="15" spans="1:3">
      <c r="A2199" s="7" t="s">
        <v>2248</v>
      </c>
      <c r="B2199" s="7" t="e">
        <f>VLOOKUP(A2199,'Dec&amp;Jan Posts'!$A$2:$B$75,2,FALSE)</f>
        <v>#N/A</v>
      </c>
      <c r="C2199" s="7" t="s">
        <v>2301</v>
      </c>
    </row>
    <row r="2200" ht="15" spans="1:3">
      <c r="A2200" s="7" t="s">
        <v>2248</v>
      </c>
      <c r="B2200" s="7" t="e">
        <f>VLOOKUP(A2200,'Dec&amp;Jan Posts'!$A$2:$B$75,2,FALSE)</f>
        <v>#N/A</v>
      </c>
      <c r="C2200" s="7" t="s">
        <v>2302</v>
      </c>
    </row>
    <row r="2201" ht="15" spans="1:3">
      <c r="A2201" s="7" t="s">
        <v>2248</v>
      </c>
      <c r="B2201" s="7" t="e">
        <f>VLOOKUP(A2201,'Dec&amp;Jan Posts'!$A$2:$B$75,2,FALSE)</f>
        <v>#N/A</v>
      </c>
      <c r="C2201" s="7" t="s">
        <v>2303</v>
      </c>
    </row>
    <row r="2202" ht="15" spans="1:3">
      <c r="A2202" s="7" t="s">
        <v>2248</v>
      </c>
      <c r="B2202" s="7" t="e">
        <f>VLOOKUP(A2202,'Dec&amp;Jan Posts'!$A$2:$B$75,2,FALSE)</f>
        <v>#N/A</v>
      </c>
      <c r="C2202" s="7" t="s">
        <v>2304</v>
      </c>
    </row>
    <row r="2203" ht="15" spans="1:3">
      <c r="A2203" s="7" t="s">
        <v>2248</v>
      </c>
      <c r="B2203" s="7" t="e">
        <f>VLOOKUP(A2203,'Dec&amp;Jan Posts'!$A$2:$B$75,2,FALSE)</f>
        <v>#N/A</v>
      </c>
      <c r="C2203" s="7" t="s">
        <v>2305</v>
      </c>
    </row>
    <row r="2204" ht="15" spans="1:3">
      <c r="A2204" s="7" t="s">
        <v>2248</v>
      </c>
      <c r="B2204" s="7" t="e">
        <f>VLOOKUP(A2204,'Dec&amp;Jan Posts'!$A$2:$B$75,2,FALSE)</f>
        <v>#N/A</v>
      </c>
      <c r="C2204" s="7" t="s">
        <v>2306</v>
      </c>
    </row>
    <row r="2205" ht="15" spans="1:3">
      <c r="A2205" s="7" t="s">
        <v>2248</v>
      </c>
      <c r="B2205" s="7" t="e">
        <f>VLOOKUP(A2205,'Dec&amp;Jan Posts'!$A$2:$B$75,2,FALSE)</f>
        <v>#N/A</v>
      </c>
      <c r="C2205" s="7" t="s">
        <v>2307</v>
      </c>
    </row>
    <row r="2206" ht="15" spans="1:3">
      <c r="A2206" s="7" t="s">
        <v>2248</v>
      </c>
      <c r="B2206" s="7" t="e">
        <f>VLOOKUP(A2206,'Dec&amp;Jan Posts'!$A$2:$B$75,2,FALSE)</f>
        <v>#N/A</v>
      </c>
      <c r="C2206" s="7" t="s">
        <v>2308</v>
      </c>
    </row>
    <row r="2207" ht="15" spans="1:3">
      <c r="A2207" s="7" t="s">
        <v>2248</v>
      </c>
      <c r="B2207" s="7" t="e">
        <f>VLOOKUP(A2207,'Dec&amp;Jan Posts'!$A$2:$B$75,2,FALSE)</f>
        <v>#N/A</v>
      </c>
      <c r="C2207" s="7" t="s">
        <v>2309</v>
      </c>
    </row>
    <row r="2208" ht="15" spans="1:3">
      <c r="A2208" s="7" t="s">
        <v>2248</v>
      </c>
      <c r="B2208" s="7" t="e">
        <f>VLOOKUP(A2208,'Dec&amp;Jan Posts'!$A$2:$B$75,2,FALSE)</f>
        <v>#N/A</v>
      </c>
      <c r="C2208" s="7" t="s">
        <v>2310</v>
      </c>
    </row>
    <row r="2209" ht="15" spans="1:3">
      <c r="A2209" s="7" t="s">
        <v>2248</v>
      </c>
      <c r="B2209" s="7" t="e">
        <f>VLOOKUP(A2209,'Dec&amp;Jan Posts'!$A$2:$B$75,2,FALSE)</f>
        <v>#N/A</v>
      </c>
      <c r="C2209" s="7" t="s">
        <v>2311</v>
      </c>
    </row>
    <row r="2210" ht="15" spans="1:3">
      <c r="A2210" s="7" t="s">
        <v>2312</v>
      </c>
      <c r="B2210" s="7" t="e">
        <f>VLOOKUP(A2210,'Dec&amp;Jan Posts'!$A$2:$B$75,2,FALSE)</f>
        <v>#N/A</v>
      </c>
      <c r="C2210" s="7" t="s">
        <v>2313</v>
      </c>
    </row>
    <row r="2211" ht="15" spans="1:3">
      <c r="A2211" s="7" t="s">
        <v>2248</v>
      </c>
      <c r="B2211" s="7" t="e">
        <f>VLOOKUP(A2211,'Dec&amp;Jan Posts'!$A$2:$B$75,2,FALSE)</f>
        <v>#N/A</v>
      </c>
      <c r="C2211" s="7" t="s">
        <v>2314</v>
      </c>
    </row>
    <row r="2212" ht="15" spans="1:3">
      <c r="A2212" s="7" t="s">
        <v>2248</v>
      </c>
      <c r="B2212" s="7" t="e">
        <f>VLOOKUP(A2212,'Dec&amp;Jan Posts'!$A$2:$B$75,2,FALSE)</f>
        <v>#N/A</v>
      </c>
      <c r="C2212" s="7"/>
    </row>
    <row r="2213" ht="15" spans="1:3">
      <c r="A2213" s="7" t="s">
        <v>2248</v>
      </c>
      <c r="B2213" s="7" t="e">
        <f>VLOOKUP(A2213,'Dec&amp;Jan Posts'!$A$2:$B$75,2,FALSE)</f>
        <v>#N/A</v>
      </c>
      <c r="C2213" s="7" t="s">
        <v>2315</v>
      </c>
    </row>
    <row r="2214" ht="15" spans="1:3">
      <c r="A2214" s="7" t="s">
        <v>2312</v>
      </c>
      <c r="B2214" s="7" t="e">
        <f>VLOOKUP(A2214,'Dec&amp;Jan Posts'!$A$2:$B$75,2,FALSE)</f>
        <v>#N/A</v>
      </c>
      <c r="C2214" s="7" t="s">
        <v>2316</v>
      </c>
    </row>
    <row r="2215" ht="15" spans="1:3">
      <c r="A2215" s="7" t="s">
        <v>2248</v>
      </c>
      <c r="B2215" s="7" t="e">
        <f>VLOOKUP(A2215,'Dec&amp;Jan Posts'!$A$2:$B$75,2,FALSE)</f>
        <v>#N/A</v>
      </c>
      <c r="C2215" s="7" t="s">
        <v>2317</v>
      </c>
    </row>
    <row r="2216" ht="15" spans="1:3">
      <c r="A2216" s="7" t="s">
        <v>2312</v>
      </c>
      <c r="B2216" s="7" t="e">
        <f>VLOOKUP(A2216,'Dec&amp;Jan Posts'!$A$2:$B$75,2,FALSE)</f>
        <v>#N/A</v>
      </c>
      <c r="C2216" s="7" t="s">
        <v>2318</v>
      </c>
    </row>
    <row r="2217" ht="15" spans="1:3">
      <c r="A2217" s="7" t="s">
        <v>2312</v>
      </c>
      <c r="B2217" s="7" t="e">
        <f>VLOOKUP(A2217,'Dec&amp;Jan Posts'!$A$2:$B$75,2,FALSE)</f>
        <v>#N/A</v>
      </c>
      <c r="C2217" s="7" t="s">
        <v>2319</v>
      </c>
    </row>
    <row r="2218" ht="15" spans="1:3">
      <c r="A2218" s="7" t="s">
        <v>2312</v>
      </c>
      <c r="B2218" s="7" t="e">
        <f>VLOOKUP(A2218,'Dec&amp;Jan Posts'!$A$2:$B$75,2,FALSE)</f>
        <v>#N/A</v>
      </c>
      <c r="C2218" s="7" t="s">
        <v>2320</v>
      </c>
    </row>
    <row r="2219" ht="15" spans="1:3">
      <c r="A2219" s="7" t="s">
        <v>2312</v>
      </c>
      <c r="B2219" s="7" t="e">
        <f>VLOOKUP(A2219,'Dec&amp;Jan Posts'!$A$2:$B$75,2,FALSE)</f>
        <v>#N/A</v>
      </c>
      <c r="C2219" s="7" t="s">
        <v>2321</v>
      </c>
    </row>
    <row r="2220" ht="15" spans="1:3">
      <c r="A2220" s="7" t="s">
        <v>2312</v>
      </c>
      <c r="B2220" s="7" t="e">
        <f>VLOOKUP(A2220,'Dec&amp;Jan Posts'!$A$2:$B$75,2,FALSE)</f>
        <v>#N/A</v>
      </c>
      <c r="C2220" s="7" t="s">
        <v>2322</v>
      </c>
    </row>
    <row r="2221" ht="15" spans="1:3">
      <c r="A2221" s="7" t="s">
        <v>2312</v>
      </c>
      <c r="B2221" s="7" t="e">
        <f>VLOOKUP(A2221,'Dec&amp;Jan Posts'!$A$2:$B$75,2,FALSE)</f>
        <v>#N/A</v>
      </c>
      <c r="C2221" s="7" t="s">
        <v>2323</v>
      </c>
    </row>
    <row r="2222" ht="15" spans="1:3">
      <c r="A2222" s="7" t="s">
        <v>2312</v>
      </c>
      <c r="B2222" s="7" t="e">
        <f>VLOOKUP(A2222,'Dec&amp;Jan Posts'!$A$2:$B$75,2,FALSE)</f>
        <v>#N/A</v>
      </c>
      <c r="C2222" s="7" t="s">
        <v>2324</v>
      </c>
    </row>
    <row r="2223" ht="15" spans="1:3">
      <c r="A2223" s="7" t="s">
        <v>2248</v>
      </c>
      <c r="B2223" s="7" t="e">
        <f>VLOOKUP(A2223,'Dec&amp;Jan Posts'!$A$2:$B$75,2,FALSE)</f>
        <v>#N/A</v>
      </c>
      <c r="C2223" s="7" t="s">
        <v>2325</v>
      </c>
    </row>
    <row r="2224" ht="15" spans="1:3">
      <c r="A2224" s="7" t="s">
        <v>2248</v>
      </c>
      <c r="B2224" s="7" t="e">
        <f>VLOOKUP(A2224,'Dec&amp;Jan Posts'!$A$2:$B$75,2,FALSE)</f>
        <v>#N/A</v>
      </c>
      <c r="C2224" s="7" t="s">
        <v>2326</v>
      </c>
    </row>
    <row r="2225" ht="15" spans="1:3">
      <c r="A2225" s="7" t="s">
        <v>2248</v>
      </c>
      <c r="B2225" s="7" t="e">
        <f>VLOOKUP(A2225,'Dec&amp;Jan Posts'!$A$2:$B$75,2,FALSE)</f>
        <v>#N/A</v>
      </c>
      <c r="C2225" s="7" t="s">
        <v>2327</v>
      </c>
    </row>
    <row r="2226" ht="15" spans="1:3">
      <c r="A2226" s="7" t="s">
        <v>2248</v>
      </c>
      <c r="B2226" s="7" t="e">
        <f>VLOOKUP(A2226,'Dec&amp;Jan Posts'!$A$2:$B$75,2,FALSE)</f>
        <v>#N/A</v>
      </c>
      <c r="C2226" s="7" t="s">
        <v>2328</v>
      </c>
    </row>
    <row r="2227" ht="15" spans="1:3">
      <c r="A2227" s="7" t="s">
        <v>2248</v>
      </c>
      <c r="B2227" s="7" t="e">
        <f>VLOOKUP(A2227,'Dec&amp;Jan Posts'!$A$2:$B$75,2,FALSE)</f>
        <v>#N/A</v>
      </c>
      <c r="C2227" s="7" t="s">
        <v>2329</v>
      </c>
    </row>
    <row r="2228" ht="15" spans="1:3">
      <c r="A2228" s="7" t="s">
        <v>2312</v>
      </c>
      <c r="B2228" s="7" t="e">
        <f>VLOOKUP(A2228,'Dec&amp;Jan Posts'!$A$2:$B$75,2,FALSE)</f>
        <v>#N/A</v>
      </c>
      <c r="C2228" s="7" t="s">
        <v>2330</v>
      </c>
    </row>
    <row r="2229" ht="15" spans="1:3">
      <c r="A2229" s="7" t="s">
        <v>2248</v>
      </c>
      <c r="B2229" s="7" t="e">
        <f>VLOOKUP(A2229,'Dec&amp;Jan Posts'!$A$2:$B$75,2,FALSE)</f>
        <v>#N/A</v>
      </c>
      <c r="C2229" s="7" t="s">
        <v>2331</v>
      </c>
    </row>
    <row r="2230" ht="15" spans="1:3">
      <c r="A2230" s="7" t="s">
        <v>2248</v>
      </c>
      <c r="B2230" s="7" t="e">
        <f>VLOOKUP(A2230,'Dec&amp;Jan Posts'!$A$2:$B$75,2,FALSE)</f>
        <v>#N/A</v>
      </c>
      <c r="C2230" s="7" t="s">
        <v>2332</v>
      </c>
    </row>
    <row r="2231" ht="15" spans="1:3">
      <c r="A2231" s="7" t="s">
        <v>2248</v>
      </c>
      <c r="B2231" s="7" t="e">
        <f>VLOOKUP(A2231,'Dec&amp;Jan Posts'!$A$2:$B$75,2,FALSE)</f>
        <v>#N/A</v>
      </c>
      <c r="C2231" s="7" t="s">
        <v>2333</v>
      </c>
    </row>
    <row r="2232" ht="15" spans="1:3">
      <c r="A2232" s="7" t="s">
        <v>2248</v>
      </c>
      <c r="B2232" s="7" t="e">
        <f>VLOOKUP(A2232,'Dec&amp;Jan Posts'!$A$2:$B$75,2,FALSE)</f>
        <v>#N/A</v>
      </c>
      <c r="C2232" s="7" t="s">
        <v>2334</v>
      </c>
    </row>
    <row r="2233" ht="15" spans="1:3">
      <c r="A2233" s="7" t="s">
        <v>2312</v>
      </c>
      <c r="B2233" s="7" t="e">
        <f>VLOOKUP(A2233,'Dec&amp;Jan Posts'!$A$2:$B$75,2,FALSE)</f>
        <v>#N/A</v>
      </c>
      <c r="C2233" s="7" t="s">
        <v>2335</v>
      </c>
    </row>
    <row r="2234" ht="15" spans="1:3">
      <c r="A2234" s="7" t="s">
        <v>2248</v>
      </c>
      <c r="B2234" s="7" t="e">
        <f>VLOOKUP(A2234,'Dec&amp;Jan Posts'!$A$2:$B$75,2,FALSE)</f>
        <v>#N/A</v>
      </c>
      <c r="C2234" s="7" t="s">
        <v>2336</v>
      </c>
    </row>
    <row r="2235" ht="15" spans="1:3">
      <c r="A2235" s="7" t="s">
        <v>2248</v>
      </c>
      <c r="B2235" s="7" t="e">
        <f>VLOOKUP(A2235,'Dec&amp;Jan Posts'!$A$2:$B$75,2,FALSE)</f>
        <v>#N/A</v>
      </c>
      <c r="C2235" s="7" t="s">
        <v>2337</v>
      </c>
    </row>
    <row r="2236" ht="15" spans="1:3">
      <c r="A2236" s="7" t="s">
        <v>2248</v>
      </c>
      <c r="B2236" s="7" t="e">
        <f>VLOOKUP(A2236,'Dec&amp;Jan Posts'!$A$2:$B$75,2,FALSE)</f>
        <v>#N/A</v>
      </c>
      <c r="C2236" s="7" t="s">
        <v>2338</v>
      </c>
    </row>
    <row r="2237" ht="15" spans="1:3">
      <c r="A2237" s="7" t="s">
        <v>2248</v>
      </c>
      <c r="B2237" s="7" t="e">
        <f>VLOOKUP(A2237,'Dec&amp;Jan Posts'!$A$2:$B$75,2,FALSE)</f>
        <v>#N/A</v>
      </c>
      <c r="C2237" s="7" t="s">
        <v>2339</v>
      </c>
    </row>
    <row r="2238" ht="15" spans="1:3">
      <c r="A2238" s="7" t="s">
        <v>2312</v>
      </c>
      <c r="B2238" s="7" t="e">
        <f>VLOOKUP(A2238,'Dec&amp;Jan Posts'!$A$2:$B$75,2,FALSE)</f>
        <v>#N/A</v>
      </c>
      <c r="C2238" s="7" t="s">
        <v>2340</v>
      </c>
    </row>
    <row r="2239" ht="15" spans="1:3">
      <c r="A2239" s="7" t="s">
        <v>2248</v>
      </c>
      <c r="B2239" s="7" t="e">
        <f>VLOOKUP(A2239,'Dec&amp;Jan Posts'!$A$2:$B$75,2,FALSE)</f>
        <v>#N/A</v>
      </c>
      <c r="C2239" s="7" t="s">
        <v>2341</v>
      </c>
    </row>
    <row r="2240" ht="15" spans="1:3">
      <c r="A2240" s="7" t="s">
        <v>2312</v>
      </c>
      <c r="B2240" s="7" t="e">
        <f>VLOOKUP(A2240,'Dec&amp;Jan Posts'!$A$2:$B$75,2,FALSE)</f>
        <v>#N/A</v>
      </c>
      <c r="C2240" s="7" t="s">
        <v>2342</v>
      </c>
    </row>
    <row r="2241" ht="15" spans="1:3">
      <c r="A2241" s="7" t="s">
        <v>2248</v>
      </c>
      <c r="B2241" s="7" t="e">
        <f>VLOOKUP(A2241,'Dec&amp;Jan Posts'!$A$2:$B$75,2,FALSE)</f>
        <v>#N/A</v>
      </c>
      <c r="C2241" s="7" t="s">
        <v>2343</v>
      </c>
    </row>
    <row r="2242" ht="15" spans="1:3">
      <c r="A2242" s="7" t="s">
        <v>2248</v>
      </c>
      <c r="B2242" s="7" t="e">
        <f>VLOOKUP(A2242,'Dec&amp;Jan Posts'!$A$2:$B$75,2,FALSE)</f>
        <v>#N/A</v>
      </c>
      <c r="C2242" s="7" t="s">
        <v>2344</v>
      </c>
    </row>
    <row r="2243" ht="15" spans="1:3">
      <c r="A2243" s="7" t="s">
        <v>2248</v>
      </c>
      <c r="B2243" s="7" t="e">
        <f>VLOOKUP(A2243,'Dec&amp;Jan Posts'!$A$2:$B$75,2,FALSE)</f>
        <v>#N/A</v>
      </c>
      <c r="C2243" s="7" t="s">
        <v>2345</v>
      </c>
    </row>
    <row r="2244" ht="15" spans="1:3">
      <c r="A2244" s="7" t="s">
        <v>2312</v>
      </c>
      <c r="B2244" s="7" t="e">
        <f>VLOOKUP(A2244,'Dec&amp;Jan Posts'!$A$2:$B$75,2,FALSE)</f>
        <v>#N/A</v>
      </c>
      <c r="C2244" s="7" t="s">
        <v>2346</v>
      </c>
    </row>
    <row r="2245" ht="15" spans="1:3">
      <c r="A2245" s="7" t="s">
        <v>2248</v>
      </c>
      <c r="B2245" s="7" t="e">
        <f>VLOOKUP(A2245,'Dec&amp;Jan Posts'!$A$2:$B$75,2,FALSE)</f>
        <v>#N/A</v>
      </c>
      <c r="C2245" s="7" t="s">
        <v>2347</v>
      </c>
    </row>
    <row r="2246" ht="15" spans="1:3">
      <c r="A2246" s="7" t="s">
        <v>2248</v>
      </c>
      <c r="B2246" s="7" t="e">
        <f>VLOOKUP(A2246,'Dec&amp;Jan Posts'!$A$2:$B$75,2,FALSE)</f>
        <v>#N/A</v>
      </c>
      <c r="C2246" s="7" t="s">
        <v>2348</v>
      </c>
    </row>
    <row r="2247" ht="15" spans="1:3">
      <c r="A2247" s="7" t="s">
        <v>2248</v>
      </c>
      <c r="B2247" s="7" t="e">
        <f>VLOOKUP(A2247,'Dec&amp;Jan Posts'!$A$2:$B$75,2,FALSE)</f>
        <v>#N/A</v>
      </c>
      <c r="C2247" s="7" t="s">
        <v>2349</v>
      </c>
    </row>
    <row r="2248" ht="15" spans="1:3">
      <c r="A2248" s="7" t="s">
        <v>2312</v>
      </c>
      <c r="B2248" s="7" t="e">
        <f>VLOOKUP(A2248,'Dec&amp;Jan Posts'!$A$2:$B$75,2,FALSE)</f>
        <v>#N/A</v>
      </c>
      <c r="C2248" s="7" t="s">
        <v>2350</v>
      </c>
    </row>
    <row r="2249" ht="15" spans="1:3">
      <c r="A2249" s="7" t="s">
        <v>2248</v>
      </c>
      <c r="B2249" s="7" t="e">
        <f>VLOOKUP(A2249,'Dec&amp;Jan Posts'!$A$2:$B$75,2,FALSE)</f>
        <v>#N/A</v>
      </c>
      <c r="C2249" s="7" t="s">
        <v>2351</v>
      </c>
    </row>
    <row r="2250" ht="15" spans="1:3">
      <c r="A2250" s="7" t="s">
        <v>2248</v>
      </c>
      <c r="B2250" s="7" t="e">
        <f>VLOOKUP(A2250,'Dec&amp;Jan Posts'!$A$2:$B$75,2,FALSE)</f>
        <v>#N/A</v>
      </c>
      <c r="C2250" s="7" t="s">
        <v>2352</v>
      </c>
    </row>
    <row r="2251" ht="15" spans="1:3">
      <c r="A2251" s="7" t="s">
        <v>2248</v>
      </c>
      <c r="B2251" s="7" t="e">
        <f>VLOOKUP(A2251,'Dec&amp;Jan Posts'!$A$2:$B$75,2,FALSE)</f>
        <v>#N/A</v>
      </c>
      <c r="C2251" s="7" t="s">
        <v>2353</v>
      </c>
    </row>
    <row r="2252" ht="15" spans="1:3">
      <c r="A2252" s="7" t="s">
        <v>2248</v>
      </c>
      <c r="B2252" s="7" t="e">
        <f>VLOOKUP(A2252,'Dec&amp;Jan Posts'!$A$2:$B$75,2,FALSE)</f>
        <v>#N/A</v>
      </c>
      <c r="C2252" s="7" t="s">
        <v>2354</v>
      </c>
    </row>
    <row r="2253" ht="15" spans="1:3">
      <c r="A2253" s="7" t="s">
        <v>2248</v>
      </c>
      <c r="B2253" s="7" t="e">
        <f>VLOOKUP(A2253,'Dec&amp;Jan Posts'!$A$2:$B$75,2,FALSE)</f>
        <v>#N/A</v>
      </c>
      <c r="C2253" s="7" t="s">
        <v>2355</v>
      </c>
    </row>
    <row r="2254" ht="15" spans="1:3">
      <c r="A2254" s="7" t="s">
        <v>2312</v>
      </c>
      <c r="B2254" s="7" t="e">
        <f>VLOOKUP(A2254,'Dec&amp;Jan Posts'!$A$2:$B$75,2,FALSE)</f>
        <v>#N/A</v>
      </c>
      <c r="C2254" s="7" t="s">
        <v>2356</v>
      </c>
    </row>
    <row r="2255" ht="15" spans="1:3">
      <c r="A2255" s="7" t="s">
        <v>2248</v>
      </c>
      <c r="B2255" s="7" t="e">
        <f>VLOOKUP(A2255,'Dec&amp;Jan Posts'!$A$2:$B$75,2,FALSE)</f>
        <v>#N/A</v>
      </c>
      <c r="C2255" s="7" t="s">
        <v>2357</v>
      </c>
    </row>
    <row r="2256" ht="15" spans="1:3">
      <c r="A2256" s="7" t="s">
        <v>2248</v>
      </c>
      <c r="B2256" s="7" t="e">
        <f>VLOOKUP(A2256,'Dec&amp;Jan Posts'!$A$2:$B$75,2,FALSE)</f>
        <v>#N/A</v>
      </c>
      <c r="C2256" s="7" t="s">
        <v>2358</v>
      </c>
    </row>
    <row r="2257" ht="15" spans="1:3">
      <c r="A2257" s="7" t="s">
        <v>2248</v>
      </c>
      <c r="B2257" s="7" t="e">
        <f>VLOOKUP(A2257,'Dec&amp;Jan Posts'!$A$2:$B$75,2,FALSE)</f>
        <v>#N/A</v>
      </c>
      <c r="C2257" s="7" t="s">
        <v>2359</v>
      </c>
    </row>
    <row r="2258" ht="15" spans="1:3">
      <c r="A2258" s="7" t="s">
        <v>2312</v>
      </c>
      <c r="B2258" s="7" t="e">
        <f>VLOOKUP(A2258,'Dec&amp;Jan Posts'!$A$2:$B$75,2,FALSE)</f>
        <v>#N/A</v>
      </c>
      <c r="C2258" s="7" t="s">
        <v>2360</v>
      </c>
    </row>
    <row r="2259" ht="15" spans="1:3">
      <c r="A2259" s="7" t="s">
        <v>2248</v>
      </c>
      <c r="B2259" s="7" t="e">
        <f>VLOOKUP(A2259,'Dec&amp;Jan Posts'!$A$2:$B$75,2,FALSE)</f>
        <v>#N/A</v>
      </c>
      <c r="C2259" s="7" t="s">
        <v>2361</v>
      </c>
    </row>
    <row r="2260" ht="15" spans="1:3">
      <c r="A2260" s="7" t="s">
        <v>2248</v>
      </c>
      <c r="B2260" s="7" t="e">
        <f>VLOOKUP(A2260,'Dec&amp;Jan Posts'!$A$2:$B$75,2,FALSE)</f>
        <v>#N/A</v>
      </c>
      <c r="C2260" s="7" t="s">
        <v>2362</v>
      </c>
    </row>
    <row r="2261" ht="15" spans="1:3">
      <c r="A2261" s="7" t="s">
        <v>14</v>
      </c>
      <c r="B2261" s="7">
        <f>VLOOKUP(A2261,'Dec&amp;Jan Posts'!$A$2:$B$75,2,FALSE)</f>
        <v>0</v>
      </c>
      <c r="C2261" s="7" t="s">
        <v>2363</v>
      </c>
    </row>
    <row r="2262" ht="15" spans="1:3">
      <c r="A2262" s="7" t="s">
        <v>2248</v>
      </c>
      <c r="B2262" s="7" t="e">
        <f>VLOOKUP(A2262,'Dec&amp;Jan Posts'!$A$2:$B$75,2,FALSE)</f>
        <v>#N/A</v>
      </c>
      <c r="C2262" s="7" t="s">
        <v>2364</v>
      </c>
    </row>
    <row r="2263" ht="15" spans="1:3">
      <c r="A2263" s="7" t="s">
        <v>2248</v>
      </c>
      <c r="B2263" s="7" t="e">
        <f>VLOOKUP(A2263,'Dec&amp;Jan Posts'!$A$2:$B$75,2,FALSE)</f>
        <v>#N/A</v>
      </c>
      <c r="C2263" s="7" t="s">
        <v>2365</v>
      </c>
    </row>
    <row r="2264" ht="15" spans="1:3">
      <c r="A2264" s="7" t="s">
        <v>2110</v>
      </c>
      <c r="B2264" s="7" t="e">
        <f>VLOOKUP(A2264,'Dec&amp;Jan Posts'!$A$2:$B$75,2,FALSE)</f>
        <v>#N/A</v>
      </c>
      <c r="C2264" s="7" t="s">
        <v>2366</v>
      </c>
    </row>
    <row r="2265" ht="15" spans="1:3">
      <c r="A2265" s="7" t="s">
        <v>14</v>
      </c>
      <c r="B2265" s="7">
        <f>VLOOKUP(A2265,'Dec&amp;Jan Posts'!$A$2:$B$75,2,FALSE)</f>
        <v>0</v>
      </c>
      <c r="C2265" s="7" t="s">
        <v>2367</v>
      </c>
    </row>
    <row r="2266" ht="15" spans="1:3">
      <c r="A2266" s="7" t="s">
        <v>14</v>
      </c>
      <c r="B2266" s="7">
        <f>VLOOKUP(A2266,'Dec&amp;Jan Posts'!$A$2:$B$75,2,FALSE)</f>
        <v>0</v>
      </c>
      <c r="C2266" s="7"/>
    </row>
    <row r="2267" ht="15" spans="1:3">
      <c r="A2267" s="7" t="s">
        <v>2248</v>
      </c>
      <c r="B2267" s="7" t="e">
        <f>VLOOKUP(A2267,'Dec&amp;Jan Posts'!$A$2:$B$75,2,FALSE)</f>
        <v>#N/A</v>
      </c>
      <c r="C2267" s="7" t="s">
        <v>2368</v>
      </c>
    </row>
    <row r="2268" ht="15" spans="1:3">
      <c r="A2268" s="7" t="s">
        <v>2248</v>
      </c>
      <c r="B2268" s="7" t="e">
        <f>VLOOKUP(A2268,'Dec&amp;Jan Posts'!$A$2:$B$75,2,FALSE)</f>
        <v>#N/A</v>
      </c>
      <c r="C2268" s="7" t="s">
        <v>2369</v>
      </c>
    </row>
    <row r="2269" ht="15" spans="1:3">
      <c r="A2269" s="7" t="s">
        <v>2248</v>
      </c>
      <c r="B2269" s="7" t="e">
        <f>VLOOKUP(A2269,'Dec&amp;Jan Posts'!$A$2:$B$75,2,FALSE)</f>
        <v>#N/A</v>
      </c>
      <c r="C2269" s="7" t="s">
        <v>2370</v>
      </c>
    </row>
    <row r="2270" ht="15" spans="1:3">
      <c r="A2270" s="7" t="s">
        <v>2248</v>
      </c>
      <c r="B2270" s="7" t="e">
        <f>VLOOKUP(A2270,'Dec&amp;Jan Posts'!$A$2:$B$75,2,FALSE)</f>
        <v>#N/A</v>
      </c>
      <c r="C2270" s="7" t="s">
        <v>2371</v>
      </c>
    </row>
    <row r="2271" ht="15" spans="1:3">
      <c r="A2271" s="7" t="s">
        <v>2248</v>
      </c>
      <c r="B2271" s="7" t="e">
        <f>VLOOKUP(A2271,'Dec&amp;Jan Posts'!$A$2:$B$75,2,FALSE)</f>
        <v>#N/A</v>
      </c>
      <c r="C2271" s="7" t="s">
        <v>2372</v>
      </c>
    </row>
    <row r="2272" ht="15" spans="1:3">
      <c r="A2272" s="7" t="s">
        <v>2248</v>
      </c>
      <c r="B2272" s="7" t="e">
        <f>VLOOKUP(A2272,'Dec&amp;Jan Posts'!$A$2:$B$75,2,FALSE)</f>
        <v>#N/A</v>
      </c>
      <c r="C2272" s="7" t="s">
        <v>2373</v>
      </c>
    </row>
    <row r="2273" ht="15" spans="1:3">
      <c r="A2273" s="7" t="s">
        <v>2248</v>
      </c>
      <c r="B2273" s="7" t="e">
        <f>VLOOKUP(A2273,'Dec&amp;Jan Posts'!$A$2:$B$75,2,FALSE)</f>
        <v>#N/A</v>
      </c>
      <c r="C2273" s="7" t="s">
        <v>2374</v>
      </c>
    </row>
    <row r="2274" ht="15" spans="1:3">
      <c r="A2274" s="7" t="s">
        <v>2248</v>
      </c>
      <c r="B2274" s="7" t="e">
        <f>VLOOKUP(A2274,'Dec&amp;Jan Posts'!$A$2:$B$75,2,FALSE)</f>
        <v>#N/A</v>
      </c>
      <c r="C2274" s="7" t="s">
        <v>2375</v>
      </c>
    </row>
    <row r="2275" ht="15" spans="1:3">
      <c r="A2275" s="7" t="s">
        <v>2248</v>
      </c>
      <c r="B2275" s="7" t="e">
        <f>VLOOKUP(A2275,'Dec&amp;Jan Posts'!$A$2:$B$75,2,FALSE)</f>
        <v>#N/A</v>
      </c>
      <c r="C2275" s="7" t="s">
        <v>2376</v>
      </c>
    </row>
    <row r="2276" ht="15" spans="1:3">
      <c r="A2276" s="7" t="s">
        <v>2248</v>
      </c>
      <c r="B2276" s="7" t="e">
        <f>VLOOKUP(A2276,'Dec&amp;Jan Posts'!$A$2:$B$75,2,FALSE)</f>
        <v>#N/A</v>
      </c>
      <c r="C2276" s="7" t="s">
        <v>2377</v>
      </c>
    </row>
    <row r="2277" ht="15" spans="1:3">
      <c r="A2277" s="7" t="s">
        <v>2248</v>
      </c>
      <c r="B2277" s="7" t="e">
        <f>VLOOKUP(A2277,'Dec&amp;Jan Posts'!$A$2:$B$75,2,FALSE)</f>
        <v>#N/A</v>
      </c>
      <c r="C2277" s="7" t="s">
        <v>2378</v>
      </c>
    </row>
    <row r="2278" ht="15" spans="1:3">
      <c r="A2278" s="7" t="s">
        <v>2248</v>
      </c>
      <c r="B2278" s="7" t="e">
        <f>VLOOKUP(A2278,'Dec&amp;Jan Posts'!$A$2:$B$75,2,FALSE)</f>
        <v>#N/A</v>
      </c>
      <c r="C2278" s="7" t="s">
        <v>2378</v>
      </c>
    </row>
    <row r="2279" ht="15" spans="1:3">
      <c r="A2279" s="7" t="s">
        <v>2248</v>
      </c>
      <c r="B2279" s="7" t="e">
        <f>VLOOKUP(A2279,'Dec&amp;Jan Posts'!$A$2:$B$75,2,FALSE)</f>
        <v>#N/A</v>
      </c>
      <c r="C2279" s="7"/>
    </row>
    <row r="2280" ht="15" spans="1:3">
      <c r="A2280" s="7" t="s">
        <v>2248</v>
      </c>
      <c r="B2280" s="7" t="e">
        <f>VLOOKUP(A2280,'Dec&amp;Jan Posts'!$A$2:$B$75,2,FALSE)</f>
        <v>#N/A</v>
      </c>
      <c r="C2280" s="7" t="s">
        <v>2379</v>
      </c>
    </row>
    <row r="2281" ht="15" spans="1:3">
      <c r="A2281" s="7" t="s">
        <v>2312</v>
      </c>
      <c r="B2281" s="7" t="e">
        <f>VLOOKUP(A2281,'Dec&amp;Jan Posts'!$A$2:$B$75,2,FALSE)</f>
        <v>#N/A</v>
      </c>
      <c r="C2281" s="7" t="s">
        <v>2380</v>
      </c>
    </row>
    <row r="2282" ht="15" spans="1:3">
      <c r="A2282" s="7" t="s">
        <v>2248</v>
      </c>
      <c r="B2282" s="7" t="e">
        <f>VLOOKUP(A2282,'Dec&amp;Jan Posts'!$A$2:$B$75,2,FALSE)</f>
        <v>#N/A</v>
      </c>
      <c r="C2282" s="7"/>
    </row>
    <row r="2283" ht="15" spans="1:3">
      <c r="A2283" s="7" t="s">
        <v>2248</v>
      </c>
      <c r="B2283" s="7" t="e">
        <f>VLOOKUP(A2283,'Dec&amp;Jan Posts'!$A$2:$B$75,2,FALSE)</f>
        <v>#N/A</v>
      </c>
      <c r="C2283" s="7" t="s">
        <v>2381</v>
      </c>
    </row>
    <row r="2284" ht="15" spans="1:3">
      <c r="A2284" s="7" t="s">
        <v>2248</v>
      </c>
      <c r="B2284" s="7" t="e">
        <f>VLOOKUP(A2284,'Dec&amp;Jan Posts'!$A$2:$B$75,2,FALSE)</f>
        <v>#N/A</v>
      </c>
      <c r="C2284" s="7" t="s">
        <v>2382</v>
      </c>
    </row>
    <row r="2285" ht="15" spans="1:3">
      <c r="A2285" s="7" t="s">
        <v>2312</v>
      </c>
      <c r="B2285" s="7" t="e">
        <f>VLOOKUP(A2285,'Dec&amp;Jan Posts'!$A$2:$B$75,2,FALSE)</f>
        <v>#N/A</v>
      </c>
      <c r="C2285" s="7" t="s">
        <v>2383</v>
      </c>
    </row>
    <row r="2286" ht="15" spans="1:3">
      <c r="A2286" s="7" t="s">
        <v>2110</v>
      </c>
      <c r="B2286" s="7" t="e">
        <f>VLOOKUP(A2286,'Dec&amp;Jan Posts'!$A$2:$B$75,2,FALSE)</f>
        <v>#N/A</v>
      </c>
      <c r="C2286" s="7"/>
    </row>
    <row r="2287" ht="15" spans="1:3">
      <c r="A2287" s="7" t="s">
        <v>2312</v>
      </c>
      <c r="B2287" s="7" t="e">
        <f>VLOOKUP(A2287,'Dec&amp;Jan Posts'!$A$2:$B$75,2,FALSE)</f>
        <v>#N/A</v>
      </c>
      <c r="C2287" s="7" t="s">
        <v>2384</v>
      </c>
    </row>
    <row r="2288" ht="15" spans="1:3">
      <c r="A2288" s="7" t="s">
        <v>2248</v>
      </c>
      <c r="B2288" s="7" t="e">
        <f>VLOOKUP(A2288,'Dec&amp;Jan Posts'!$A$2:$B$75,2,FALSE)</f>
        <v>#N/A</v>
      </c>
      <c r="C2288" s="7" t="s">
        <v>2385</v>
      </c>
    </row>
    <row r="2289" ht="15" spans="1:3">
      <c r="A2289" s="7" t="s">
        <v>2248</v>
      </c>
      <c r="B2289" s="7" t="e">
        <f>VLOOKUP(A2289,'Dec&amp;Jan Posts'!$A$2:$B$75,2,FALSE)</f>
        <v>#N/A</v>
      </c>
      <c r="C2289" s="7" t="s">
        <v>2386</v>
      </c>
    </row>
    <row r="2290" ht="15" spans="1:3">
      <c r="A2290" s="7" t="s">
        <v>2248</v>
      </c>
      <c r="B2290" s="7" t="e">
        <f>VLOOKUP(A2290,'Dec&amp;Jan Posts'!$A$2:$B$75,2,FALSE)</f>
        <v>#N/A</v>
      </c>
      <c r="C2290" s="7" t="s">
        <v>2387</v>
      </c>
    </row>
    <row r="2291" ht="15" spans="1:3">
      <c r="A2291" s="7" t="s">
        <v>2248</v>
      </c>
      <c r="B2291" s="7" t="e">
        <f>VLOOKUP(A2291,'Dec&amp;Jan Posts'!$A$2:$B$75,2,FALSE)</f>
        <v>#N/A</v>
      </c>
      <c r="C2291" s="7" t="s">
        <v>2388</v>
      </c>
    </row>
    <row r="2292" ht="15" spans="1:3">
      <c r="A2292" s="7" t="s">
        <v>2248</v>
      </c>
      <c r="B2292" s="7" t="e">
        <f>VLOOKUP(A2292,'Dec&amp;Jan Posts'!$A$2:$B$75,2,FALSE)</f>
        <v>#N/A</v>
      </c>
      <c r="C2292" s="7" t="s">
        <v>2389</v>
      </c>
    </row>
    <row r="2293" ht="15" spans="1:3">
      <c r="A2293" s="7" t="s">
        <v>2312</v>
      </c>
      <c r="B2293" s="7" t="e">
        <f>VLOOKUP(A2293,'Dec&amp;Jan Posts'!$A$2:$B$75,2,FALSE)</f>
        <v>#N/A</v>
      </c>
      <c r="C2293" s="7" t="s">
        <v>2390</v>
      </c>
    </row>
    <row r="2294" ht="15" spans="1:3">
      <c r="A2294" s="7" t="s">
        <v>2312</v>
      </c>
      <c r="B2294" s="7" t="e">
        <f>VLOOKUP(A2294,'Dec&amp;Jan Posts'!$A$2:$B$75,2,FALSE)</f>
        <v>#N/A</v>
      </c>
      <c r="C2294" s="7" t="s">
        <v>2391</v>
      </c>
    </row>
    <row r="2295" ht="15" spans="1:3">
      <c r="A2295" s="7" t="s">
        <v>2248</v>
      </c>
      <c r="B2295" s="7" t="e">
        <f>VLOOKUP(A2295,'Dec&amp;Jan Posts'!$A$2:$B$75,2,FALSE)</f>
        <v>#N/A</v>
      </c>
      <c r="C2295" s="7" t="s">
        <v>2392</v>
      </c>
    </row>
    <row r="2296" ht="15" spans="1:3">
      <c r="A2296" s="7" t="s">
        <v>2248</v>
      </c>
      <c r="B2296" s="7" t="e">
        <f>VLOOKUP(A2296,'Dec&amp;Jan Posts'!$A$2:$B$75,2,FALSE)</f>
        <v>#N/A</v>
      </c>
      <c r="C2296" s="7" t="s">
        <v>2393</v>
      </c>
    </row>
    <row r="2297" ht="15" spans="1:3">
      <c r="A2297" s="7" t="s">
        <v>15</v>
      </c>
      <c r="B2297" s="7">
        <f>VLOOKUP(A2297,'Dec&amp;Jan Posts'!$A$2:$B$75,2,FALSE)</f>
        <v>0</v>
      </c>
      <c r="C2297" s="7" t="s">
        <v>2394</v>
      </c>
    </row>
    <row r="2298" ht="15" spans="1:3">
      <c r="A2298" s="7" t="s">
        <v>15</v>
      </c>
      <c r="B2298" s="7">
        <f>VLOOKUP(A2298,'Dec&amp;Jan Posts'!$A$2:$B$75,2,FALSE)</f>
        <v>0</v>
      </c>
      <c r="C2298" s="7" t="s">
        <v>2395</v>
      </c>
    </row>
    <row r="2299" ht="15" spans="1:3">
      <c r="A2299" s="7" t="s">
        <v>15</v>
      </c>
      <c r="B2299" s="7">
        <f>VLOOKUP(A2299,'Dec&amp;Jan Posts'!$A$2:$B$75,2,FALSE)</f>
        <v>0</v>
      </c>
      <c r="C2299" s="7" t="s">
        <v>2396</v>
      </c>
    </row>
    <row r="2300" ht="15" spans="1:3">
      <c r="A2300" s="7" t="s">
        <v>15</v>
      </c>
      <c r="B2300" s="7">
        <f>VLOOKUP(A2300,'Dec&amp;Jan Posts'!$A$2:$B$75,2,FALSE)</f>
        <v>0</v>
      </c>
      <c r="C2300" s="7" t="s">
        <v>2397</v>
      </c>
    </row>
    <row r="2301" ht="15" spans="1:3">
      <c r="A2301" s="7" t="s">
        <v>15</v>
      </c>
      <c r="B2301" s="7">
        <f>VLOOKUP(A2301,'Dec&amp;Jan Posts'!$A$2:$B$75,2,FALSE)</f>
        <v>0</v>
      </c>
      <c r="C2301" s="7" t="s">
        <v>2398</v>
      </c>
    </row>
    <row r="2302" ht="15" spans="1:3">
      <c r="A2302" s="7" t="s">
        <v>2248</v>
      </c>
      <c r="B2302" s="7" t="e">
        <f>VLOOKUP(A2302,'Dec&amp;Jan Posts'!$A$2:$B$75,2,FALSE)</f>
        <v>#N/A</v>
      </c>
      <c r="C2302" s="7" t="s">
        <v>2399</v>
      </c>
    </row>
    <row r="2303" ht="15" spans="1:3">
      <c r="A2303" s="7" t="s">
        <v>15</v>
      </c>
      <c r="B2303" s="7">
        <f>VLOOKUP(A2303,'Dec&amp;Jan Posts'!$A$2:$B$75,2,FALSE)</f>
        <v>0</v>
      </c>
      <c r="C2303" s="7" t="s">
        <v>2400</v>
      </c>
    </row>
    <row r="2304" ht="15" spans="1:3">
      <c r="A2304" s="7" t="s">
        <v>15</v>
      </c>
      <c r="B2304" s="7">
        <f>VLOOKUP(A2304,'Dec&amp;Jan Posts'!$A$2:$B$75,2,FALSE)</f>
        <v>0</v>
      </c>
      <c r="C2304" s="7" t="s">
        <v>2401</v>
      </c>
    </row>
    <row r="2305" ht="15" spans="1:3">
      <c r="A2305" s="7" t="s">
        <v>15</v>
      </c>
      <c r="B2305" s="7">
        <f>VLOOKUP(A2305,'Dec&amp;Jan Posts'!$A$2:$B$75,2,FALSE)</f>
        <v>0</v>
      </c>
      <c r="C2305" s="7" t="s">
        <v>2402</v>
      </c>
    </row>
    <row r="2306" ht="15" spans="1:3">
      <c r="A2306" s="7" t="s">
        <v>15</v>
      </c>
      <c r="B2306" s="7">
        <f>VLOOKUP(A2306,'Dec&amp;Jan Posts'!$A$2:$B$75,2,FALSE)</f>
        <v>0</v>
      </c>
      <c r="C2306" s="7" t="s">
        <v>2403</v>
      </c>
    </row>
    <row r="2307" ht="15" spans="1:3">
      <c r="A2307" s="7" t="s">
        <v>15</v>
      </c>
      <c r="B2307" s="7">
        <f>VLOOKUP(A2307,'Dec&amp;Jan Posts'!$A$2:$B$75,2,FALSE)</f>
        <v>0</v>
      </c>
      <c r="C2307" s="7" t="s">
        <v>2404</v>
      </c>
    </row>
    <row r="2308" ht="15" spans="1:3">
      <c r="A2308" s="7" t="s">
        <v>15</v>
      </c>
      <c r="B2308" s="7">
        <f>VLOOKUP(A2308,'Dec&amp;Jan Posts'!$A$2:$B$75,2,FALSE)</f>
        <v>0</v>
      </c>
      <c r="C2308" s="7" t="s">
        <v>2405</v>
      </c>
    </row>
    <row r="2309" ht="15" spans="1:3">
      <c r="A2309" s="7" t="s">
        <v>15</v>
      </c>
      <c r="B2309" s="7">
        <f>VLOOKUP(A2309,'Dec&amp;Jan Posts'!$A$2:$B$75,2,FALSE)</f>
        <v>0</v>
      </c>
      <c r="C2309" s="7" t="s">
        <v>2406</v>
      </c>
    </row>
    <row r="2310" ht="15" spans="1:3">
      <c r="A2310" s="7" t="s">
        <v>15</v>
      </c>
      <c r="B2310" s="7">
        <f>VLOOKUP(A2310,'Dec&amp;Jan Posts'!$A$2:$B$75,2,FALSE)</f>
        <v>0</v>
      </c>
      <c r="C2310" s="7" t="s">
        <v>2407</v>
      </c>
    </row>
    <row r="2311" ht="15" spans="1:3">
      <c r="A2311" s="7" t="s">
        <v>15</v>
      </c>
      <c r="B2311" s="7">
        <f>VLOOKUP(A2311,'Dec&amp;Jan Posts'!$A$2:$B$75,2,FALSE)</f>
        <v>0</v>
      </c>
      <c r="C2311" s="7" t="s">
        <v>2408</v>
      </c>
    </row>
    <row r="2312" ht="15" spans="1:3">
      <c r="A2312" s="7" t="s">
        <v>15</v>
      </c>
      <c r="B2312" s="7">
        <f>VLOOKUP(A2312,'Dec&amp;Jan Posts'!$A$2:$B$75,2,FALSE)</f>
        <v>0</v>
      </c>
      <c r="C2312" s="7" t="s">
        <v>2409</v>
      </c>
    </row>
    <row r="2313" ht="15" spans="1:3">
      <c r="A2313" s="7" t="s">
        <v>15</v>
      </c>
      <c r="B2313" s="7">
        <f>VLOOKUP(A2313,'Dec&amp;Jan Posts'!$A$2:$B$75,2,FALSE)</f>
        <v>0</v>
      </c>
      <c r="C2313" s="7" t="s">
        <v>2410</v>
      </c>
    </row>
    <row r="2314" ht="15" spans="1:3">
      <c r="A2314" s="7" t="s">
        <v>15</v>
      </c>
      <c r="B2314" s="7">
        <f>VLOOKUP(A2314,'Dec&amp;Jan Posts'!$A$2:$B$75,2,FALSE)</f>
        <v>0</v>
      </c>
      <c r="C2314" s="7" t="s">
        <v>2411</v>
      </c>
    </row>
    <row r="2315" ht="15" spans="1:3">
      <c r="A2315" s="7" t="s">
        <v>15</v>
      </c>
      <c r="B2315" s="7">
        <f>VLOOKUP(A2315,'Dec&amp;Jan Posts'!$A$2:$B$75,2,FALSE)</f>
        <v>0</v>
      </c>
      <c r="C2315" s="7" t="s">
        <v>2412</v>
      </c>
    </row>
    <row r="2316" ht="15" spans="1:3">
      <c r="A2316" s="7" t="s">
        <v>15</v>
      </c>
      <c r="B2316" s="7">
        <f>VLOOKUP(A2316,'Dec&amp;Jan Posts'!$A$2:$B$75,2,FALSE)</f>
        <v>0</v>
      </c>
      <c r="C2316" s="7" t="s">
        <v>2413</v>
      </c>
    </row>
    <row r="2317" ht="15" spans="1:3">
      <c r="A2317" s="7" t="s">
        <v>15</v>
      </c>
      <c r="B2317" s="7">
        <f>VLOOKUP(A2317,'Dec&amp;Jan Posts'!$A$2:$B$75,2,FALSE)</f>
        <v>0</v>
      </c>
      <c r="C2317" s="7" t="s">
        <v>2414</v>
      </c>
    </row>
    <row r="2318" ht="15" spans="1:3">
      <c r="A2318" s="7" t="s">
        <v>15</v>
      </c>
      <c r="B2318" s="7">
        <f>VLOOKUP(A2318,'Dec&amp;Jan Posts'!$A$2:$B$75,2,FALSE)</f>
        <v>0</v>
      </c>
      <c r="C2318" s="7" t="s">
        <v>2415</v>
      </c>
    </row>
    <row r="2319" ht="15" spans="1:3">
      <c r="A2319" s="7" t="s">
        <v>15</v>
      </c>
      <c r="B2319" s="7">
        <f>VLOOKUP(A2319,'Dec&amp;Jan Posts'!$A$2:$B$75,2,FALSE)</f>
        <v>0</v>
      </c>
      <c r="C2319" s="7" t="s">
        <v>2416</v>
      </c>
    </row>
    <row r="2320" ht="15" spans="1:3">
      <c r="A2320" s="7" t="s">
        <v>15</v>
      </c>
      <c r="B2320" s="7">
        <f>VLOOKUP(A2320,'Dec&amp;Jan Posts'!$A$2:$B$75,2,FALSE)</f>
        <v>0</v>
      </c>
      <c r="C2320" s="7" t="s">
        <v>2417</v>
      </c>
    </row>
    <row r="2321" ht="15" spans="1:3">
      <c r="A2321" s="7" t="s">
        <v>15</v>
      </c>
      <c r="B2321" s="7">
        <f>VLOOKUP(A2321,'Dec&amp;Jan Posts'!$A$2:$B$75,2,FALSE)</f>
        <v>0</v>
      </c>
      <c r="C2321" s="7" t="s">
        <v>2418</v>
      </c>
    </row>
    <row r="2322" ht="15" spans="1:3">
      <c r="A2322" s="7" t="s">
        <v>15</v>
      </c>
      <c r="B2322" s="7">
        <f>VLOOKUP(A2322,'Dec&amp;Jan Posts'!$A$2:$B$75,2,FALSE)</f>
        <v>0</v>
      </c>
      <c r="C2322" s="7" t="s">
        <v>2419</v>
      </c>
    </row>
    <row r="2323" ht="15" spans="1:3">
      <c r="A2323" s="7" t="s">
        <v>15</v>
      </c>
      <c r="B2323" s="7">
        <f>VLOOKUP(A2323,'Dec&amp;Jan Posts'!$A$2:$B$75,2,FALSE)</f>
        <v>0</v>
      </c>
      <c r="C2323" s="7" t="s">
        <v>2420</v>
      </c>
    </row>
    <row r="2324" ht="15" spans="1:3">
      <c r="A2324" s="7" t="s">
        <v>15</v>
      </c>
      <c r="B2324" s="7">
        <f>VLOOKUP(A2324,'Dec&amp;Jan Posts'!$A$2:$B$75,2,FALSE)</f>
        <v>0</v>
      </c>
      <c r="C2324" s="7" t="s">
        <v>2421</v>
      </c>
    </row>
    <row r="2325" ht="15" spans="1:3">
      <c r="A2325" s="7" t="s">
        <v>15</v>
      </c>
      <c r="B2325" s="7">
        <f>VLOOKUP(A2325,'Dec&amp;Jan Posts'!$A$2:$B$75,2,FALSE)</f>
        <v>0</v>
      </c>
      <c r="C2325" s="7" t="s">
        <v>2422</v>
      </c>
    </row>
    <row r="2326" ht="15" spans="1:3">
      <c r="A2326" s="7" t="s">
        <v>15</v>
      </c>
      <c r="B2326" s="7">
        <f>VLOOKUP(A2326,'Dec&amp;Jan Posts'!$A$2:$B$75,2,FALSE)</f>
        <v>0</v>
      </c>
      <c r="C2326" s="7" t="s">
        <v>2423</v>
      </c>
    </row>
    <row r="2327" ht="15" spans="1:3">
      <c r="A2327" s="7" t="s">
        <v>15</v>
      </c>
      <c r="B2327" s="7">
        <f>VLOOKUP(A2327,'Dec&amp;Jan Posts'!$A$2:$B$75,2,FALSE)</f>
        <v>0</v>
      </c>
      <c r="C2327" s="7" t="s">
        <v>2424</v>
      </c>
    </row>
    <row r="2328" ht="15" spans="1:3">
      <c r="A2328" s="7" t="s">
        <v>15</v>
      </c>
      <c r="B2328" s="7">
        <f>VLOOKUP(A2328,'Dec&amp;Jan Posts'!$A$2:$B$75,2,FALSE)</f>
        <v>0</v>
      </c>
      <c r="C2328" s="7" t="s">
        <v>2425</v>
      </c>
    </row>
    <row r="2329" ht="15" spans="1:3">
      <c r="A2329" s="7" t="s">
        <v>15</v>
      </c>
      <c r="B2329" s="7">
        <f>VLOOKUP(A2329,'Dec&amp;Jan Posts'!$A$2:$B$75,2,FALSE)</f>
        <v>0</v>
      </c>
      <c r="C2329" s="7" t="s">
        <v>2426</v>
      </c>
    </row>
    <row r="2330" ht="15" spans="1:3">
      <c r="A2330" s="7" t="s">
        <v>15</v>
      </c>
      <c r="B2330" s="7">
        <f>VLOOKUP(A2330,'Dec&amp;Jan Posts'!$A$2:$B$75,2,FALSE)</f>
        <v>0</v>
      </c>
      <c r="C2330" s="7" t="s">
        <v>2427</v>
      </c>
    </row>
    <row r="2331" ht="15" spans="1:3">
      <c r="A2331" s="7" t="s">
        <v>15</v>
      </c>
      <c r="B2331" s="7">
        <f>VLOOKUP(A2331,'Dec&amp;Jan Posts'!$A$2:$B$75,2,FALSE)</f>
        <v>0</v>
      </c>
      <c r="C2331" s="7" t="s">
        <v>2428</v>
      </c>
    </row>
    <row r="2332" ht="15" spans="1:3">
      <c r="A2332" s="7" t="s">
        <v>15</v>
      </c>
      <c r="B2332" s="7">
        <f>VLOOKUP(A2332,'Dec&amp;Jan Posts'!$A$2:$B$75,2,FALSE)</f>
        <v>0</v>
      </c>
      <c r="C2332" s="7" t="s">
        <v>2429</v>
      </c>
    </row>
    <row r="2333" ht="15" spans="1:3">
      <c r="A2333" s="7" t="s">
        <v>2248</v>
      </c>
      <c r="B2333" s="7" t="e">
        <f>VLOOKUP(A2333,'Dec&amp;Jan Posts'!$A$2:$B$75,2,FALSE)</f>
        <v>#N/A</v>
      </c>
      <c r="C2333" s="7" t="s">
        <v>2430</v>
      </c>
    </row>
    <row r="2334" ht="15" spans="1:3">
      <c r="A2334" s="7" t="s">
        <v>15</v>
      </c>
      <c r="B2334" s="7">
        <f>VLOOKUP(A2334,'Dec&amp;Jan Posts'!$A$2:$B$75,2,FALSE)</f>
        <v>0</v>
      </c>
      <c r="C2334" s="7" t="s">
        <v>2431</v>
      </c>
    </row>
    <row r="2335" ht="15" spans="1:3">
      <c r="A2335" s="7" t="s">
        <v>15</v>
      </c>
      <c r="B2335" s="7">
        <f>VLOOKUP(A2335,'Dec&amp;Jan Posts'!$A$2:$B$75,2,FALSE)</f>
        <v>0</v>
      </c>
      <c r="C2335" s="7" t="s">
        <v>2432</v>
      </c>
    </row>
    <row r="2336" ht="15" spans="1:3">
      <c r="A2336" s="7" t="s">
        <v>15</v>
      </c>
      <c r="B2336" s="7">
        <f>VLOOKUP(A2336,'Dec&amp;Jan Posts'!$A$2:$B$75,2,FALSE)</f>
        <v>0</v>
      </c>
      <c r="C2336" s="7" t="s">
        <v>2433</v>
      </c>
    </row>
    <row r="2337" ht="15" spans="1:3">
      <c r="A2337" s="7" t="s">
        <v>15</v>
      </c>
      <c r="B2337" s="7">
        <f>VLOOKUP(A2337,'Dec&amp;Jan Posts'!$A$2:$B$75,2,FALSE)</f>
        <v>0</v>
      </c>
      <c r="C2337" s="7" t="s">
        <v>2434</v>
      </c>
    </row>
    <row r="2338" ht="15" spans="1:3">
      <c r="A2338" s="7" t="s">
        <v>15</v>
      </c>
      <c r="B2338" s="7">
        <f>VLOOKUP(A2338,'Dec&amp;Jan Posts'!$A$2:$B$75,2,FALSE)</f>
        <v>0</v>
      </c>
      <c r="C2338" s="7" t="s">
        <v>2435</v>
      </c>
    </row>
    <row r="2339" ht="15" spans="1:3">
      <c r="A2339" s="7" t="s">
        <v>15</v>
      </c>
      <c r="B2339" s="7">
        <f>VLOOKUP(A2339,'Dec&amp;Jan Posts'!$A$2:$B$75,2,FALSE)</f>
        <v>0</v>
      </c>
      <c r="C2339" s="7" t="s">
        <v>2436</v>
      </c>
    </row>
    <row r="2340" ht="15" spans="1:3">
      <c r="A2340" s="7" t="s">
        <v>15</v>
      </c>
      <c r="B2340" s="7">
        <f>VLOOKUP(A2340,'Dec&amp;Jan Posts'!$A$2:$B$75,2,FALSE)</f>
        <v>0</v>
      </c>
      <c r="C2340" s="7" t="s">
        <v>2437</v>
      </c>
    </row>
    <row r="2341" ht="15" spans="1:3">
      <c r="A2341" s="7" t="s">
        <v>15</v>
      </c>
      <c r="B2341" s="7">
        <f>VLOOKUP(A2341,'Dec&amp;Jan Posts'!$A$2:$B$75,2,FALSE)</f>
        <v>0</v>
      </c>
      <c r="C2341" s="7" t="s">
        <v>2438</v>
      </c>
    </row>
    <row r="2342" ht="15" spans="1:3">
      <c r="A2342" s="7" t="s">
        <v>15</v>
      </c>
      <c r="B2342" s="7">
        <f>VLOOKUP(A2342,'Dec&amp;Jan Posts'!$A$2:$B$75,2,FALSE)</f>
        <v>0</v>
      </c>
      <c r="C2342" s="7" t="s">
        <v>2439</v>
      </c>
    </row>
    <row r="2343" ht="15" spans="1:3">
      <c r="A2343" s="7" t="s">
        <v>15</v>
      </c>
      <c r="B2343" s="7">
        <f>VLOOKUP(A2343,'Dec&amp;Jan Posts'!$A$2:$B$75,2,FALSE)</f>
        <v>0</v>
      </c>
      <c r="C2343" s="7" t="s">
        <v>2440</v>
      </c>
    </row>
    <row r="2344" ht="15" spans="1:3">
      <c r="A2344" s="7" t="s">
        <v>15</v>
      </c>
      <c r="B2344" s="7">
        <f>VLOOKUP(A2344,'Dec&amp;Jan Posts'!$A$2:$B$75,2,FALSE)</f>
        <v>0</v>
      </c>
      <c r="C2344" s="7" t="s">
        <v>2441</v>
      </c>
    </row>
    <row r="2345" ht="15" spans="1:3">
      <c r="A2345" s="7" t="s">
        <v>15</v>
      </c>
      <c r="B2345" s="7">
        <f>VLOOKUP(A2345,'Dec&amp;Jan Posts'!$A$2:$B$75,2,FALSE)</f>
        <v>0</v>
      </c>
      <c r="C2345" s="7" t="s">
        <v>2442</v>
      </c>
    </row>
    <row r="2346" ht="15" spans="1:3">
      <c r="A2346" s="7" t="s">
        <v>15</v>
      </c>
      <c r="B2346" s="7">
        <f>VLOOKUP(A2346,'Dec&amp;Jan Posts'!$A$2:$B$75,2,FALSE)</f>
        <v>0</v>
      </c>
      <c r="C2346" s="7" t="s">
        <v>2443</v>
      </c>
    </row>
    <row r="2347" ht="15" spans="1:3">
      <c r="A2347" s="7" t="s">
        <v>2444</v>
      </c>
      <c r="B2347" s="7" t="e">
        <f>VLOOKUP(A2347,'Dec&amp;Jan Posts'!$A$2:$B$75,2,FALSE)</f>
        <v>#N/A</v>
      </c>
      <c r="C2347" s="7" t="s">
        <v>2445</v>
      </c>
    </row>
    <row r="2348" ht="15" spans="1:3">
      <c r="A2348" s="7" t="s">
        <v>2444</v>
      </c>
      <c r="B2348" s="7" t="e">
        <f>VLOOKUP(A2348,'Dec&amp;Jan Posts'!$A$2:$B$75,2,FALSE)</f>
        <v>#N/A</v>
      </c>
      <c r="C2348" s="7" t="s">
        <v>2446</v>
      </c>
    </row>
    <row r="2349" ht="15" spans="1:3">
      <c r="A2349" s="7" t="s">
        <v>15</v>
      </c>
      <c r="B2349" s="7">
        <f>VLOOKUP(A2349,'Dec&amp;Jan Posts'!$A$2:$B$75,2,FALSE)</f>
        <v>0</v>
      </c>
      <c r="C2349" s="7" t="s">
        <v>2447</v>
      </c>
    </row>
    <row r="2350" ht="15" spans="1:3">
      <c r="A2350" s="7" t="s">
        <v>15</v>
      </c>
      <c r="B2350" s="7">
        <f>VLOOKUP(A2350,'Dec&amp;Jan Posts'!$A$2:$B$75,2,FALSE)</f>
        <v>0</v>
      </c>
      <c r="C2350" s="7" t="s">
        <v>2448</v>
      </c>
    </row>
    <row r="2351" ht="15" spans="1:3">
      <c r="A2351" s="7" t="s">
        <v>2444</v>
      </c>
      <c r="B2351" s="7" t="e">
        <f>VLOOKUP(A2351,'Dec&amp;Jan Posts'!$A$2:$B$75,2,FALSE)</f>
        <v>#N/A</v>
      </c>
      <c r="C2351" s="7" t="s">
        <v>2449</v>
      </c>
    </row>
    <row r="2352" ht="15" spans="1:3">
      <c r="A2352" s="7" t="s">
        <v>2444</v>
      </c>
      <c r="B2352" s="7" t="e">
        <f>VLOOKUP(A2352,'Dec&amp;Jan Posts'!$A$2:$B$75,2,FALSE)</f>
        <v>#N/A</v>
      </c>
      <c r="C2352" s="7" t="s">
        <v>2450</v>
      </c>
    </row>
    <row r="2353" ht="15.6" spans="1:3">
      <c r="A2353" s="7" t="s">
        <v>2444</v>
      </c>
      <c r="B2353" s="7" t="e">
        <f>VLOOKUP(A2353,'Dec&amp;Jan Posts'!$A$2:$B$75,2,FALSE)</f>
        <v>#N/A</v>
      </c>
      <c r="C2353" s="10"/>
    </row>
    <row r="2354" ht="15.6" spans="1:3">
      <c r="A2354" s="7" t="s">
        <v>2444</v>
      </c>
      <c r="B2354" s="7" t="e">
        <f>VLOOKUP(A2354,'Dec&amp;Jan Posts'!$A$2:$B$75,2,FALSE)</f>
        <v>#N/A</v>
      </c>
      <c r="C2354" s="10"/>
    </row>
    <row r="2355" ht="15" spans="1:3">
      <c r="A2355" s="7" t="s">
        <v>2444</v>
      </c>
      <c r="B2355" s="7" t="e">
        <f>VLOOKUP(A2355,'Dec&amp;Jan Posts'!$A$2:$B$75,2,FALSE)</f>
        <v>#N/A</v>
      </c>
      <c r="C2355" s="7" t="s">
        <v>2451</v>
      </c>
    </row>
    <row r="2356" ht="15.6" spans="1:3">
      <c r="A2356" s="7" t="s">
        <v>2444</v>
      </c>
      <c r="B2356" s="7" t="e">
        <f>VLOOKUP(A2356,'Dec&amp;Jan Posts'!$A$2:$B$75,2,FALSE)</f>
        <v>#N/A</v>
      </c>
      <c r="C2356" s="10"/>
    </row>
    <row r="2357" ht="15" spans="1:3">
      <c r="A2357" s="7" t="s">
        <v>15</v>
      </c>
      <c r="B2357" s="7">
        <f>VLOOKUP(A2357,'Dec&amp;Jan Posts'!$A$2:$B$75,2,FALSE)</f>
        <v>0</v>
      </c>
      <c r="C2357" s="7" t="s">
        <v>2452</v>
      </c>
    </row>
    <row r="2358" ht="15.6" spans="1:3">
      <c r="A2358" s="7" t="s">
        <v>2444</v>
      </c>
      <c r="B2358" s="7" t="e">
        <f>VLOOKUP(A2358,'Dec&amp;Jan Posts'!$A$2:$B$75,2,FALSE)</f>
        <v>#N/A</v>
      </c>
      <c r="C2358" s="10"/>
    </row>
    <row r="2359" ht="15" spans="1:3">
      <c r="A2359" s="7" t="s">
        <v>2444</v>
      </c>
      <c r="B2359" s="7" t="e">
        <f>VLOOKUP(A2359,'Dec&amp;Jan Posts'!$A$2:$B$75,2,FALSE)</f>
        <v>#N/A</v>
      </c>
      <c r="C2359" s="7" t="s">
        <v>2453</v>
      </c>
    </row>
    <row r="2360" ht="15" spans="1:3">
      <c r="A2360" s="7" t="s">
        <v>2444</v>
      </c>
      <c r="B2360" s="7" t="e">
        <f>VLOOKUP(A2360,'Dec&amp;Jan Posts'!$A$2:$B$75,2,FALSE)</f>
        <v>#N/A</v>
      </c>
      <c r="C2360" s="7" t="s">
        <v>2454</v>
      </c>
    </row>
    <row r="2361" ht="15.6" spans="1:3">
      <c r="A2361" s="7" t="s">
        <v>2444</v>
      </c>
      <c r="B2361" s="7" t="e">
        <f>VLOOKUP(A2361,'Dec&amp;Jan Posts'!$A$2:$B$75,2,FALSE)</f>
        <v>#N/A</v>
      </c>
      <c r="C2361" s="10"/>
    </row>
    <row r="2362" ht="15.6" spans="1:3">
      <c r="A2362" s="7" t="s">
        <v>2444</v>
      </c>
      <c r="B2362" s="7" t="e">
        <f>VLOOKUP(A2362,'Dec&amp;Jan Posts'!$A$2:$B$75,2,FALSE)</f>
        <v>#N/A</v>
      </c>
      <c r="C2362" s="10"/>
    </row>
    <row r="2363" ht="15" spans="1:3">
      <c r="A2363" s="7" t="s">
        <v>2444</v>
      </c>
      <c r="B2363" s="7" t="e">
        <f>VLOOKUP(A2363,'Dec&amp;Jan Posts'!$A$2:$B$75,2,FALSE)</f>
        <v>#N/A</v>
      </c>
      <c r="C2363" s="7" t="s">
        <v>2455</v>
      </c>
    </row>
    <row r="2364" ht="15.6" spans="1:3">
      <c r="A2364" s="7" t="s">
        <v>2444</v>
      </c>
      <c r="B2364" s="7" t="e">
        <f>VLOOKUP(A2364,'Dec&amp;Jan Posts'!$A$2:$B$75,2,FALSE)</f>
        <v>#N/A</v>
      </c>
      <c r="C2364" s="10"/>
    </row>
    <row r="2365" ht="15" spans="1:3">
      <c r="A2365" s="7" t="s">
        <v>2444</v>
      </c>
      <c r="B2365" s="7" t="e">
        <f>VLOOKUP(A2365,'Dec&amp;Jan Posts'!$A$2:$B$75,2,FALSE)</f>
        <v>#N/A</v>
      </c>
      <c r="C2365" s="7" t="s">
        <v>2456</v>
      </c>
    </row>
    <row r="2366" ht="15" spans="1:3">
      <c r="A2366" s="7" t="s">
        <v>15</v>
      </c>
      <c r="B2366" s="7">
        <f>VLOOKUP(A2366,'Dec&amp;Jan Posts'!$A$2:$B$75,2,FALSE)</f>
        <v>0</v>
      </c>
      <c r="C2366" s="7" t="s">
        <v>2457</v>
      </c>
    </row>
    <row r="2367" ht="15" spans="1:3">
      <c r="A2367" s="7" t="s">
        <v>2444</v>
      </c>
      <c r="B2367" s="7" t="e">
        <f>VLOOKUP(A2367,'Dec&amp;Jan Posts'!$A$2:$B$75,2,FALSE)</f>
        <v>#N/A</v>
      </c>
      <c r="C2367" s="7" t="s">
        <v>2458</v>
      </c>
    </row>
    <row r="2368" ht="15.6" spans="1:3">
      <c r="A2368" s="7" t="s">
        <v>2444</v>
      </c>
      <c r="B2368" s="7" t="e">
        <f>VLOOKUP(A2368,'Dec&amp;Jan Posts'!$A$2:$B$75,2,FALSE)</f>
        <v>#N/A</v>
      </c>
      <c r="C2368" s="10"/>
    </row>
    <row r="2369" ht="15" spans="1:3">
      <c r="A2369" s="7" t="s">
        <v>15</v>
      </c>
      <c r="B2369" s="7">
        <f>VLOOKUP(A2369,'Dec&amp;Jan Posts'!$A$2:$B$75,2,FALSE)</f>
        <v>0</v>
      </c>
      <c r="C2369" s="7" t="s">
        <v>2459</v>
      </c>
    </row>
    <row r="2370" ht="15" spans="1:3">
      <c r="A2370" s="7" t="s">
        <v>15</v>
      </c>
      <c r="B2370" s="7">
        <f>VLOOKUP(A2370,'Dec&amp;Jan Posts'!$A$2:$B$75,2,FALSE)</f>
        <v>0</v>
      </c>
      <c r="C2370" s="7" t="s">
        <v>2460</v>
      </c>
    </row>
    <row r="2371" ht="15" spans="1:3">
      <c r="A2371" s="7" t="s">
        <v>15</v>
      </c>
      <c r="B2371" s="7">
        <f>VLOOKUP(A2371,'Dec&amp;Jan Posts'!$A$2:$B$75,2,FALSE)</f>
        <v>0</v>
      </c>
      <c r="C2371" s="7" t="s">
        <v>2461</v>
      </c>
    </row>
    <row r="2372" ht="15" spans="1:3">
      <c r="A2372" s="7" t="s">
        <v>15</v>
      </c>
      <c r="B2372" s="7">
        <f>VLOOKUP(A2372,'Dec&amp;Jan Posts'!$A$2:$B$75,2,FALSE)</f>
        <v>0</v>
      </c>
      <c r="C2372" s="7" t="s">
        <v>2462</v>
      </c>
    </row>
    <row r="2373" ht="15" spans="1:3">
      <c r="A2373" s="7" t="s">
        <v>15</v>
      </c>
      <c r="B2373" s="7">
        <f>VLOOKUP(A2373,'Dec&amp;Jan Posts'!$A$2:$B$75,2,FALSE)</f>
        <v>0</v>
      </c>
      <c r="C2373" s="7" t="s">
        <v>2463</v>
      </c>
    </row>
    <row r="2374" ht="15" spans="1:3">
      <c r="A2374" s="7" t="s">
        <v>15</v>
      </c>
      <c r="B2374" s="7">
        <f>VLOOKUP(A2374,'Dec&amp;Jan Posts'!$A$2:$B$75,2,FALSE)</f>
        <v>0</v>
      </c>
      <c r="C2374" s="7" t="s">
        <v>2464</v>
      </c>
    </row>
    <row r="2375" ht="15" spans="1:3">
      <c r="A2375" s="7" t="s">
        <v>15</v>
      </c>
      <c r="B2375" s="7">
        <f>VLOOKUP(A2375,'Dec&amp;Jan Posts'!$A$2:$B$75,2,FALSE)</f>
        <v>0</v>
      </c>
      <c r="C2375" s="7" t="s">
        <v>2465</v>
      </c>
    </row>
    <row r="2376" ht="15.6" spans="1:3">
      <c r="A2376" s="7" t="s">
        <v>2444</v>
      </c>
      <c r="B2376" s="7" t="e">
        <f>VLOOKUP(A2376,'Dec&amp;Jan Posts'!$A$2:$B$75,2,FALSE)</f>
        <v>#N/A</v>
      </c>
      <c r="C2376" s="10"/>
    </row>
    <row r="2377" ht="15" spans="1:3">
      <c r="A2377" s="7" t="s">
        <v>15</v>
      </c>
      <c r="B2377" s="7">
        <f>VLOOKUP(A2377,'Dec&amp;Jan Posts'!$A$2:$B$75,2,FALSE)</f>
        <v>0</v>
      </c>
      <c r="C2377" s="7" t="s">
        <v>2466</v>
      </c>
    </row>
    <row r="2378" ht="15.6" spans="1:3">
      <c r="A2378" s="7" t="s">
        <v>2444</v>
      </c>
      <c r="B2378" s="7" t="e">
        <f>VLOOKUP(A2378,'Dec&amp;Jan Posts'!$A$2:$B$75,2,FALSE)</f>
        <v>#N/A</v>
      </c>
      <c r="C2378" s="10"/>
    </row>
    <row r="2379" ht="15" spans="1:3">
      <c r="A2379" s="7" t="s">
        <v>2444</v>
      </c>
      <c r="B2379" s="7" t="e">
        <f>VLOOKUP(A2379,'Dec&amp;Jan Posts'!$A$2:$B$75,2,FALSE)</f>
        <v>#N/A</v>
      </c>
      <c r="C2379" s="7" t="s">
        <v>2467</v>
      </c>
    </row>
    <row r="2380" ht="15" spans="1:3">
      <c r="A2380" s="7" t="s">
        <v>15</v>
      </c>
      <c r="B2380" s="7">
        <f>VLOOKUP(A2380,'Dec&amp;Jan Posts'!$A$2:$B$75,2,FALSE)</f>
        <v>0</v>
      </c>
      <c r="C2380" s="7" t="s">
        <v>2468</v>
      </c>
    </row>
    <row r="2381" ht="15" spans="1:3">
      <c r="A2381" s="7" t="s">
        <v>2248</v>
      </c>
      <c r="B2381" s="7" t="e">
        <f>VLOOKUP(A2381,'Dec&amp;Jan Posts'!$A$2:$B$75,2,FALSE)</f>
        <v>#N/A</v>
      </c>
      <c r="C2381" s="7" t="s">
        <v>2469</v>
      </c>
    </row>
    <row r="2382" ht="15" spans="1:3">
      <c r="A2382" s="7" t="s">
        <v>2444</v>
      </c>
      <c r="B2382" s="7" t="e">
        <f>VLOOKUP(A2382,'Dec&amp;Jan Posts'!$A$2:$B$75,2,FALSE)</f>
        <v>#N/A</v>
      </c>
      <c r="C2382" s="7" t="s">
        <v>2470</v>
      </c>
    </row>
    <row r="2383" ht="15" spans="1:3">
      <c r="A2383" s="7" t="s">
        <v>15</v>
      </c>
      <c r="B2383" s="7">
        <f>VLOOKUP(A2383,'Dec&amp;Jan Posts'!$A$2:$B$75,2,FALSE)</f>
        <v>0</v>
      </c>
      <c r="C2383" s="7" t="s">
        <v>2471</v>
      </c>
    </row>
    <row r="2384" ht="15" spans="1:3">
      <c r="A2384" s="7" t="s">
        <v>2444</v>
      </c>
      <c r="B2384" s="7" t="e">
        <f>VLOOKUP(A2384,'Dec&amp;Jan Posts'!$A$2:$B$75,2,FALSE)</f>
        <v>#N/A</v>
      </c>
      <c r="C2384" s="7" t="s">
        <v>2472</v>
      </c>
    </row>
    <row r="2385" ht="15" spans="1:3">
      <c r="A2385" s="7" t="s">
        <v>2444</v>
      </c>
      <c r="B2385" s="7" t="e">
        <f>VLOOKUP(A2385,'Dec&amp;Jan Posts'!$A$2:$B$75,2,FALSE)</f>
        <v>#N/A</v>
      </c>
      <c r="C2385" s="7" t="s">
        <v>2473</v>
      </c>
    </row>
    <row r="2386" ht="15" spans="1:3">
      <c r="A2386" s="7" t="s">
        <v>2110</v>
      </c>
      <c r="B2386" s="7" t="e">
        <f>VLOOKUP(A2386,'Dec&amp;Jan Posts'!$A$2:$B$75,2,FALSE)</f>
        <v>#N/A</v>
      </c>
      <c r="C2386" s="7" t="s">
        <v>2474</v>
      </c>
    </row>
    <row r="2387" ht="15.6" spans="1:3">
      <c r="A2387" s="7" t="s">
        <v>2444</v>
      </c>
      <c r="B2387" s="7" t="e">
        <f>VLOOKUP(A2387,'Dec&amp;Jan Posts'!$A$2:$B$75,2,FALSE)</f>
        <v>#N/A</v>
      </c>
      <c r="C2387" s="10"/>
    </row>
    <row r="2388" ht="15" spans="1:3">
      <c r="A2388" s="7" t="s">
        <v>15</v>
      </c>
      <c r="B2388" s="7">
        <f>VLOOKUP(A2388,'Dec&amp;Jan Posts'!$A$2:$B$75,2,FALSE)</f>
        <v>0</v>
      </c>
      <c r="C2388" s="7" t="s">
        <v>2475</v>
      </c>
    </row>
    <row r="2389" ht="15.6" spans="1:3">
      <c r="A2389" s="7" t="s">
        <v>2444</v>
      </c>
      <c r="B2389" s="7" t="e">
        <f>VLOOKUP(A2389,'Dec&amp;Jan Posts'!$A$2:$B$75,2,FALSE)</f>
        <v>#N/A</v>
      </c>
      <c r="C2389" s="10"/>
    </row>
    <row r="2390" ht="15" spans="1:3">
      <c r="A2390" s="7" t="s">
        <v>2444</v>
      </c>
      <c r="B2390" s="7" t="e">
        <f>VLOOKUP(A2390,'Dec&amp;Jan Posts'!$A$2:$B$75,2,FALSE)</f>
        <v>#N/A</v>
      </c>
      <c r="C2390" s="7" t="s">
        <v>2476</v>
      </c>
    </row>
    <row r="2391" ht="15" spans="1:3">
      <c r="A2391" s="7" t="s">
        <v>2444</v>
      </c>
      <c r="B2391" s="7" t="e">
        <f>VLOOKUP(A2391,'Dec&amp;Jan Posts'!$A$2:$B$75,2,FALSE)</f>
        <v>#N/A</v>
      </c>
      <c r="C2391" s="7" t="s">
        <v>2477</v>
      </c>
    </row>
    <row r="2392" ht="15" spans="1:3">
      <c r="A2392" s="7" t="s">
        <v>15</v>
      </c>
      <c r="B2392" s="7">
        <f>VLOOKUP(A2392,'Dec&amp;Jan Posts'!$A$2:$B$75,2,FALSE)</f>
        <v>0</v>
      </c>
      <c r="C2392" s="7" t="s">
        <v>2478</v>
      </c>
    </row>
    <row r="2393" ht="15" spans="1:3">
      <c r="A2393" s="7" t="s">
        <v>15</v>
      </c>
      <c r="B2393" s="7">
        <f>VLOOKUP(A2393,'Dec&amp;Jan Posts'!$A$2:$B$75,2,FALSE)</f>
        <v>0</v>
      </c>
      <c r="C2393" s="7" t="s">
        <v>2479</v>
      </c>
    </row>
    <row r="2394" ht="15" spans="1:3">
      <c r="A2394" s="7" t="s">
        <v>2444</v>
      </c>
      <c r="B2394" s="7" t="e">
        <f>VLOOKUP(A2394,'Dec&amp;Jan Posts'!$A$2:$B$75,2,FALSE)</f>
        <v>#N/A</v>
      </c>
      <c r="C2394" s="7" t="s">
        <v>2480</v>
      </c>
    </row>
    <row r="2395" ht="15" spans="1:3">
      <c r="A2395" s="7" t="s">
        <v>15</v>
      </c>
      <c r="B2395" s="7">
        <f>VLOOKUP(A2395,'Dec&amp;Jan Posts'!$A$2:$B$75,2,FALSE)</f>
        <v>0</v>
      </c>
      <c r="C2395" s="7" t="s">
        <v>2481</v>
      </c>
    </row>
    <row r="2396" ht="15.6" spans="1:3">
      <c r="A2396" s="7" t="s">
        <v>2444</v>
      </c>
      <c r="B2396" s="7" t="e">
        <f>VLOOKUP(A2396,'Dec&amp;Jan Posts'!$A$2:$B$75,2,FALSE)</f>
        <v>#N/A</v>
      </c>
      <c r="C2396" s="10"/>
    </row>
    <row r="2397" ht="15" spans="1:3">
      <c r="A2397" s="7" t="s">
        <v>2482</v>
      </c>
      <c r="B2397" s="7" t="e">
        <f>VLOOKUP(A2397,'Dec&amp;Jan Posts'!$A$2:$B$75,2,FALSE)</f>
        <v>#N/A</v>
      </c>
      <c r="C2397" s="7" t="s">
        <v>2483</v>
      </c>
    </row>
    <row r="2398" ht="15" spans="1:3">
      <c r="A2398" s="7" t="s">
        <v>2482</v>
      </c>
      <c r="B2398" s="7" t="e">
        <f>VLOOKUP(A2398,'Dec&amp;Jan Posts'!$A$2:$B$75,2,FALSE)</f>
        <v>#N/A</v>
      </c>
      <c r="C2398" s="7" t="s">
        <v>2484</v>
      </c>
    </row>
    <row r="2399" ht="15" spans="1:3">
      <c r="A2399" s="7" t="s">
        <v>2482</v>
      </c>
      <c r="B2399" s="7" t="e">
        <f>VLOOKUP(A2399,'Dec&amp;Jan Posts'!$A$2:$B$75,2,FALSE)</f>
        <v>#N/A</v>
      </c>
      <c r="C2399" s="7" t="s">
        <v>2485</v>
      </c>
    </row>
    <row r="2400" ht="15" spans="1:3">
      <c r="A2400" s="7" t="s">
        <v>2482</v>
      </c>
      <c r="B2400" s="7" t="e">
        <f>VLOOKUP(A2400,'Dec&amp;Jan Posts'!$A$2:$B$75,2,FALSE)</f>
        <v>#N/A</v>
      </c>
      <c r="C2400" s="7" t="s">
        <v>2486</v>
      </c>
    </row>
    <row r="2401" ht="15" spans="1:3">
      <c r="A2401" s="7" t="s">
        <v>2482</v>
      </c>
      <c r="B2401" s="7" t="e">
        <f>VLOOKUP(A2401,'Dec&amp;Jan Posts'!$A$2:$B$75,2,FALSE)</f>
        <v>#N/A</v>
      </c>
      <c r="C2401" s="7" t="s">
        <v>2487</v>
      </c>
    </row>
    <row r="2402" ht="15" spans="1:3">
      <c r="A2402" s="7" t="s">
        <v>2482</v>
      </c>
      <c r="B2402" s="7" t="e">
        <f>VLOOKUP(A2402,'Dec&amp;Jan Posts'!$A$2:$B$75,2,FALSE)</f>
        <v>#N/A</v>
      </c>
      <c r="C2402" s="7" t="s">
        <v>2488</v>
      </c>
    </row>
    <row r="2403" ht="15" spans="1:3">
      <c r="A2403" s="7" t="s">
        <v>2482</v>
      </c>
      <c r="B2403" s="7" t="e">
        <f>VLOOKUP(A2403,'Dec&amp;Jan Posts'!$A$2:$B$75,2,FALSE)</f>
        <v>#N/A</v>
      </c>
      <c r="C2403" s="7" t="s">
        <v>2489</v>
      </c>
    </row>
    <row r="2404" ht="15" spans="1:3">
      <c r="A2404" s="7" t="s">
        <v>2482</v>
      </c>
      <c r="B2404" s="7" t="e">
        <f>VLOOKUP(A2404,'Dec&amp;Jan Posts'!$A$2:$B$75,2,FALSE)</f>
        <v>#N/A</v>
      </c>
      <c r="C2404" s="7" t="s">
        <v>2490</v>
      </c>
    </row>
    <row r="2405" ht="15" spans="1:3">
      <c r="A2405" s="7" t="s">
        <v>2482</v>
      </c>
      <c r="B2405" s="7" t="e">
        <f>VLOOKUP(A2405,'Dec&amp;Jan Posts'!$A$2:$B$75,2,FALSE)</f>
        <v>#N/A</v>
      </c>
      <c r="C2405" s="7" t="s">
        <v>2491</v>
      </c>
    </row>
    <row r="2406" ht="15" spans="1:3">
      <c r="A2406" s="7" t="s">
        <v>2482</v>
      </c>
      <c r="B2406" s="7" t="e">
        <f>VLOOKUP(A2406,'Dec&amp;Jan Posts'!$A$2:$B$75,2,FALSE)</f>
        <v>#N/A</v>
      </c>
      <c r="C2406" s="7" t="s">
        <v>2492</v>
      </c>
    </row>
    <row r="2407" ht="15" spans="1:3">
      <c r="A2407" s="7" t="s">
        <v>2482</v>
      </c>
      <c r="B2407" s="7" t="e">
        <f>VLOOKUP(A2407,'Dec&amp;Jan Posts'!$A$2:$B$75,2,FALSE)</f>
        <v>#N/A</v>
      </c>
      <c r="C2407" s="7" t="s">
        <v>2493</v>
      </c>
    </row>
    <row r="2408" ht="15" spans="1:3">
      <c r="A2408" s="7" t="s">
        <v>2482</v>
      </c>
      <c r="B2408" s="7" t="e">
        <f>VLOOKUP(A2408,'Dec&amp;Jan Posts'!$A$2:$B$75,2,FALSE)</f>
        <v>#N/A</v>
      </c>
      <c r="C2408" s="7" t="s">
        <v>2494</v>
      </c>
    </row>
    <row r="2409" ht="15" spans="1:3">
      <c r="A2409" s="7" t="s">
        <v>2482</v>
      </c>
      <c r="B2409" s="7" t="e">
        <f>VLOOKUP(A2409,'Dec&amp;Jan Posts'!$A$2:$B$75,2,FALSE)</f>
        <v>#N/A</v>
      </c>
      <c r="C2409" s="7" t="s">
        <v>2495</v>
      </c>
    </row>
    <row r="2410" ht="15" spans="1:3">
      <c r="A2410" s="7" t="s">
        <v>2482</v>
      </c>
      <c r="B2410" s="7" t="e">
        <f>VLOOKUP(A2410,'Dec&amp;Jan Posts'!$A$2:$B$75,2,FALSE)</f>
        <v>#N/A</v>
      </c>
      <c r="C2410" s="7" t="s">
        <v>2496</v>
      </c>
    </row>
    <row r="2411" ht="15" spans="1:3">
      <c r="A2411" s="7" t="s">
        <v>2482</v>
      </c>
      <c r="B2411" s="7" t="e">
        <f>VLOOKUP(A2411,'Dec&amp;Jan Posts'!$A$2:$B$75,2,FALSE)</f>
        <v>#N/A</v>
      </c>
      <c r="C2411" s="7" t="s">
        <v>2497</v>
      </c>
    </row>
    <row r="2412" ht="15.6" spans="1:3">
      <c r="A2412" s="7" t="s">
        <v>2444</v>
      </c>
      <c r="B2412" s="7" t="e">
        <f>VLOOKUP(A2412,'Dec&amp;Jan Posts'!$A$2:$B$75,2,FALSE)</f>
        <v>#N/A</v>
      </c>
      <c r="C2412" s="10"/>
    </row>
    <row r="2413" ht="15" spans="1:3">
      <c r="A2413" s="7" t="s">
        <v>2482</v>
      </c>
      <c r="B2413" s="7" t="e">
        <f>VLOOKUP(A2413,'Dec&amp;Jan Posts'!$A$2:$B$75,2,FALSE)</f>
        <v>#N/A</v>
      </c>
      <c r="C2413" s="7" t="s">
        <v>2498</v>
      </c>
    </row>
    <row r="2414" ht="15" spans="1:3">
      <c r="A2414" s="7" t="s">
        <v>2482</v>
      </c>
      <c r="B2414" s="7" t="e">
        <f>VLOOKUP(A2414,'Dec&amp;Jan Posts'!$A$2:$B$75,2,FALSE)</f>
        <v>#N/A</v>
      </c>
      <c r="C2414" s="7" t="s">
        <v>2499</v>
      </c>
    </row>
    <row r="2415" ht="15" spans="1:3">
      <c r="A2415" s="7" t="s">
        <v>2482</v>
      </c>
      <c r="B2415" s="7" t="e">
        <f>VLOOKUP(A2415,'Dec&amp;Jan Posts'!$A$2:$B$75,2,FALSE)</f>
        <v>#N/A</v>
      </c>
      <c r="C2415" s="7" t="s">
        <v>2500</v>
      </c>
    </row>
    <row r="2416" ht="15" spans="1:3">
      <c r="A2416" s="7" t="s">
        <v>2482</v>
      </c>
      <c r="B2416" s="7" t="e">
        <f>VLOOKUP(A2416,'Dec&amp;Jan Posts'!$A$2:$B$75,2,FALSE)</f>
        <v>#N/A</v>
      </c>
      <c r="C2416" s="7" t="s">
        <v>2501</v>
      </c>
    </row>
    <row r="2417" ht="15" spans="1:3">
      <c r="A2417" s="7" t="s">
        <v>2482</v>
      </c>
      <c r="B2417" s="7" t="e">
        <f>VLOOKUP(A2417,'Dec&amp;Jan Posts'!$A$2:$B$75,2,FALSE)</f>
        <v>#N/A</v>
      </c>
      <c r="C2417" s="7" t="s">
        <v>2502</v>
      </c>
    </row>
    <row r="2418" ht="15" spans="1:3">
      <c r="A2418" s="7" t="s">
        <v>2482</v>
      </c>
      <c r="B2418" s="7" t="e">
        <f>VLOOKUP(A2418,'Dec&amp;Jan Posts'!$A$2:$B$75,2,FALSE)</f>
        <v>#N/A</v>
      </c>
      <c r="C2418" s="7" t="s">
        <v>2503</v>
      </c>
    </row>
    <row r="2419" ht="15" spans="1:3">
      <c r="A2419" s="7" t="s">
        <v>2482</v>
      </c>
      <c r="B2419" s="7" t="e">
        <f>VLOOKUP(A2419,'Dec&amp;Jan Posts'!$A$2:$B$75,2,FALSE)</f>
        <v>#N/A</v>
      </c>
      <c r="C2419" s="7" t="s">
        <v>2504</v>
      </c>
    </row>
    <row r="2420" ht="15" spans="1:3">
      <c r="A2420" s="7" t="s">
        <v>2482</v>
      </c>
      <c r="B2420" s="7" t="e">
        <f>VLOOKUP(A2420,'Dec&amp;Jan Posts'!$A$2:$B$75,2,FALSE)</f>
        <v>#N/A</v>
      </c>
      <c r="C2420" s="7" t="s">
        <v>2505</v>
      </c>
    </row>
    <row r="2421" ht="15" spans="1:3">
      <c r="A2421" s="7" t="s">
        <v>2444</v>
      </c>
      <c r="B2421" s="7" t="e">
        <f>VLOOKUP(A2421,'Dec&amp;Jan Posts'!$A$2:$B$75,2,FALSE)</f>
        <v>#N/A</v>
      </c>
      <c r="C2421" s="7" t="s">
        <v>2506</v>
      </c>
    </row>
    <row r="2422" ht="15" spans="1:3">
      <c r="A2422" s="7" t="s">
        <v>2482</v>
      </c>
      <c r="B2422" s="7" t="e">
        <f>VLOOKUP(A2422,'Dec&amp;Jan Posts'!$A$2:$B$75,2,FALSE)</f>
        <v>#N/A</v>
      </c>
      <c r="C2422" s="7" t="s">
        <v>2507</v>
      </c>
    </row>
    <row r="2423" ht="15" spans="1:3">
      <c r="A2423" s="7" t="s">
        <v>2482</v>
      </c>
      <c r="B2423" s="7" t="e">
        <f>VLOOKUP(A2423,'Dec&amp;Jan Posts'!$A$2:$B$75,2,FALSE)</f>
        <v>#N/A</v>
      </c>
      <c r="C2423" s="7" t="s">
        <v>2508</v>
      </c>
    </row>
    <row r="2424" ht="15" spans="1:3">
      <c r="A2424" s="7" t="s">
        <v>2482</v>
      </c>
      <c r="B2424" s="7" t="e">
        <f>VLOOKUP(A2424,'Dec&amp;Jan Posts'!$A$2:$B$75,2,FALSE)</f>
        <v>#N/A</v>
      </c>
      <c r="C2424" s="7" t="s">
        <v>2509</v>
      </c>
    </row>
    <row r="2425" ht="15" spans="1:3">
      <c r="A2425" s="7" t="s">
        <v>2482</v>
      </c>
      <c r="B2425" s="7" t="e">
        <f>VLOOKUP(A2425,'Dec&amp;Jan Posts'!$A$2:$B$75,2,FALSE)</f>
        <v>#N/A</v>
      </c>
      <c r="C2425" s="7" t="s">
        <v>2510</v>
      </c>
    </row>
    <row r="2426" ht="15" spans="1:3">
      <c r="A2426" s="7" t="s">
        <v>2482</v>
      </c>
      <c r="B2426" s="7" t="e">
        <f>VLOOKUP(A2426,'Dec&amp;Jan Posts'!$A$2:$B$75,2,FALSE)</f>
        <v>#N/A</v>
      </c>
      <c r="C2426" s="7" t="s">
        <v>2511</v>
      </c>
    </row>
    <row r="2427" ht="15" spans="1:3">
      <c r="A2427" s="7" t="s">
        <v>2248</v>
      </c>
      <c r="B2427" s="7" t="e">
        <f>VLOOKUP(A2427,'Dec&amp;Jan Posts'!$A$2:$B$75,2,FALSE)</f>
        <v>#N/A</v>
      </c>
      <c r="C2427" s="7" t="s">
        <v>2512</v>
      </c>
    </row>
    <row r="2428" ht="15" spans="1:3">
      <c r="A2428" s="7" t="s">
        <v>2444</v>
      </c>
      <c r="B2428" s="7" t="e">
        <f>VLOOKUP(A2428,'Dec&amp;Jan Posts'!$A$2:$B$75,2,FALSE)</f>
        <v>#N/A</v>
      </c>
      <c r="C2428" s="7" t="s">
        <v>2513</v>
      </c>
    </row>
    <row r="2429" ht="15" spans="1:3">
      <c r="A2429" s="7" t="s">
        <v>2444</v>
      </c>
      <c r="B2429" s="7" t="e">
        <f>VLOOKUP(A2429,'Dec&amp;Jan Posts'!$A$2:$B$75,2,FALSE)</f>
        <v>#N/A</v>
      </c>
      <c r="C2429" s="7" t="s">
        <v>2514</v>
      </c>
    </row>
    <row r="2430" ht="15" spans="1:3">
      <c r="A2430" s="7" t="s">
        <v>2444</v>
      </c>
      <c r="B2430" s="7" t="e">
        <f>VLOOKUP(A2430,'Dec&amp;Jan Posts'!$A$2:$B$75,2,FALSE)</f>
        <v>#N/A</v>
      </c>
      <c r="C2430" s="7" t="s">
        <v>2515</v>
      </c>
    </row>
    <row r="2431" ht="15" spans="1:3">
      <c r="A2431" s="7" t="s">
        <v>2482</v>
      </c>
      <c r="B2431" s="7" t="e">
        <f>VLOOKUP(A2431,'Dec&amp;Jan Posts'!$A$2:$B$75,2,FALSE)</f>
        <v>#N/A</v>
      </c>
      <c r="C2431" s="7" t="s">
        <v>2516</v>
      </c>
    </row>
    <row r="2432" ht="15" spans="1:3">
      <c r="A2432" s="7" t="s">
        <v>15</v>
      </c>
      <c r="B2432" s="7">
        <f>VLOOKUP(A2432,'Dec&amp;Jan Posts'!$A$2:$B$75,2,FALSE)</f>
        <v>0</v>
      </c>
      <c r="C2432" s="7" t="s">
        <v>2517</v>
      </c>
    </row>
    <row r="2433" ht="15.6" spans="1:3">
      <c r="A2433" s="7" t="s">
        <v>2444</v>
      </c>
      <c r="B2433" s="7" t="e">
        <f>VLOOKUP(A2433,'Dec&amp;Jan Posts'!$A$2:$B$75,2,FALSE)</f>
        <v>#N/A</v>
      </c>
      <c r="C2433" s="10"/>
    </row>
    <row r="2434" ht="15.6" spans="1:3">
      <c r="A2434" s="7" t="s">
        <v>2444</v>
      </c>
      <c r="B2434" s="7" t="e">
        <f>VLOOKUP(A2434,'Dec&amp;Jan Posts'!$A$2:$B$75,2,FALSE)</f>
        <v>#N/A</v>
      </c>
      <c r="C2434" s="10"/>
    </row>
    <row r="2435" ht="15" spans="1:3">
      <c r="A2435" s="7" t="s">
        <v>2444</v>
      </c>
      <c r="B2435" s="7" t="e">
        <f>VLOOKUP(A2435,'Dec&amp;Jan Posts'!$A$2:$B$75,2,FALSE)</f>
        <v>#N/A</v>
      </c>
      <c r="C2435" s="7" t="s">
        <v>2518</v>
      </c>
    </row>
    <row r="2436" ht="15" spans="1:3">
      <c r="A2436" s="7" t="s">
        <v>2482</v>
      </c>
      <c r="B2436" s="7" t="e">
        <f>VLOOKUP(A2436,'Dec&amp;Jan Posts'!$A$2:$B$75,2,FALSE)</f>
        <v>#N/A</v>
      </c>
      <c r="C2436" s="7" t="s">
        <v>2519</v>
      </c>
    </row>
    <row r="2437" ht="15" spans="1:3">
      <c r="A2437" s="7" t="s">
        <v>2482</v>
      </c>
      <c r="B2437" s="7" t="e">
        <f>VLOOKUP(A2437,'Dec&amp;Jan Posts'!$A$2:$B$75,2,FALSE)</f>
        <v>#N/A</v>
      </c>
      <c r="C2437" s="7" t="s">
        <v>2520</v>
      </c>
    </row>
    <row r="2438" ht="15" spans="1:3">
      <c r="A2438" s="7" t="s">
        <v>2444</v>
      </c>
      <c r="B2438" s="7" t="e">
        <f>VLOOKUP(A2438,'Dec&amp;Jan Posts'!$A$2:$B$75,2,FALSE)</f>
        <v>#N/A</v>
      </c>
      <c r="C2438" s="7" t="s">
        <v>2521</v>
      </c>
    </row>
    <row r="2439" ht="15" spans="1:3">
      <c r="A2439" s="7" t="s">
        <v>2444</v>
      </c>
      <c r="B2439" s="7" t="e">
        <f>VLOOKUP(A2439,'Dec&amp;Jan Posts'!$A$2:$B$75,2,FALSE)</f>
        <v>#N/A</v>
      </c>
      <c r="C2439" s="7" t="s">
        <v>2522</v>
      </c>
    </row>
    <row r="2440" ht="15.6" spans="1:3">
      <c r="A2440" s="7" t="s">
        <v>2444</v>
      </c>
      <c r="B2440" s="7" t="e">
        <f>VLOOKUP(A2440,'Dec&amp;Jan Posts'!$A$2:$B$75,2,FALSE)</f>
        <v>#N/A</v>
      </c>
      <c r="C2440" s="10"/>
    </row>
    <row r="2441" ht="15" spans="1:3">
      <c r="A2441" s="7" t="s">
        <v>15</v>
      </c>
      <c r="B2441" s="7">
        <f>VLOOKUP(A2441,'Dec&amp;Jan Posts'!$A$2:$B$75,2,FALSE)</f>
        <v>0</v>
      </c>
      <c r="C2441" s="7" t="s">
        <v>2523</v>
      </c>
    </row>
    <row r="2442" ht="15" spans="1:3">
      <c r="A2442" s="7" t="s">
        <v>2482</v>
      </c>
      <c r="B2442" s="7" t="e">
        <f>VLOOKUP(A2442,'Dec&amp;Jan Posts'!$A$2:$B$75,2,FALSE)</f>
        <v>#N/A</v>
      </c>
      <c r="C2442" s="7" t="s">
        <v>2524</v>
      </c>
    </row>
    <row r="2443" ht="15" spans="1:3">
      <c r="A2443" s="7" t="s">
        <v>2482</v>
      </c>
      <c r="B2443" s="7" t="e">
        <f>VLOOKUP(A2443,'Dec&amp;Jan Posts'!$A$2:$B$75,2,FALSE)</f>
        <v>#N/A</v>
      </c>
      <c r="C2443" s="7" t="s">
        <v>2525</v>
      </c>
    </row>
    <row r="2444" ht="15" spans="1:3">
      <c r="A2444" s="7" t="s">
        <v>2444</v>
      </c>
      <c r="B2444" s="7" t="e">
        <f>VLOOKUP(A2444,'Dec&amp;Jan Posts'!$A$2:$B$75,2,FALSE)</f>
        <v>#N/A</v>
      </c>
      <c r="C2444" s="7" t="s">
        <v>2526</v>
      </c>
    </row>
    <row r="2445" ht="15" spans="1:3">
      <c r="A2445" s="7" t="s">
        <v>2444</v>
      </c>
      <c r="B2445" s="7" t="e">
        <f>VLOOKUP(A2445,'Dec&amp;Jan Posts'!$A$2:$B$75,2,FALSE)</f>
        <v>#N/A</v>
      </c>
      <c r="C2445" s="7" t="s">
        <v>2527</v>
      </c>
    </row>
    <row r="2446" ht="15.6" spans="1:3">
      <c r="A2446" s="7" t="s">
        <v>2444</v>
      </c>
      <c r="B2446" s="7" t="e">
        <f>VLOOKUP(A2446,'Dec&amp;Jan Posts'!$A$2:$B$75,2,FALSE)</f>
        <v>#N/A</v>
      </c>
      <c r="C2446" s="10"/>
    </row>
    <row r="2447" ht="15" spans="1:3">
      <c r="A2447" s="7" t="s">
        <v>2482</v>
      </c>
      <c r="B2447" s="7" t="e">
        <f>VLOOKUP(A2447,'Dec&amp;Jan Posts'!$A$2:$B$75,2,FALSE)</f>
        <v>#N/A</v>
      </c>
      <c r="C2447" s="7" t="s">
        <v>2528</v>
      </c>
    </row>
    <row r="2448" ht="15" spans="1:3">
      <c r="A2448" s="7" t="s">
        <v>2482</v>
      </c>
      <c r="B2448" s="7" t="e">
        <f>VLOOKUP(A2448,'Dec&amp;Jan Posts'!$A$2:$B$75,2,FALSE)</f>
        <v>#N/A</v>
      </c>
      <c r="C2448" s="7" t="s">
        <v>2529</v>
      </c>
    </row>
    <row r="2449" ht="15.6" spans="1:3">
      <c r="A2449" s="7" t="s">
        <v>2444</v>
      </c>
      <c r="B2449" s="7" t="e">
        <f>VLOOKUP(A2449,'Dec&amp;Jan Posts'!$A$2:$B$75,2,FALSE)</f>
        <v>#N/A</v>
      </c>
      <c r="C2449" s="10"/>
    </row>
    <row r="2450" ht="15" spans="1:3">
      <c r="A2450" s="7" t="s">
        <v>2444</v>
      </c>
      <c r="B2450" s="7" t="e">
        <f>VLOOKUP(A2450,'Dec&amp;Jan Posts'!$A$2:$B$75,2,FALSE)</f>
        <v>#N/A</v>
      </c>
      <c r="C2450" s="7" t="s">
        <v>2530</v>
      </c>
    </row>
    <row r="2451" ht="15.6" spans="1:3">
      <c r="A2451" s="7" t="s">
        <v>2444</v>
      </c>
      <c r="B2451" s="7" t="e">
        <f>VLOOKUP(A2451,'Dec&amp;Jan Posts'!$A$2:$B$75,2,FALSE)</f>
        <v>#N/A</v>
      </c>
      <c r="C2451" s="10"/>
    </row>
    <row r="2452" ht="15" spans="1:3">
      <c r="A2452" s="7" t="s">
        <v>2482</v>
      </c>
      <c r="B2452" s="7" t="e">
        <f>VLOOKUP(A2452,'Dec&amp;Jan Posts'!$A$2:$B$75,2,FALSE)</f>
        <v>#N/A</v>
      </c>
      <c r="C2452" s="7" t="s">
        <v>2531</v>
      </c>
    </row>
    <row r="2453" ht="15" spans="1:3">
      <c r="A2453" s="7" t="s">
        <v>2444</v>
      </c>
      <c r="B2453" s="7" t="e">
        <f>VLOOKUP(A2453,'Dec&amp;Jan Posts'!$A$2:$B$75,2,FALSE)</f>
        <v>#N/A</v>
      </c>
      <c r="C2453" s="7" t="s">
        <v>2532</v>
      </c>
    </row>
    <row r="2454" ht="15" spans="1:3">
      <c r="A2454" s="7" t="s">
        <v>15</v>
      </c>
      <c r="B2454" s="7">
        <f>VLOOKUP(A2454,'Dec&amp;Jan Posts'!$A$2:$B$75,2,FALSE)</f>
        <v>0</v>
      </c>
      <c r="C2454" s="7" t="s">
        <v>2533</v>
      </c>
    </row>
    <row r="2455" ht="15" spans="1:3">
      <c r="A2455" s="7" t="s">
        <v>2482</v>
      </c>
      <c r="B2455" s="7" t="e">
        <f>VLOOKUP(A2455,'Dec&amp;Jan Posts'!$A$2:$B$75,2,FALSE)</f>
        <v>#N/A</v>
      </c>
      <c r="C2455" s="7" t="s">
        <v>2534</v>
      </c>
    </row>
    <row r="2456" ht="15.6" spans="1:3">
      <c r="A2456" s="7" t="s">
        <v>2444</v>
      </c>
      <c r="B2456" s="7" t="e">
        <f>VLOOKUP(A2456,'Dec&amp;Jan Posts'!$A$2:$B$75,2,FALSE)</f>
        <v>#N/A</v>
      </c>
      <c r="C2456" s="10"/>
    </row>
    <row r="2457" ht="15.6" spans="1:3">
      <c r="A2457" s="7" t="s">
        <v>2444</v>
      </c>
      <c r="B2457" s="7" t="e">
        <f>VLOOKUP(A2457,'Dec&amp;Jan Posts'!$A$2:$B$75,2,FALSE)</f>
        <v>#N/A</v>
      </c>
      <c r="C2457" s="10"/>
    </row>
    <row r="2458" ht="15" spans="1:3">
      <c r="A2458" s="7" t="s">
        <v>2482</v>
      </c>
      <c r="B2458" s="7" t="e">
        <f>VLOOKUP(A2458,'Dec&amp;Jan Posts'!$A$2:$B$75,2,FALSE)</f>
        <v>#N/A</v>
      </c>
      <c r="C2458" s="7" t="s">
        <v>2535</v>
      </c>
    </row>
    <row r="2459" ht="15.6" spans="1:3">
      <c r="A2459" s="7" t="s">
        <v>2444</v>
      </c>
      <c r="B2459" s="7" t="e">
        <f>VLOOKUP(A2459,'Dec&amp;Jan Posts'!$A$2:$B$75,2,FALSE)</f>
        <v>#N/A</v>
      </c>
      <c r="C2459" s="10"/>
    </row>
    <row r="2460" ht="15" spans="1:3">
      <c r="A2460" s="7" t="s">
        <v>15</v>
      </c>
      <c r="B2460" s="7">
        <f>VLOOKUP(A2460,'Dec&amp;Jan Posts'!$A$2:$B$75,2,FALSE)</f>
        <v>0</v>
      </c>
      <c r="C2460" s="7" t="s">
        <v>2536</v>
      </c>
    </row>
    <row r="2461" ht="15" spans="1:3">
      <c r="A2461" s="7" t="s">
        <v>15</v>
      </c>
      <c r="B2461" s="7">
        <f>VLOOKUP(A2461,'Dec&amp;Jan Posts'!$A$2:$B$75,2,FALSE)</f>
        <v>0</v>
      </c>
      <c r="C2461" s="7" t="s">
        <v>2537</v>
      </c>
    </row>
    <row r="2462" ht="15" spans="1:3">
      <c r="A2462" s="7" t="s">
        <v>2444</v>
      </c>
      <c r="B2462" s="7" t="e">
        <f>VLOOKUP(A2462,'Dec&amp;Jan Posts'!$A$2:$B$75,2,FALSE)</f>
        <v>#N/A</v>
      </c>
      <c r="C2462" s="7" t="s">
        <v>2538</v>
      </c>
    </row>
    <row r="2463" ht="15.6" spans="1:3">
      <c r="A2463" s="7" t="s">
        <v>2444</v>
      </c>
      <c r="B2463" s="7" t="e">
        <f>VLOOKUP(A2463,'Dec&amp;Jan Posts'!$A$2:$B$75,2,FALSE)</f>
        <v>#N/A</v>
      </c>
      <c r="C2463" s="10"/>
    </row>
    <row r="2464" ht="15.6" spans="1:3">
      <c r="A2464" s="7" t="s">
        <v>2444</v>
      </c>
      <c r="B2464" s="7" t="e">
        <f>VLOOKUP(A2464,'Dec&amp;Jan Posts'!$A$2:$B$75,2,FALSE)</f>
        <v>#N/A</v>
      </c>
      <c r="C2464" s="10"/>
    </row>
    <row r="2465" ht="15" spans="1:3">
      <c r="A2465" s="7" t="s">
        <v>2482</v>
      </c>
      <c r="B2465" s="7" t="e">
        <f>VLOOKUP(A2465,'Dec&amp;Jan Posts'!$A$2:$B$75,2,FALSE)</f>
        <v>#N/A</v>
      </c>
      <c r="C2465" s="7" t="s">
        <v>2539</v>
      </c>
    </row>
    <row r="2466" ht="15.6" spans="1:3">
      <c r="A2466" s="7" t="s">
        <v>2444</v>
      </c>
      <c r="B2466" s="7" t="e">
        <f>VLOOKUP(A2466,'Dec&amp;Jan Posts'!$A$2:$B$75,2,FALSE)</f>
        <v>#N/A</v>
      </c>
      <c r="C2466" s="10"/>
    </row>
    <row r="2467" ht="15" spans="1:3">
      <c r="A2467" s="7" t="s">
        <v>14</v>
      </c>
      <c r="B2467" s="7">
        <f>VLOOKUP(A2467,'Dec&amp;Jan Posts'!$A$2:$B$75,2,FALSE)</f>
        <v>0</v>
      </c>
      <c r="C2467" s="7" t="s">
        <v>2540</v>
      </c>
    </row>
    <row r="2468" ht="15.6" spans="1:3">
      <c r="A2468" s="7" t="s">
        <v>2444</v>
      </c>
      <c r="B2468" s="7" t="e">
        <f>VLOOKUP(A2468,'Dec&amp;Jan Posts'!$A$2:$B$75,2,FALSE)</f>
        <v>#N/A</v>
      </c>
      <c r="C2468" s="10"/>
    </row>
    <row r="2469" ht="15.6" spans="1:3">
      <c r="A2469" s="7" t="s">
        <v>2444</v>
      </c>
      <c r="B2469" s="7" t="e">
        <f>VLOOKUP(A2469,'Dec&amp;Jan Posts'!$A$2:$B$75,2,FALSE)</f>
        <v>#N/A</v>
      </c>
      <c r="C2469" s="10"/>
    </row>
    <row r="2470" ht="15" spans="1:3">
      <c r="A2470" s="7" t="s">
        <v>15</v>
      </c>
      <c r="B2470" s="7">
        <f>VLOOKUP(A2470,'Dec&amp;Jan Posts'!$A$2:$B$75,2,FALSE)</f>
        <v>0</v>
      </c>
      <c r="C2470" s="7" t="s">
        <v>2541</v>
      </c>
    </row>
    <row r="2471" ht="15" spans="1:3">
      <c r="A2471" s="7" t="s">
        <v>15</v>
      </c>
      <c r="B2471" s="7">
        <f>VLOOKUP(A2471,'Dec&amp;Jan Posts'!$A$2:$B$75,2,FALSE)</f>
        <v>0</v>
      </c>
      <c r="C2471" s="7" t="s">
        <v>2542</v>
      </c>
    </row>
    <row r="2472" ht="15" spans="1:3">
      <c r="A2472" s="7" t="s">
        <v>2444</v>
      </c>
      <c r="B2472" s="7" t="e">
        <f>VLOOKUP(A2472,'Dec&amp;Jan Posts'!$A$2:$B$75,2,FALSE)</f>
        <v>#N/A</v>
      </c>
      <c r="C2472" s="7" t="s">
        <v>2543</v>
      </c>
    </row>
    <row r="2473" ht="15" spans="1:3">
      <c r="A2473" s="7" t="s">
        <v>2482</v>
      </c>
      <c r="B2473" s="7" t="e">
        <f>VLOOKUP(A2473,'Dec&amp;Jan Posts'!$A$2:$B$75,2,FALSE)</f>
        <v>#N/A</v>
      </c>
      <c r="C2473" s="7" t="s">
        <v>2544</v>
      </c>
    </row>
    <row r="2474" ht="15.6" spans="1:3">
      <c r="A2474" s="7" t="s">
        <v>2444</v>
      </c>
      <c r="B2474" s="7" t="e">
        <f>VLOOKUP(A2474,'Dec&amp;Jan Posts'!$A$2:$B$75,2,FALSE)</f>
        <v>#N/A</v>
      </c>
      <c r="C2474" s="10"/>
    </row>
    <row r="2475" ht="15.6" spans="1:3">
      <c r="A2475" s="7" t="s">
        <v>2444</v>
      </c>
      <c r="B2475" s="7" t="e">
        <f>VLOOKUP(A2475,'Dec&amp;Jan Posts'!$A$2:$B$75,2,FALSE)</f>
        <v>#N/A</v>
      </c>
      <c r="C2475" s="10"/>
    </row>
    <row r="2476" ht="15.6" spans="1:3">
      <c r="A2476" s="7" t="s">
        <v>2444</v>
      </c>
      <c r="B2476" s="7" t="e">
        <f>VLOOKUP(A2476,'Dec&amp;Jan Posts'!$A$2:$B$75,2,FALSE)</f>
        <v>#N/A</v>
      </c>
      <c r="C2476" s="10"/>
    </row>
    <row r="2477" ht="15" spans="1:3">
      <c r="A2477" s="7" t="s">
        <v>2248</v>
      </c>
      <c r="B2477" s="7" t="e">
        <f>VLOOKUP(A2477,'Dec&amp;Jan Posts'!$A$2:$B$75,2,FALSE)</f>
        <v>#N/A</v>
      </c>
      <c r="C2477" s="7" t="s">
        <v>2545</v>
      </c>
    </row>
    <row r="2478" ht="15.6" spans="1:3">
      <c r="A2478" s="7" t="s">
        <v>2444</v>
      </c>
      <c r="B2478" s="7" t="e">
        <f>VLOOKUP(A2478,'Dec&amp;Jan Posts'!$A$2:$B$75,2,FALSE)</f>
        <v>#N/A</v>
      </c>
      <c r="C2478" s="10"/>
    </row>
    <row r="2479" ht="15.6" spans="1:3">
      <c r="A2479" s="7" t="s">
        <v>2444</v>
      </c>
      <c r="B2479" s="7" t="e">
        <f>VLOOKUP(A2479,'Dec&amp;Jan Posts'!$A$2:$B$75,2,FALSE)</f>
        <v>#N/A</v>
      </c>
      <c r="C2479" s="10"/>
    </row>
    <row r="2480" ht="15" spans="1:3">
      <c r="A2480" s="7" t="s">
        <v>2444</v>
      </c>
      <c r="B2480" s="7" t="e">
        <f>VLOOKUP(A2480,'Dec&amp;Jan Posts'!$A$2:$B$75,2,FALSE)</f>
        <v>#N/A</v>
      </c>
      <c r="C2480" s="7" t="s">
        <v>2546</v>
      </c>
    </row>
    <row r="2481" ht="15" spans="1:3">
      <c r="A2481" s="7" t="s">
        <v>2444</v>
      </c>
      <c r="B2481" s="7" t="e">
        <f>VLOOKUP(A2481,'Dec&amp;Jan Posts'!$A$2:$B$75,2,FALSE)</f>
        <v>#N/A</v>
      </c>
      <c r="C2481" s="7" t="s">
        <v>2547</v>
      </c>
    </row>
    <row r="2482" ht="15.6" spans="1:3">
      <c r="A2482" s="7" t="s">
        <v>2444</v>
      </c>
      <c r="B2482" s="7" t="e">
        <f>VLOOKUP(A2482,'Dec&amp;Jan Posts'!$A$2:$B$75,2,FALSE)</f>
        <v>#N/A</v>
      </c>
      <c r="C2482" s="10"/>
    </row>
    <row r="2483" ht="15" spans="1:3">
      <c r="A2483" s="7" t="s">
        <v>2482</v>
      </c>
      <c r="B2483" s="7" t="e">
        <f>VLOOKUP(A2483,'Dec&amp;Jan Posts'!$A$2:$B$75,2,FALSE)</f>
        <v>#N/A</v>
      </c>
      <c r="C2483" s="7" t="s">
        <v>2548</v>
      </c>
    </row>
    <row r="2484" ht="15" spans="1:3">
      <c r="A2484" s="7" t="s">
        <v>2444</v>
      </c>
      <c r="B2484" s="7" t="e">
        <f>VLOOKUP(A2484,'Dec&amp;Jan Posts'!$A$2:$B$75,2,FALSE)</f>
        <v>#N/A</v>
      </c>
      <c r="C2484" s="7" t="s">
        <v>2549</v>
      </c>
    </row>
    <row r="2485" ht="15" spans="1:3">
      <c r="A2485" s="7" t="s">
        <v>2482</v>
      </c>
      <c r="B2485" s="7" t="e">
        <f>VLOOKUP(A2485,'Dec&amp;Jan Posts'!$A$2:$B$75,2,FALSE)</f>
        <v>#N/A</v>
      </c>
      <c r="C2485" s="7" t="s">
        <v>2550</v>
      </c>
    </row>
    <row r="2486" ht="15.6" spans="1:3">
      <c r="A2486" s="7" t="s">
        <v>2444</v>
      </c>
      <c r="B2486" s="7" t="e">
        <f>VLOOKUP(A2486,'Dec&amp;Jan Posts'!$A$2:$B$75,2,FALSE)</f>
        <v>#N/A</v>
      </c>
      <c r="C2486" s="10"/>
    </row>
    <row r="2487" ht="15.6" spans="1:3">
      <c r="A2487" s="7" t="s">
        <v>2444</v>
      </c>
      <c r="B2487" s="7" t="e">
        <f>VLOOKUP(A2487,'Dec&amp;Jan Posts'!$A$2:$B$75,2,FALSE)</f>
        <v>#N/A</v>
      </c>
      <c r="C2487" s="10"/>
    </row>
    <row r="2488" ht="15" spans="1:3">
      <c r="A2488" s="7" t="s">
        <v>15</v>
      </c>
      <c r="B2488" s="7">
        <f>VLOOKUP(A2488,'Dec&amp;Jan Posts'!$A$2:$B$75,2,FALSE)</f>
        <v>0</v>
      </c>
      <c r="C2488" s="7" t="s">
        <v>2551</v>
      </c>
    </row>
    <row r="2489" ht="15" spans="1:3">
      <c r="A2489" s="7" t="s">
        <v>2444</v>
      </c>
      <c r="B2489" s="7" t="e">
        <f>VLOOKUP(A2489,'Dec&amp;Jan Posts'!$A$2:$B$75,2,FALSE)</f>
        <v>#N/A</v>
      </c>
      <c r="C2489" s="7" t="s">
        <v>2552</v>
      </c>
    </row>
    <row r="2490" ht="15" spans="1:3">
      <c r="A2490" s="7" t="s">
        <v>2444</v>
      </c>
      <c r="B2490" s="7" t="e">
        <f>VLOOKUP(A2490,'Dec&amp;Jan Posts'!$A$2:$B$75,2,FALSE)</f>
        <v>#N/A</v>
      </c>
      <c r="C2490" s="7" t="s">
        <v>2553</v>
      </c>
    </row>
    <row r="2491" ht="15" spans="1:3">
      <c r="A2491" s="7" t="s">
        <v>2482</v>
      </c>
      <c r="B2491" s="7" t="e">
        <f>VLOOKUP(A2491,'Dec&amp;Jan Posts'!$A$2:$B$75,2,FALSE)</f>
        <v>#N/A</v>
      </c>
      <c r="C2491" s="7" t="s">
        <v>2554</v>
      </c>
    </row>
    <row r="2492" ht="15.6" spans="1:3">
      <c r="A2492" s="7" t="s">
        <v>2444</v>
      </c>
      <c r="B2492" s="7" t="e">
        <f>VLOOKUP(A2492,'Dec&amp;Jan Posts'!$A$2:$B$75,2,FALSE)</f>
        <v>#N/A</v>
      </c>
      <c r="C2492" s="10"/>
    </row>
    <row r="2493" ht="15.6" spans="1:3">
      <c r="A2493" s="7" t="s">
        <v>2444</v>
      </c>
      <c r="B2493" s="7" t="e">
        <f>VLOOKUP(A2493,'Dec&amp;Jan Posts'!$A$2:$B$75,2,FALSE)</f>
        <v>#N/A</v>
      </c>
      <c r="C2493" s="10"/>
    </row>
    <row r="2494" ht="15.6" spans="1:3">
      <c r="A2494" s="7" t="s">
        <v>2444</v>
      </c>
      <c r="B2494" s="7" t="e">
        <f>VLOOKUP(A2494,'Dec&amp;Jan Posts'!$A$2:$B$75,2,FALSE)</f>
        <v>#N/A</v>
      </c>
      <c r="C2494" s="10"/>
    </row>
    <row r="2495" ht="15.6" spans="1:3">
      <c r="A2495" s="7" t="s">
        <v>2444</v>
      </c>
      <c r="B2495" s="7" t="e">
        <f>VLOOKUP(A2495,'Dec&amp;Jan Posts'!$A$2:$B$75,2,FALSE)</f>
        <v>#N/A</v>
      </c>
      <c r="C2495" s="10"/>
    </row>
    <row r="2496" ht="15.6" spans="1:3">
      <c r="A2496" s="7" t="s">
        <v>2444</v>
      </c>
      <c r="B2496" s="7" t="e">
        <f>VLOOKUP(A2496,'Dec&amp;Jan Posts'!$A$2:$B$75,2,FALSE)</f>
        <v>#N/A</v>
      </c>
      <c r="C2496" s="10"/>
    </row>
    <row r="2497" ht="15" spans="1:3">
      <c r="A2497" s="7" t="s">
        <v>15</v>
      </c>
      <c r="B2497" s="7">
        <f>VLOOKUP(A2497,'Dec&amp;Jan Posts'!$A$2:$B$75,2,FALSE)</f>
        <v>0</v>
      </c>
      <c r="C2497" s="7" t="s">
        <v>2555</v>
      </c>
    </row>
    <row r="2498" ht="15" spans="1:3">
      <c r="A2498" s="7" t="s">
        <v>2444</v>
      </c>
      <c r="B2498" s="7" t="e">
        <f>VLOOKUP(A2498,'Dec&amp;Jan Posts'!$A$2:$B$75,2,FALSE)</f>
        <v>#N/A</v>
      </c>
      <c r="C2498" s="7" t="s">
        <v>2556</v>
      </c>
    </row>
    <row r="2499" ht="15.6" spans="1:3">
      <c r="A2499" s="7" t="s">
        <v>2444</v>
      </c>
      <c r="B2499" s="7" t="e">
        <f>VLOOKUP(A2499,'Dec&amp;Jan Posts'!$A$2:$B$75,2,FALSE)</f>
        <v>#N/A</v>
      </c>
      <c r="C2499" s="10"/>
    </row>
    <row r="2500" ht="15" spans="1:3">
      <c r="A2500" s="7" t="s">
        <v>15</v>
      </c>
      <c r="B2500" s="7">
        <f>VLOOKUP(A2500,'Dec&amp;Jan Posts'!$A$2:$B$75,2,FALSE)</f>
        <v>0</v>
      </c>
      <c r="C2500" s="7" t="s">
        <v>2557</v>
      </c>
    </row>
    <row r="2501" ht="15" spans="1:3">
      <c r="A2501" s="7" t="s">
        <v>15</v>
      </c>
      <c r="B2501" s="7">
        <f>VLOOKUP(A2501,'Dec&amp;Jan Posts'!$A$2:$B$75,2,FALSE)</f>
        <v>0</v>
      </c>
      <c r="C2501" s="7" t="s">
        <v>2558</v>
      </c>
    </row>
    <row r="2502" ht="15" spans="1:3">
      <c r="A2502" s="7" t="s">
        <v>2482</v>
      </c>
      <c r="B2502" s="7" t="e">
        <f>VLOOKUP(A2502,'Dec&amp;Jan Posts'!$A$2:$B$75,2,FALSE)</f>
        <v>#N/A</v>
      </c>
      <c r="C2502" s="7" t="s">
        <v>2559</v>
      </c>
    </row>
    <row r="2503" ht="15" spans="1:3">
      <c r="A2503" s="7" t="s">
        <v>16</v>
      </c>
      <c r="B2503" s="7">
        <f>VLOOKUP(A2503,'Dec&amp;Jan Posts'!$A$2:$B$75,2,FALSE)</f>
        <v>0</v>
      </c>
      <c r="C2503" s="7" t="s">
        <v>2560</v>
      </c>
    </row>
    <row r="2504" ht="15" spans="1:3">
      <c r="A2504" s="7" t="s">
        <v>15</v>
      </c>
      <c r="B2504" s="7">
        <f>VLOOKUP(A2504,'Dec&amp;Jan Posts'!$A$2:$B$75,2,FALSE)</f>
        <v>0</v>
      </c>
      <c r="C2504" s="7" t="s">
        <v>2561</v>
      </c>
    </row>
    <row r="2505" ht="15.6" spans="1:3">
      <c r="A2505" s="7" t="s">
        <v>2444</v>
      </c>
      <c r="B2505" s="7" t="e">
        <f>VLOOKUP(A2505,'Dec&amp;Jan Posts'!$A$2:$B$75,2,FALSE)</f>
        <v>#N/A</v>
      </c>
      <c r="C2505" s="10"/>
    </row>
    <row r="2506" ht="15" spans="1:3">
      <c r="A2506" s="7" t="s">
        <v>15</v>
      </c>
      <c r="B2506" s="7">
        <f>VLOOKUP(A2506,'Dec&amp;Jan Posts'!$A$2:$B$75,2,FALSE)</f>
        <v>0</v>
      </c>
      <c r="C2506" s="7" t="s">
        <v>2562</v>
      </c>
    </row>
    <row r="2507" ht="15" spans="1:3">
      <c r="A2507" s="7" t="s">
        <v>2444</v>
      </c>
      <c r="B2507" s="7" t="e">
        <f>VLOOKUP(A2507,'Dec&amp;Jan Posts'!$A$2:$B$75,2,FALSE)</f>
        <v>#N/A</v>
      </c>
      <c r="C2507" s="7" t="s">
        <v>2563</v>
      </c>
    </row>
    <row r="2508" ht="15.6" spans="1:3">
      <c r="A2508" s="7" t="s">
        <v>2444</v>
      </c>
      <c r="B2508" s="7" t="e">
        <f>VLOOKUP(A2508,'Dec&amp;Jan Posts'!$A$2:$B$75,2,FALSE)</f>
        <v>#N/A</v>
      </c>
      <c r="C2508" s="10"/>
    </row>
    <row r="2509" ht="15" spans="1:3">
      <c r="A2509" s="7" t="s">
        <v>15</v>
      </c>
      <c r="B2509" s="7">
        <f>VLOOKUP(A2509,'Dec&amp;Jan Posts'!$A$2:$B$75,2,FALSE)</f>
        <v>0</v>
      </c>
      <c r="C2509" s="7" t="s">
        <v>2564</v>
      </c>
    </row>
    <row r="2510" ht="15" spans="1:3">
      <c r="A2510" s="7" t="s">
        <v>15</v>
      </c>
      <c r="B2510" s="7">
        <f>VLOOKUP(A2510,'Dec&amp;Jan Posts'!$A$2:$B$75,2,FALSE)</f>
        <v>0</v>
      </c>
      <c r="C2510" s="7" t="s">
        <v>2565</v>
      </c>
    </row>
    <row r="2511" ht="15" spans="1:3">
      <c r="A2511" s="7" t="s">
        <v>15</v>
      </c>
      <c r="B2511" s="7">
        <f>VLOOKUP(A2511,'Dec&amp;Jan Posts'!$A$2:$B$75,2,FALSE)</f>
        <v>0</v>
      </c>
      <c r="C2511" s="7" t="s">
        <v>2566</v>
      </c>
    </row>
    <row r="2512" ht="15" spans="1:3">
      <c r="A2512" s="7" t="s">
        <v>15</v>
      </c>
      <c r="B2512" s="7">
        <f>VLOOKUP(A2512,'Dec&amp;Jan Posts'!$A$2:$B$75,2,FALSE)</f>
        <v>0</v>
      </c>
      <c r="C2512" s="7" t="s">
        <v>2567</v>
      </c>
    </row>
    <row r="2513" ht="15" spans="1:3">
      <c r="A2513" s="7" t="s">
        <v>15</v>
      </c>
      <c r="B2513" s="7">
        <f>VLOOKUP(A2513,'Dec&amp;Jan Posts'!$A$2:$B$75,2,FALSE)</f>
        <v>0</v>
      </c>
      <c r="C2513" s="7" t="s">
        <v>2568</v>
      </c>
    </row>
    <row r="2514" ht="15" spans="1:3">
      <c r="A2514" s="7" t="s">
        <v>15</v>
      </c>
      <c r="B2514" s="7">
        <f>VLOOKUP(A2514,'Dec&amp;Jan Posts'!$A$2:$B$75,2,FALSE)</f>
        <v>0</v>
      </c>
      <c r="C2514" s="7" t="s">
        <v>2569</v>
      </c>
    </row>
    <row r="2515" ht="15" spans="1:3">
      <c r="A2515" s="7" t="s">
        <v>15</v>
      </c>
      <c r="B2515" s="7">
        <f>VLOOKUP(A2515,'Dec&amp;Jan Posts'!$A$2:$B$75,2,FALSE)</f>
        <v>0</v>
      </c>
      <c r="C2515" s="7" t="s">
        <v>2570</v>
      </c>
    </row>
    <row r="2516" ht="15" spans="1:3">
      <c r="A2516" s="7" t="s">
        <v>2248</v>
      </c>
      <c r="B2516" s="7" t="e">
        <f>VLOOKUP(A2516,'Dec&amp;Jan Posts'!$A$2:$B$75,2,FALSE)</f>
        <v>#N/A</v>
      </c>
      <c r="C2516" s="7" t="s">
        <v>2571</v>
      </c>
    </row>
    <row r="2517" ht="15" spans="1:3">
      <c r="A2517" s="7" t="s">
        <v>15</v>
      </c>
      <c r="B2517" s="7">
        <f>VLOOKUP(A2517,'Dec&amp;Jan Posts'!$A$2:$B$75,2,FALSE)</f>
        <v>0</v>
      </c>
      <c r="C2517" s="7" t="s">
        <v>2572</v>
      </c>
    </row>
    <row r="2518" ht="15" spans="1:3">
      <c r="A2518" s="7" t="s">
        <v>2248</v>
      </c>
      <c r="B2518" s="7" t="e">
        <f>VLOOKUP(A2518,'Dec&amp;Jan Posts'!$A$2:$B$75,2,FALSE)</f>
        <v>#N/A</v>
      </c>
      <c r="C2518" s="7" t="s">
        <v>2573</v>
      </c>
    </row>
    <row r="2519" ht="15" spans="1:3">
      <c r="A2519" s="7" t="s">
        <v>15</v>
      </c>
      <c r="B2519" s="7">
        <f>VLOOKUP(A2519,'Dec&amp;Jan Posts'!$A$2:$B$75,2,FALSE)</f>
        <v>0</v>
      </c>
      <c r="C2519" s="7" t="s">
        <v>2574</v>
      </c>
    </row>
    <row r="2520" ht="15" spans="1:3">
      <c r="A2520" s="7" t="s">
        <v>15</v>
      </c>
      <c r="B2520" s="7">
        <f>VLOOKUP(A2520,'Dec&amp;Jan Posts'!$A$2:$B$75,2,FALSE)</f>
        <v>0</v>
      </c>
      <c r="C2520" s="7" t="s">
        <v>2575</v>
      </c>
    </row>
    <row r="2521" ht="15" spans="1:3">
      <c r="A2521" s="7" t="s">
        <v>15</v>
      </c>
      <c r="B2521" s="7">
        <f>VLOOKUP(A2521,'Dec&amp;Jan Posts'!$A$2:$B$75,2,FALSE)</f>
        <v>0</v>
      </c>
      <c r="C2521" s="7" t="s">
        <v>2576</v>
      </c>
    </row>
    <row r="2522" ht="15" spans="1:3">
      <c r="A2522" s="7" t="s">
        <v>15</v>
      </c>
      <c r="B2522" s="7">
        <f>VLOOKUP(A2522,'Dec&amp;Jan Posts'!$A$2:$B$75,2,FALSE)</f>
        <v>0</v>
      </c>
      <c r="C2522" s="7" t="s">
        <v>2577</v>
      </c>
    </row>
    <row r="2523" ht="15" spans="1:3">
      <c r="A2523" s="7" t="s">
        <v>15</v>
      </c>
      <c r="B2523" s="7">
        <f>VLOOKUP(A2523,'Dec&amp;Jan Posts'!$A$2:$B$75,2,FALSE)</f>
        <v>0</v>
      </c>
      <c r="C2523" s="7" t="s">
        <v>2578</v>
      </c>
    </row>
    <row r="2524" ht="15" spans="1:3">
      <c r="A2524" s="7" t="s">
        <v>15</v>
      </c>
      <c r="B2524" s="7">
        <f>VLOOKUP(A2524,'Dec&amp;Jan Posts'!$A$2:$B$75,2,FALSE)</f>
        <v>0</v>
      </c>
      <c r="C2524" s="7" t="s">
        <v>2579</v>
      </c>
    </row>
    <row r="2525" ht="15" spans="1:3">
      <c r="A2525" s="7" t="s">
        <v>15</v>
      </c>
      <c r="B2525" s="7">
        <f>VLOOKUP(A2525,'Dec&amp;Jan Posts'!$A$2:$B$75,2,FALSE)</f>
        <v>0</v>
      </c>
      <c r="C2525" s="7" t="s">
        <v>2580</v>
      </c>
    </row>
    <row r="2526" ht="15" spans="1:3">
      <c r="A2526" s="7" t="s">
        <v>15</v>
      </c>
      <c r="B2526" s="7">
        <f>VLOOKUP(A2526,'Dec&amp;Jan Posts'!$A$2:$B$75,2,FALSE)</f>
        <v>0</v>
      </c>
      <c r="C2526" s="7" t="s">
        <v>2581</v>
      </c>
    </row>
    <row r="2527" ht="15" spans="1:3">
      <c r="A2527" s="7" t="s">
        <v>15</v>
      </c>
      <c r="B2527" s="7">
        <f>VLOOKUP(A2527,'Dec&amp;Jan Posts'!$A$2:$B$75,2,FALSE)</f>
        <v>0</v>
      </c>
      <c r="C2527" s="7" t="s">
        <v>2582</v>
      </c>
    </row>
    <row r="2528" ht="15" spans="1:3">
      <c r="A2528" s="7" t="s">
        <v>15</v>
      </c>
      <c r="B2528" s="7">
        <f>VLOOKUP(A2528,'Dec&amp;Jan Posts'!$A$2:$B$75,2,FALSE)</f>
        <v>0</v>
      </c>
      <c r="C2528" s="7" t="s">
        <v>2583</v>
      </c>
    </row>
    <row r="2529" ht="15" spans="1:3">
      <c r="A2529" s="7" t="s">
        <v>15</v>
      </c>
      <c r="B2529" s="7">
        <f>VLOOKUP(A2529,'Dec&amp;Jan Posts'!$A$2:$B$75,2,FALSE)</f>
        <v>0</v>
      </c>
      <c r="C2529" s="7" t="s">
        <v>2584</v>
      </c>
    </row>
    <row r="2530" ht="15.6" spans="1:3">
      <c r="A2530" s="7" t="s">
        <v>2444</v>
      </c>
      <c r="B2530" s="7" t="e">
        <f>VLOOKUP(A2530,'Dec&amp;Jan Posts'!$A$2:$B$75,2,FALSE)</f>
        <v>#N/A</v>
      </c>
      <c r="C2530" s="10"/>
    </row>
    <row r="2531" ht="15.6" spans="1:3">
      <c r="A2531" s="7" t="s">
        <v>2444</v>
      </c>
      <c r="B2531" s="7" t="e">
        <f>VLOOKUP(A2531,'Dec&amp;Jan Posts'!$A$2:$B$75,2,FALSE)</f>
        <v>#N/A</v>
      </c>
      <c r="C2531" s="10"/>
    </row>
    <row r="2532" ht="15" spans="1:3">
      <c r="A2532" s="7" t="s">
        <v>15</v>
      </c>
      <c r="B2532" s="7">
        <f>VLOOKUP(A2532,'Dec&amp;Jan Posts'!$A$2:$B$75,2,FALSE)</f>
        <v>0</v>
      </c>
      <c r="C2532" s="7" t="s">
        <v>2585</v>
      </c>
    </row>
    <row r="2533" ht="15" spans="1:3">
      <c r="A2533" s="7" t="s">
        <v>15</v>
      </c>
      <c r="B2533" s="7">
        <f>VLOOKUP(A2533,'Dec&amp;Jan Posts'!$A$2:$B$75,2,FALSE)</f>
        <v>0</v>
      </c>
      <c r="C2533" s="7" t="s">
        <v>2586</v>
      </c>
    </row>
    <row r="2534" ht="15" spans="1:3">
      <c r="A2534" s="7" t="s">
        <v>14</v>
      </c>
      <c r="B2534" s="7">
        <f>VLOOKUP(A2534,'Dec&amp;Jan Posts'!$A$2:$B$75,2,FALSE)</f>
        <v>0</v>
      </c>
      <c r="C2534" s="7" t="s">
        <v>2587</v>
      </c>
    </row>
    <row r="2535" ht="15" spans="1:3">
      <c r="A2535" s="7" t="s">
        <v>15</v>
      </c>
      <c r="B2535" s="7">
        <f>VLOOKUP(A2535,'Dec&amp;Jan Posts'!$A$2:$B$75,2,FALSE)</f>
        <v>0</v>
      </c>
      <c r="C2535" s="7" t="s">
        <v>2588</v>
      </c>
    </row>
    <row r="2536" ht="15" spans="1:3">
      <c r="A2536" s="7" t="s">
        <v>2482</v>
      </c>
      <c r="B2536" s="7" t="e">
        <f>VLOOKUP(A2536,'Dec&amp;Jan Posts'!$A$2:$B$75,2,FALSE)</f>
        <v>#N/A</v>
      </c>
      <c r="C2536" s="7" t="s">
        <v>2589</v>
      </c>
    </row>
    <row r="2537" ht="15" spans="1:3">
      <c r="A2537" s="7" t="s">
        <v>15</v>
      </c>
      <c r="B2537" s="7">
        <f>VLOOKUP(A2537,'Dec&amp;Jan Posts'!$A$2:$B$75,2,FALSE)</f>
        <v>0</v>
      </c>
      <c r="C2537" s="7" t="s">
        <v>2590</v>
      </c>
    </row>
    <row r="2538" ht="15.6" spans="1:3">
      <c r="A2538" s="7" t="s">
        <v>2444</v>
      </c>
      <c r="B2538" s="7" t="e">
        <f>VLOOKUP(A2538,'Dec&amp;Jan Posts'!$A$2:$B$75,2,FALSE)</f>
        <v>#N/A</v>
      </c>
      <c r="C2538" s="10"/>
    </row>
    <row r="2539" ht="15" spans="1:3">
      <c r="A2539" s="7" t="s">
        <v>14</v>
      </c>
      <c r="B2539" s="7">
        <f>VLOOKUP(A2539,'Dec&amp;Jan Posts'!$A$2:$B$75,2,FALSE)</f>
        <v>0</v>
      </c>
      <c r="C2539" s="7" t="s">
        <v>2591</v>
      </c>
    </row>
    <row r="2540" ht="15" spans="1:3">
      <c r="A2540" s="7" t="s">
        <v>16</v>
      </c>
      <c r="B2540" s="7">
        <f>VLOOKUP(A2540,'Dec&amp;Jan Posts'!$A$2:$B$75,2,FALSE)</f>
        <v>0</v>
      </c>
      <c r="C2540" s="7" t="s">
        <v>2592</v>
      </c>
    </row>
    <row r="2541" ht="15" spans="1:3">
      <c r="A2541" s="7" t="s">
        <v>15</v>
      </c>
      <c r="B2541" s="7">
        <f>VLOOKUP(A2541,'Dec&amp;Jan Posts'!$A$2:$B$75,2,FALSE)</f>
        <v>0</v>
      </c>
      <c r="C2541" s="7" t="s">
        <v>2593</v>
      </c>
    </row>
    <row r="2542" ht="15" spans="1:3">
      <c r="A2542" s="7" t="s">
        <v>2248</v>
      </c>
      <c r="B2542" s="7" t="e">
        <f>VLOOKUP(A2542,'Dec&amp;Jan Posts'!$A$2:$B$75,2,FALSE)</f>
        <v>#N/A</v>
      </c>
      <c r="C2542" s="7" t="s">
        <v>2594</v>
      </c>
    </row>
    <row r="2543" ht="15" spans="1:3">
      <c r="A2543" s="7" t="s">
        <v>2482</v>
      </c>
      <c r="B2543" s="7" t="e">
        <f>VLOOKUP(A2543,'Dec&amp;Jan Posts'!$A$2:$B$75,2,FALSE)</f>
        <v>#N/A</v>
      </c>
      <c r="C2543" s="7" t="s">
        <v>2595</v>
      </c>
    </row>
    <row r="2544" ht="15" spans="1:3">
      <c r="A2544" s="7" t="s">
        <v>15</v>
      </c>
      <c r="B2544" s="7">
        <f>VLOOKUP(A2544,'Dec&amp;Jan Posts'!$A$2:$B$75,2,FALSE)</f>
        <v>0</v>
      </c>
      <c r="C2544" s="7" t="s">
        <v>2596</v>
      </c>
    </row>
    <row r="2545" ht="15" spans="1:3">
      <c r="A2545" s="7" t="s">
        <v>15</v>
      </c>
      <c r="B2545" s="7">
        <f>VLOOKUP(A2545,'Dec&amp;Jan Posts'!$A$2:$B$75,2,FALSE)</f>
        <v>0</v>
      </c>
      <c r="C2545" s="7" t="s">
        <v>2597</v>
      </c>
    </row>
    <row r="2546" ht="15" spans="1:3">
      <c r="A2546" s="7" t="s">
        <v>15</v>
      </c>
      <c r="B2546" s="7">
        <f>VLOOKUP(A2546,'Dec&amp;Jan Posts'!$A$2:$B$75,2,FALSE)</f>
        <v>0</v>
      </c>
      <c r="C2546" s="7" t="s">
        <v>2598</v>
      </c>
    </row>
    <row r="2547" ht="15" spans="1:3">
      <c r="A2547" s="7" t="s">
        <v>15</v>
      </c>
      <c r="B2547" s="7">
        <f>VLOOKUP(A2547,'Dec&amp;Jan Posts'!$A$2:$B$75,2,FALSE)</f>
        <v>0</v>
      </c>
      <c r="C2547" s="7" t="s">
        <v>2599</v>
      </c>
    </row>
    <row r="2548" ht="15" spans="1:3">
      <c r="A2548" s="7" t="s">
        <v>16</v>
      </c>
      <c r="B2548" s="7">
        <f>VLOOKUP(A2548,'Dec&amp;Jan Posts'!$A$2:$B$75,2,FALSE)</f>
        <v>0</v>
      </c>
      <c r="C2548" s="7" t="s">
        <v>2600</v>
      </c>
    </row>
    <row r="2549" ht="15" spans="1:3">
      <c r="A2549" s="7" t="s">
        <v>15</v>
      </c>
      <c r="B2549" s="7">
        <f>VLOOKUP(A2549,'Dec&amp;Jan Posts'!$A$2:$B$75,2,FALSE)</f>
        <v>0</v>
      </c>
      <c r="C2549" s="7" t="s">
        <v>2601</v>
      </c>
    </row>
    <row r="2550" ht="15" spans="1:3">
      <c r="A2550" s="7" t="s">
        <v>15</v>
      </c>
      <c r="B2550" s="7">
        <f>VLOOKUP(A2550,'Dec&amp;Jan Posts'!$A$2:$B$75,2,FALSE)</f>
        <v>0</v>
      </c>
      <c r="C2550" s="7" t="s">
        <v>2602</v>
      </c>
    </row>
    <row r="2551" ht="15" spans="1:3">
      <c r="A2551" s="7" t="s">
        <v>15</v>
      </c>
      <c r="B2551" s="7">
        <f>VLOOKUP(A2551,'Dec&amp;Jan Posts'!$A$2:$B$75,2,FALSE)</f>
        <v>0</v>
      </c>
      <c r="C2551" s="7" t="s">
        <v>2603</v>
      </c>
    </row>
    <row r="2552" ht="15" spans="1:3">
      <c r="A2552" s="7" t="s">
        <v>15</v>
      </c>
      <c r="B2552" s="7">
        <f>VLOOKUP(A2552,'Dec&amp;Jan Posts'!$A$2:$B$75,2,FALSE)</f>
        <v>0</v>
      </c>
      <c r="C2552" s="7" t="s">
        <v>2604</v>
      </c>
    </row>
    <row r="2553" ht="15" spans="1:3">
      <c r="A2553" s="7" t="s">
        <v>15</v>
      </c>
      <c r="B2553" s="7">
        <f>VLOOKUP(A2553,'Dec&amp;Jan Posts'!$A$2:$B$75,2,FALSE)</f>
        <v>0</v>
      </c>
      <c r="C2553" s="7" t="s">
        <v>2605</v>
      </c>
    </row>
    <row r="2554" ht="15" spans="1:3">
      <c r="A2554" s="7" t="s">
        <v>15</v>
      </c>
      <c r="B2554" s="7">
        <f>VLOOKUP(A2554,'Dec&amp;Jan Posts'!$A$2:$B$75,2,FALSE)</f>
        <v>0</v>
      </c>
      <c r="C2554" s="7" t="s">
        <v>2606</v>
      </c>
    </row>
    <row r="2555" ht="15" spans="1:3">
      <c r="A2555" s="7" t="s">
        <v>15</v>
      </c>
      <c r="B2555" s="7">
        <f>VLOOKUP(A2555,'Dec&amp;Jan Posts'!$A$2:$B$75,2,FALSE)</f>
        <v>0</v>
      </c>
      <c r="C2555" s="7" t="s">
        <v>2607</v>
      </c>
    </row>
    <row r="2556" ht="15" spans="1:3">
      <c r="A2556" s="7" t="s">
        <v>15</v>
      </c>
      <c r="B2556" s="7">
        <f>VLOOKUP(A2556,'Dec&amp;Jan Posts'!$A$2:$B$75,2,FALSE)</f>
        <v>0</v>
      </c>
      <c r="C2556" s="7" t="s">
        <v>2608</v>
      </c>
    </row>
    <row r="2557" ht="15" spans="1:3">
      <c r="A2557" s="7" t="s">
        <v>2444</v>
      </c>
      <c r="B2557" s="7" t="e">
        <f>VLOOKUP(A2557,'Dec&amp;Jan Posts'!$A$2:$B$75,2,FALSE)</f>
        <v>#N/A</v>
      </c>
      <c r="C2557" s="7" t="s">
        <v>2609</v>
      </c>
    </row>
    <row r="2558" ht="15" spans="1:3">
      <c r="A2558" s="7" t="s">
        <v>2482</v>
      </c>
      <c r="B2558" s="7" t="e">
        <f>VLOOKUP(A2558,'Dec&amp;Jan Posts'!$A$2:$B$75,2,FALSE)</f>
        <v>#N/A</v>
      </c>
      <c r="C2558" s="7" t="s">
        <v>2610</v>
      </c>
    </row>
    <row r="2559" ht="15" spans="1:3">
      <c r="A2559" s="7" t="s">
        <v>15</v>
      </c>
      <c r="B2559" s="7">
        <f>VLOOKUP(A2559,'Dec&amp;Jan Posts'!$A$2:$B$75,2,FALSE)</f>
        <v>0</v>
      </c>
      <c r="C2559" s="7" t="s">
        <v>2611</v>
      </c>
    </row>
    <row r="2560" ht="15" spans="1:3">
      <c r="A2560" s="7" t="s">
        <v>15</v>
      </c>
      <c r="B2560" s="7">
        <f>VLOOKUP(A2560,'Dec&amp;Jan Posts'!$A$2:$B$75,2,FALSE)</f>
        <v>0</v>
      </c>
      <c r="C2560" s="7" t="s">
        <v>2612</v>
      </c>
    </row>
    <row r="2561" ht="15" spans="1:3">
      <c r="A2561" s="7" t="s">
        <v>15</v>
      </c>
      <c r="B2561" s="7">
        <f>VLOOKUP(A2561,'Dec&amp;Jan Posts'!$A$2:$B$75,2,FALSE)</f>
        <v>0</v>
      </c>
      <c r="C2561" s="7" t="s">
        <v>2613</v>
      </c>
    </row>
    <row r="2562" ht="15" spans="1:3">
      <c r="A2562" s="7" t="s">
        <v>15</v>
      </c>
      <c r="B2562" s="7">
        <f>VLOOKUP(A2562,'Dec&amp;Jan Posts'!$A$2:$B$75,2,FALSE)</f>
        <v>0</v>
      </c>
      <c r="C2562" s="7" t="s">
        <v>2614</v>
      </c>
    </row>
    <row r="2563" ht="15" spans="1:3">
      <c r="A2563" s="7" t="s">
        <v>15</v>
      </c>
      <c r="B2563" s="7">
        <f>VLOOKUP(A2563,'Dec&amp;Jan Posts'!$A$2:$B$75,2,FALSE)</f>
        <v>0</v>
      </c>
      <c r="C2563" s="7" t="s">
        <v>2615</v>
      </c>
    </row>
    <row r="2564" ht="15" spans="1:3">
      <c r="A2564" s="7" t="s">
        <v>2444</v>
      </c>
      <c r="B2564" s="7" t="e">
        <f>VLOOKUP(A2564,'Dec&amp;Jan Posts'!$A$2:$B$75,2,FALSE)</f>
        <v>#N/A</v>
      </c>
      <c r="C2564" s="7" t="s">
        <v>2616</v>
      </c>
    </row>
    <row r="2565" ht="15" spans="1:3">
      <c r="A2565" s="7" t="s">
        <v>15</v>
      </c>
      <c r="B2565" s="7">
        <f>VLOOKUP(A2565,'Dec&amp;Jan Posts'!$A$2:$B$75,2,FALSE)</f>
        <v>0</v>
      </c>
      <c r="C2565" s="7" t="s">
        <v>2617</v>
      </c>
    </row>
    <row r="2566" ht="15" spans="1:3">
      <c r="A2566" s="7" t="s">
        <v>15</v>
      </c>
      <c r="B2566" s="7">
        <f>VLOOKUP(A2566,'Dec&amp;Jan Posts'!$A$2:$B$75,2,FALSE)</f>
        <v>0</v>
      </c>
      <c r="C2566" s="7" t="s">
        <v>2618</v>
      </c>
    </row>
    <row r="2567" ht="15" spans="1:3">
      <c r="A2567" s="7" t="s">
        <v>17</v>
      </c>
      <c r="B2567" s="7">
        <f>VLOOKUP(A2567,'Dec&amp;Jan Posts'!$A$2:$B$75,2,FALSE)</f>
        <v>0</v>
      </c>
      <c r="C2567" s="7" t="s">
        <v>2619</v>
      </c>
    </row>
    <row r="2568" ht="15" spans="1:3">
      <c r="A2568" s="7" t="s">
        <v>17</v>
      </c>
      <c r="B2568" s="7">
        <f>VLOOKUP(A2568,'Dec&amp;Jan Posts'!$A$2:$B$75,2,FALSE)</f>
        <v>0</v>
      </c>
      <c r="C2568" s="7" t="s">
        <v>2620</v>
      </c>
    </row>
    <row r="2569" ht="15" spans="1:3">
      <c r="A2569" s="7" t="s">
        <v>15</v>
      </c>
      <c r="B2569" s="7">
        <f>VLOOKUP(A2569,'Dec&amp;Jan Posts'!$A$2:$B$75,2,FALSE)</f>
        <v>0</v>
      </c>
      <c r="C2569" s="7" t="s">
        <v>2621</v>
      </c>
    </row>
    <row r="2570" ht="15" spans="1:3">
      <c r="A2570" s="7" t="s">
        <v>15</v>
      </c>
      <c r="B2570" s="7">
        <f>VLOOKUP(A2570,'Dec&amp;Jan Posts'!$A$2:$B$75,2,FALSE)</f>
        <v>0</v>
      </c>
      <c r="C2570" s="7" t="s">
        <v>2622</v>
      </c>
    </row>
    <row r="2571" ht="15" spans="1:3">
      <c r="A2571" s="7" t="s">
        <v>17</v>
      </c>
      <c r="B2571" s="7">
        <f>VLOOKUP(A2571,'Dec&amp;Jan Posts'!$A$2:$B$75,2,FALSE)</f>
        <v>0</v>
      </c>
      <c r="C2571" s="7" t="s">
        <v>2623</v>
      </c>
    </row>
    <row r="2572" ht="15" spans="1:3">
      <c r="A2572" s="7" t="s">
        <v>15</v>
      </c>
      <c r="B2572" s="7">
        <f>VLOOKUP(A2572,'Dec&amp;Jan Posts'!$A$2:$B$75,2,FALSE)</f>
        <v>0</v>
      </c>
      <c r="C2572" s="7" t="s">
        <v>2624</v>
      </c>
    </row>
    <row r="2573" ht="15" spans="1:3">
      <c r="A2573" s="7" t="s">
        <v>17</v>
      </c>
      <c r="B2573" s="7">
        <f>VLOOKUP(A2573,'Dec&amp;Jan Posts'!$A$2:$B$75,2,FALSE)</f>
        <v>0</v>
      </c>
      <c r="C2573" s="7" t="s">
        <v>2625</v>
      </c>
    </row>
    <row r="2574" ht="15" spans="1:3">
      <c r="A2574" s="7" t="s">
        <v>17</v>
      </c>
      <c r="B2574" s="7">
        <f>VLOOKUP(A2574,'Dec&amp;Jan Posts'!$A$2:$B$75,2,FALSE)</f>
        <v>0</v>
      </c>
      <c r="C2574" s="7" t="s">
        <v>2626</v>
      </c>
    </row>
    <row r="2575" ht="15" spans="1:3">
      <c r="A2575" s="7" t="s">
        <v>17</v>
      </c>
      <c r="B2575" s="7">
        <f>VLOOKUP(A2575,'Dec&amp;Jan Posts'!$A$2:$B$75,2,FALSE)</f>
        <v>0</v>
      </c>
      <c r="C2575" s="7" t="s">
        <v>2627</v>
      </c>
    </row>
    <row r="2576" ht="15" spans="1:3">
      <c r="A2576" s="7" t="s">
        <v>15</v>
      </c>
      <c r="B2576" s="7">
        <f>VLOOKUP(A2576,'Dec&amp;Jan Posts'!$A$2:$B$75,2,FALSE)</f>
        <v>0</v>
      </c>
      <c r="C2576" s="7" t="s">
        <v>2628</v>
      </c>
    </row>
    <row r="2577" ht="15" spans="1:3">
      <c r="A2577" s="7" t="s">
        <v>15</v>
      </c>
      <c r="B2577" s="7">
        <f>VLOOKUP(A2577,'Dec&amp;Jan Posts'!$A$2:$B$75,2,FALSE)</f>
        <v>0</v>
      </c>
      <c r="C2577" s="7" t="s">
        <v>2629</v>
      </c>
    </row>
    <row r="2578" ht="15" spans="1:3">
      <c r="A2578" s="7" t="s">
        <v>15</v>
      </c>
      <c r="B2578" s="7">
        <f>VLOOKUP(A2578,'Dec&amp;Jan Posts'!$A$2:$B$75,2,FALSE)</f>
        <v>0</v>
      </c>
      <c r="C2578" s="7" t="s">
        <v>2630</v>
      </c>
    </row>
    <row r="2579" ht="15" spans="1:3">
      <c r="A2579" s="7" t="s">
        <v>17</v>
      </c>
      <c r="B2579" s="7">
        <f>VLOOKUP(A2579,'Dec&amp;Jan Posts'!$A$2:$B$75,2,FALSE)</f>
        <v>0</v>
      </c>
      <c r="C2579" s="7" t="s">
        <v>2631</v>
      </c>
    </row>
    <row r="2580" ht="15" spans="1:3">
      <c r="A2580" s="7" t="s">
        <v>17</v>
      </c>
      <c r="B2580" s="7">
        <f>VLOOKUP(A2580,'Dec&amp;Jan Posts'!$A$2:$B$75,2,FALSE)</f>
        <v>0</v>
      </c>
      <c r="C2580" s="7" t="s">
        <v>2632</v>
      </c>
    </row>
    <row r="2581" ht="15" spans="1:3">
      <c r="A2581" s="7" t="s">
        <v>17</v>
      </c>
      <c r="B2581" s="7">
        <f>VLOOKUP(A2581,'Dec&amp;Jan Posts'!$A$2:$B$75,2,FALSE)</f>
        <v>0</v>
      </c>
      <c r="C2581" s="7" t="s">
        <v>2633</v>
      </c>
    </row>
    <row r="2582" ht="15" spans="1:3">
      <c r="A2582" s="7" t="s">
        <v>15</v>
      </c>
      <c r="B2582" s="7">
        <f>VLOOKUP(A2582,'Dec&amp;Jan Posts'!$A$2:$B$75,2,FALSE)</f>
        <v>0</v>
      </c>
      <c r="C2582" s="7" t="s">
        <v>2634</v>
      </c>
    </row>
    <row r="2583" ht="15" spans="1:3">
      <c r="A2583" s="7" t="s">
        <v>16</v>
      </c>
      <c r="B2583" s="7">
        <f>VLOOKUP(A2583,'Dec&amp;Jan Posts'!$A$2:$B$75,2,FALSE)</f>
        <v>0</v>
      </c>
      <c r="C2583" s="7" t="s">
        <v>2635</v>
      </c>
    </row>
    <row r="2584" ht="15" spans="1:3">
      <c r="A2584" s="7" t="s">
        <v>17</v>
      </c>
      <c r="B2584" s="7">
        <f>VLOOKUP(A2584,'Dec&amp;Jan Posts'!$A$2:$B$75,2,FALSE)</f>
        <v>0</v>
      </c>
      <c r="C2584" s="7" t="s">
        <v>2636</v>
      </c>
    </row>
    <row r="2585" ht="15.6" spans="1:3">
      <c r="A2585" s="7" t="s">
        <v>2444</v>
      </c>
      <c r="B2585" s="7" t="e">
        <f>VLOOKUP(A2585,'Dec&amp;Jan Posts'!$A$2:$B$75,2,FALSE)</f>
        <v>#N/A</v>
      </c>
      <c r="C2585" s="10"/>
    </row>
    <row r="2586" ht="15" spans="1:3">
      <c r="A2586" s="7" t="s">
        <v>15</v>
      </c>
      <c r="B2586" s="7">
        <f>VLOOKUP(A2586,'Dec&amp;Jan Posts'!$A$2:$B$75,2,FALSE)</f>
        <v>0</v>
      </c>
      <c r="C2586" s="7" t="s">
        <v>2637</v>
      </c>
    </row>
    <row r="2587" ht="15" spans="1:3">
      <c r="A2587" s="7" t="s">
        <v>17</v>
      </c>
      <c r="B2587" s="7">
        <f>VLOOKUP(A2587,'Dec&amp;Jan Posts'!$A$2:$B$75,2,FALSE)</f>
        <v>0</v>
      </c>
      <c r="C2587" s="7" t="s">
        <v>2638</v>
      </c>
    </row>
    <row r="2588" ht="15" spans="1:3">
      <c r="A2588" s="7" t="s">
        <v>15</v>
      </c>
      <c r="B2588" s="7">
        <f>VLOOKUP(A2588,'Dec&amp;Jan Posts'!$A$2:$B$75,2,FALSE)</f>
        <v>0</v>
      </c>
      <c r="C2588" s="7" t="s">
        <v>2639</v>
      </c>
    </row>
    <row r="2589" ht="15" spans="1:3">
      <c r="A2589" s="7" t="s">
        <v>17</v>
      </c>
      <c r="B2589" s="7">
        <f>VLOOKUP(A2589,'Dec&amp;Jan Posts'!$A$2:$B$75,2,FALSE)</f>
        <v>0</v>
      </c>
      <c r="C2589" s="7" t="s">
        <v>2640</v>
      </c>
    </row>
    <row r="2590" ht="15" spans="1:3">
      <c r="A2590" s="7" t="s">
        <v>17</v>
      </c>
      <c r="B2590" s="7">
        <f>VLOOKUP(A2590,'Dec&amp;Jan Posts'!$A$2:$B$75,2,FALSE)</f>
        <v>0</v>
      </c>
      <c r="C2590" s="7" t="s">
        <v>2641</v>
      </c>
    </row>
    <row r="2591" ht="15" spans="1:3">
      <c r="A2591" s="7" t="s">
        <v>15</v>
      </c>
      <c r="B2591" s="7">
        <f>VLOOKUP(A2591,'Dec&amp;Jan Posts'!$A$2:$B$75,2,FALSE)</f>
        <v>0</v>
      </c>
      <c r="C2591" s="7" t="s">
        <v>2642</v>
      </c>
    </row>
    <row r="2592" ht="15" spans="1:3">
      <c r="A2592" s="7" t="s">
        <v>15</v>
      </c>
      <c r="B2592" s="7">
        <f>VLOOKUP(A2592,'Dec&amp;Jan Posts'!$A$2:$B$75,2,FALSE)</f>
        <v>0</v>
      </c>
      <c r="C2592" s="7" t="s">
        <v>2643</v>
      </c>
    </row>
    <row r="2593" ht="15" spans="1:3">
      <c r="A2593" s="7" t="s">
        <v>15</v>
      </c>
      <c r="B2593" s="7">
        <f>VLOOKUP(A2593,'Dec&amp;Jan Posts'!$A$2:$B$75,2,FALSE)</f>
        <v>0</v>
      </c>
      <c r="C2593" s="7" t="s">
        <v>2644</v>
      </c>
    </row>
    <row r="2594" ht="15" spans="1:3">
      <c r="A2594" s="7" t="s">
        <v>15</v>
      </c>
      <c r="B2594" s="7">
        <f>VLOOKUP(A2594,'Dec&amp;Jan Posts'!$A$2:$B$75,2,FALSE)</f>
        <v>0</v>
      </c>
      <c r="C2594" s="7" t="s">
        <v>2645</v>
      </c>
    </row>
    <row r="2595" ht="15" spans="1:3">
      <c r="A2595" s="7" t="s">
        <v>15</v>
      </c>
      <c r="B2595" s="7">
        <f>VLOOKUP(A2595,'Dec&amp;Jan Posts'!$A$2:$B$75,2,FALSE)</f>
        <v>0</v>
      </c>
      <c r="C2595" s="7" t="s">
        <v>2646</v>
      </c>
    </row>
    <row r="2596" ht="15" spans="1:3">
      <c r="A2596" s="7" t="s">
        <v>15</v>
      </c>
      <c r="B2596" s="7">
        <f>VLOOKUP(A2596,'Dec&amp;Jan Posts'!$A$2:$B$75,2,FALSE)</f>
        <v>0</v>
      </c>
      <c r="C2596" s="7" t="s">
        <v>2647</v>
      </c>
    </row>
    <row r="2597" ht="15" spans="1:3">
      <c r="A2597" s="7" t="s">
        <v>15</v>
      </c>
      <c r="B2597" s="7">
        <f>VLOOKUP(A2597,'Dec&amp;Jan Posts'!$A$2:$B$75,2,FALSE)</f>
        <v>0</v>
      </c>
      <c r="C2597" s="7" t="s">
        <v>2648</v>
      </c>
    </row>
    <row r="2598" ht="15" spans="1:3">
      <c r="A2598" s="7" t="s">
        <v>17</v>
      </c>
      <c r="B2598" s="7">
        <f>VLOOKUP(A2598,'Dec&amp;Jan Posts'!$A$2:$B$75,2,FALSE)</f>
        <v>0</v>
      </c>
      <c r="C2598" s="7" t="s">
        <v>2649</v>
      </c>
    </row>
    <row r="2599" ht="15.6" spans="1:3">
      <c r="A2599" s="7" t="s">
        <v>2444</v>
      </c>
      <c r="B2599" s="7" t="e">
        <f>VLOOKUP(A2599,'Dec&amp;Jan Posts'!$A$2:$B$75,2,FALSE)</f>
        <v>#N/A</v>
      </c>
      <c r="C2599" s="10"/>
    </row>
    <row r="2600" ht="15" spans="1:3">
      <c r="A2600" s="7" t="s">
        <v>15</v>
      </c>
      <c r="B2600" s="7">
        <f>VLOOKUP(A2600,'Dec&amp;Jan Posts'!$A$2:$B$75,2,FALSE)</f>
        <v>0</v>
      </c>
      <c r="C2600" s="7" t="s">
        <v>2650</v>
      </c>
    </row>
    <row r="2601" ht="15" spans="1:3">
      <c r="A2601" s="7" t="s">
        <v>2248</v>
      </c>
      <c r="B2601" s="7" t="e">
        <f>VLOOKUP(A2601,'Dec&amp;Jan Posts'!$A$2:$B$75,2,FALSE)</f>
        <v>#N/A</v>
      </c>
      <c r="C2601" s="7" t="s">
        <v>2651</v>
      </c>
    </row>
    <row r="2602" ht="15" spans="1:3">
      <c r="A2602" s="7" t="s">
        <v>15</v>
      </c>
      <c r="B2602" s="7">
        <f>VLOOKUP(A2602,'Dec&amp;Jan Posts'!$A$2:$B$75,2,FALSE)</f>
        <v>0</v>
      </c>
      <c r="C2602" s="7" t="s">
        <v>2652</v>
      </c>
    </row>
    <row r="2603" ht="15" spans="1:3">
      <c r="A2603" s="7" t="s">
        <v>15</v>
      </c>
      <c r="B2603" s="7">
        <f>VLOOKUP(A2603,'Dec&amp;Jan Posts'!$A$2:$B$75,2,FALSE)</f>
        <v>0</v>
      </c>
      <c r="C2603" s="7" t="s">
        <v>2653</v>
      </c>
    </row>
    <row r="2604" ht="15" spans="1:3">
      <c r="A2604" s="7" t="s">
        <v>15</v>
      </c>
      <c r="B2604" s="7">
        <f>VLOOKUP(A2604,'Dec&amp;Jan Posts'!$A$2:$B$75,2,FALSE)</f>
        <v>0</v>
      </c>
      <c r="C2604" s="7" t="s">
        <v>2654</v>
      </c>
    </row>
    <row r="2605" ht="15" spans="1:3">
      <c r="A2605" s="7" t="s">
        <v>15</v>
      </c>
      <c r="B2605" s="7">
        <f>VLOOKUP(A2605,'Dec&amp;Jan Posts'!$A$2:$B$75,2,FALSE)</f>
        <v>0</v>
      </c>
      <c r="C2605" s="7" t="s">
        <v>2655</v>
      </c>
    </row>
    <row r="2606" ht="15" spans="1:3">
      <c r="A2606" s="7" t="s">
        <v>15</v>
      </c>
      <c r="B2606" s="7">
        <f>VLOOKUP(A2606,'Dec&amp;Jan Posts'!$A$2:$B$75,2,FALSE)</f>
        <v>0</v>
      </c>
      <c r="C2606" s="7" t="s">
        <v>2656</v>
      </c>
    </row>
    <row r="2607" ht="15" spans="1:3">
      <c r="A2607" s="7" t="s">
        <v>17</v>
      </c>
      <c r="B2607" s="7">
        <f>VLOOKUP(A2607,'Dec&amp;Jan Posts'!$A$2:$B$75,2,FALSE)</f>
        <v>0</v>
      </c>
      <c r="C2607" s="7" t="s">
        <v>2657</v>
      </c>
    </row>
    <row r="2608" ht="15" spans="1:3">
      <c r="A2608" s="7" t="s">
        <v>15</v>
      </c>
      <c r="B2608" s="7">
        <f>VLOOKUP(A2608,'Dec&amp;Jan Posts'!$A$2:$B$75,2,FALSE)</f>
        <v>0</v>
      </c>
      <c r="C2608" s="7" t="s">
        <v>2658</v>
      </c>
    </row>
    <row r="2609" ht="15" spans="1:3">
      <c r="A2609" s="7" t="s">
        <v>17</v>
      </c>
      <c r="B2609" s="7">
        <f>VLOOKUP(A2609,'Dec&amp;Jan Posts'!$A$2:$B$75,2,FALSE)</f>
        <v>0</v>
      </c>
      <c r="C2609" s="7" t="s">
        <v>2659</v>
      </c>
    </row>
    <row r="2610" ht="15.6" spans="1:3">
      <c r="A2610" s="7" t="s">
        <v>2444</v>
      </c>
      <c r="B2610" s="7" t="e">
        <f>VLOOKUP(A2610,'Dec&amp;Jan Posts'!$A$2:$B$75,2,FALSE)</f>
        <v>#N/A</v>
      </c>
      <c r="C2610" s="10"/>
    </row>
    <row r="2611" ht="15" spans="1:3">
      <c r="A2611" s="7" t="s">
        <v>15</v>
      </c>
      <c r="B2611" s="7">
        <f>VLOOKUP(A2611,'Dec&amp;Jan Posts'!$A$2:$B$75,2,FALSE)</f>
        <v>0</v>
      </c>
      <c r="C2611" s="7" t="s">
        <v>2660</v>
      </c>
    </row>
    <row r="2612" ht="15" spans="1:3">
      <c r="A2612" s="7" t="s">
        <v>17</v>
      </c>
      <c r="B2612" s="7">
        <f>VLOOKUP(A2612,'Dec&amp;Jan Posts'!$A$2:$B$75,2,FALSE)</f>
        <v>0</v>
      </c>
      <c r="C2612" s="7" t="s">
        <v>2661</v>
      </c>
    </row>
    <row r="2613" ht="15" spans="1:3">
      <c r="A2613" s="7" t="s">
        <v>15</v>
      </c>
      <c r="B2613" s="7">
        <f>VLOOKUP(A2613,'Dec&amp;Jan Posts'!$A$2:$B$75,2,FALSE)</f>
        <v>0</v>
      </c>
      <c r="C2613" s="7" t="s">
        <v>2662</v>
      </c>
    </row>
    <row r="2614" ht="15" spans="1:3">
      <c r="A2614" s="7" t="s">
        <v>15</v>
      </c>
      <c r="B2614" s="7">
        <f>VLOOKUP(A2614,'Dec&amp;Jan Posts'!$A$2:$B$75,2,FALSE)</f>
        <v>0</v>
      </c>
      <c r="C2614" s="7" t="s">
        <v>2663</v>
      </c>
    </row>
    <row r="2615" ht="15" spans="1:3">
      <c r="A2615" s="7" t="s">
        <v>15</v>
      </c>
      <c r="B2615" s="7">
        <f>VLOOKUP(A2615,'Dec&amp;Jan Posts'!$A$2:$B$75,2,FALSE)</f>
        <v>0</v>
      </c>
      <c r="C2615" s="7" t="s">
        <v>2664</v>
      </c>
    </row>
    <row r="2616" ht="15" spans="1:3">
      <c r="A2616" s="7" t="s">
        <v>15</v>
      </c>
      <c r="B2616" s="7">
        <f>VLOOKUP(A2616,'Dec&amp;Jan Posts'!$A$2:$B$75,2,FALSE)</f>
        <v>0</v>
      </c>
      <c r="C2616" s="7" t="s">
        <v>2665</v>
      </c>
    </row>
    <row r="2617" ht="15" spans="1:3">
      <c r="A2617" s="7" t="s">
        <v>15</v>
      </c>
      <c r="B2617" s="7">
        <f>VLOOKUP(A2617,'Dec&amp;Jan Posts'!$A$2:$B$75,2,FALSE)</f>
        <v>0</v>
      </c>
      <c r="C2617" s="7" t="s">
        <v>2666</v>
      </c>
    </row>
    <row r="2618" ht="15" spans="1:3">
      <c r="A2618" s="7" t="s">
        <v>15</v>
      </c>
      <c r="B2618" s="7">
        <f>VLOOKUP(A2618,'Dec&amp;Jan Posts'!$A$2:$B$75,2,FALSE)</f>
        <v>0</v>
      </c>
      <c r="C2618" s="7" t="s">
        <v>2667</v>
      </c>
    </row>
    <row r="2619" ht="15" spans="1:3">
      <c r="A2619" s="7" t="s">
        <v>15</v>
      </c>
      <c r="B2619" s="7">
        <f>VLOOKUP(A2619,'Dec&amp;Jan Posts'!$A$2:$B$75,2,FALSE)</f>
        <v>0</v>
      </c>
      <c r="C2619" s="7" t="s">
        <v>2668</v>
      </c>
    </row>
    <row r="2620" ht="15" spans="1:3">
      <c r="A2620" s="7" t="s">
        <v>15</v>
      </c>
      <c r="B2620" s="7">
        <f>VLOOKUP(A2620,'Dec&amp;Jan Posts'!$A$2:$B$75,2,FALSE)</f>
        <v>0</v>
      </c>
      <c r="C2620" s="7" t="s">
        <v>2669</v>
      </c>
    </row>
    <row r="2621" ht="15" spans="1:3">
      <c r="A2621" s="7" t="s">
        <v>16</v>
      </c>
      <c r="B2621" s="7">
        <f>VLOOKUP(A2621,'Dec&amp;Jan Posts'!$A$2:$B$75,2,FALSE)</f>
        <v>0</v>
      </c>
      <c r="C2621" s="7" t="s">
        <v>2670</v>
      </c>
    </row>
    <row r="2622" ht="15" spans="1:3">
      <c r="A2622" s="7" t="s">
        <v>15</v>
      </c>
      <c r="B2622" s="7">
        <f>VLOOKUP(A2622,'Dec&amp;Jan Posts'!$A$2:$B$75,2,FALSE)</f>
        <v>0</v>
      </c>
      <c r="C2622" s="7" t="s">
        <v>2671</v>
      </c>
    </row>
    <row r="2623" ht="15" spans="1:3">
      <c r="A2623" s="7" t="s">
        <v>15</v>
      </c>
      <c r="B2623" s="7">
        <f>VLOOKUP(A2623,'Dec&amp;Jan Posts'!$A$2:$B$75,2,FALSE)</f>
        <v>0</v>
      </c>
      <c r="C2623" s="7" t="s">
        <v>2672</v>
      </c>
    </row>
    <row r="2624" ht="15" spans="1:3">
      <c r="A2624" s="7" t="s">
        <v>15</v>
      </c>
      <c r="B2624" s="7">
        <f>VLOOKUP(A2624,'Dec&amp;Jan Posts'!$A$2:$B$75,2,FALSE)</f>
        <v>0</v>
      </c>
      <c r="C2624" s="7" t="s">
        <v>2673</v>
      </c>
    </row>
    <row r="2625" ht="15" spans="1:3">
      <c r="A2625" s="7" t="s">
        <v>15</v>
      </c>
      <c r="B2625" s="7">
        <f>VLOOKUP(A2625,'Dec&amp;Jan Posts'!$A$2:$B$75,2,FALSE)</f>
        <v>0</v>
      </c>
      <c r="C2625" s="7" t="s">
        <v>2674</v>
      </c>
    </row>
    <row r="2626" ht="15" spans="1:3">
      <c r="A2626" s="7" t="s">
        <v>15</v>
      </c>
      <c r="B2626" s="7">
        <f>VLOOKUP(A2626,'Dec&amp;Jan Posts'!$A$2:$B$75,2,FALSE)</f>
        <v>0</v>
      </c>
      <c r="C2626" s="7" t="s">
        <v>2675</v>
      </c>
    </row>
    <row r="2627" ht="15" spans="1:3">
      <c r="A2627" s="7" t="s">
        <v>15</v>
      </c>
      <c r="B2627" s="7">
        <f>VLOOKUP(A2627,'Dec&amp;Jan Posts'!$A$2:$B$75,2,FALSE)</f>
        <v>0</v>
      </c>
      <c r="C2627" s="7" t="s">
        <v>2676</v>
      </c>
    </row>
    <row r="2628" ht="15" spans="1:3">
      <c r="A2628" s="7" t="s">
        <v>15</v>
      </c>
      <c r="B2628" s="7">
        <f>VLOOKUP(A2628,'Dec&amp;Jan Posts'!$A$2:$B$75,2,FALSE)</f>
        <v>0</v>
      </c>
      <c r="C2628" s="7" t="s">
        <v>2677</v>
      </c>
    </row>
    <row r="2629" ht="15" spans="1:3">
      <c r="A2629" s="7" t="s">
        <v>17</v>
      </c>
      <c r="B2629" s="7">
        <f>VLOOKUP(A2629,'Dec&amp;Jan Posts'!$A$2:$B$75,2,FALSE)</f>
        <v>0</v>
      </c>
      <c r="C2629" s="7" t="s">
        <v>2678</v>
      </c>
    </row>
    <row r="2630" ht="15" spans="1:3">
      <c r="A2630" s="7" t="s">
        <v>2444</v>
      </c>
      <c r="B2630" s="7" t="e">
        <f>VLOOKUP(A2630,'Dec&amp;Jan Posts'!$A$2:$B$75,2,FALSE)</f>
        <v>#N/A</v>
      </c>
      <c r="C2630" s="7" t="s">
        <v>2679</v>
      </c>
    </row>
    <row r="2631" ht="15" spans="1:3">
      <c r="A2631" s="7" t="s">
        <v>18</v>
      </c>
      <c r="B2631" s="7">
        <f>VLOOKUP(A2631,'Dec&amp;Jan Posts'!$A$2:$B$75,2,FALSE)</f>
        <v>0</v>
      </c>
      <c r="C2631" s="7" t="s">
        <v>2680</v>
      </c>
    </row>
    <row r="2632" ht="15" spans="1:3">
      <c r="A2632" s="7" t="s">
        <v>17</v>
      </c>
      <c r="B2632" s="7">
        <f>VLOOKUP(A2632,'Dec&amp;Jan Posts'!$A$2:$B$75,2,FALSE)</f>
        <v>0</v>
      </c>
      <c r="C2632" s="7" t="s">
        <v>2681</v>
      </c>
    </row>
    <row r="2633" ht="15" spans="1:3">
      <c r="A2633" s="7" t="s">
        <v>15</v>
      </c>
      <c r="B2633" s="7">
        <f>VLOOKUP(A2633,'Dec&amp;Jan Posts'!$A$2:$B$75,2,FALSE)</f>
        <v>0</v>
      </c>
      <c r="C2633" s="7" t="s">
        <v>2682</v>
      </c>
    </row>
    <row r="2634" ht="15" spans="1:3">
      <c r="A2634" s="7" t="s">
        <v>17</v>
      </c>
      <c r="B2634" s="7">
        <f>VLOOKUP(A2634,'Dec&amp;Jan Posts'!$A$2:$B$75,2,FALSE)</f>
        <v>0</v>
      </c>
      <c r="C2634" s="7" t="s">
        <v>2683</v>
      </c>
    </row>
    <row r="2635" ht="15" spans="1:3">
      <c r="A2635" s="7" t="s">
        <v>15</v>
      </c>
      <c r="B2635" s="7">
        <f>VLOOKUP(A2635,'Dec&amp;Jan Posts'!$A$2:$B$75,2,FALSE)</f>
        <v>0</v>
      </c>
      <c r="C2635" s="7" t="s">
        <v>2684</v>
      </c>
    </row>
    <row r="2636" ht="15" spans="1:3">
      <c r="A2636" s="7" t="s">
        <v>16</v>
      </c>
      <c r="B2636" s="7">
        <f>VLOOKUP(A2636,'Dec&amp;Jan Posts'!$A$2:$B$75,2,FALSE)</f>
        <v>0</v>
      </c>
      <c r="C2636" s="7" t="s">
        <v>2685</v>
      </c>
    </row>
    <row r="2637" ht="15" spans="1:3">
      <c r="A2637" s="7" t="s">
        <v>15</v>
      </c>
      <c r="B2637" s="7">
        <f>VLOOKUP(A2637,'Dec&amp;Jan Posts'!$A$2:$B$75,2,FALSE)</f>
        <v>0</v>
      </c>
      <c r="C2637" s="7" t="s">
        <v>2686</v>
      </c>
    </row>
    <row r="2638" ht="15" spans="1:3">
      <c r="A2638" s="7" t="s">
        <v>15</v>
      </c>
      <c r="B2638" s="7">
        <f>VLOOKUP(A2638,'Dec&amp;Jan Posts'!$A$2:$B$75,2,FALSE)</f>
        <v>0</v>
      </c>
      <c r="C2638" s="7"/>
    </row>
    <row r="2639" ht="15" spans="1:3">
      <c r="A2639" s="7" t="s">
        <v>15</v>
      </c>
      <c r="B2639" s="7">
        <f>VLOOKUP(A2639,'Dec&amp;Jan Posts'!$A$2:$B$75,2,FALSE)</f>
        <v>0</v>
      </c>
      <c r="C2639" s="7" t="s">
        <v>2687</v>
      </c>
    </row>
    <row r="2640" ht="15" spans="1:3">
      <c r="A2640" s="7" t="s">
        <v>15</v>
      </c>
      <c r="B2640" s="7">
        <f>VLOOKUP(A2640,'Dec&amp;Jan Posts'!$A$2:$B$75,2,FALSE)</f>
        <v>0</v>
      </c>
      <c r="C2640" s="7" t="s">
        <v>2688</v>
      </c>
    </row>
    <row r="2641" ht="15" spans="1:3">
      <c r="A2641" s="7" t="s">
        <v>16</v>
      </c>
      <c r="B2641" s="7">
        <f>VLOOKUP(A2641,'Dec&amp;Jan Posts'!$A$2:$B$75,2,FALSE)</f>
        <v>0</v>
      </c>
      <c r="C2641" s="7" t="s">
        <v>2689</v>
      </c>
    </row>
    <row r="2642" ht="15" spans="1:3">
      <c r="A2642" s="7" t="s">
        <v>15</v>
      </c>
      <c r="B2642" s="7">
        <f>VLOOKUP(A2642,'Dec&amp;Jan Posts'!$A$2:$B$75,2,FALSE)</f>
        <v>0</v>
      </c>
      <c r="C2642" s="7" t="s">
        <v>2690</v>
      </c>
    </row>
    <row r="2643" ht="15" spans="1:3">
      <c r="A2643" s="7" t="s">
        <v>15</v>
      </c>
      <c r="B2643" s="7">
        <f>VLOOKUP(A2643,'Dec&amp;Jan Posts'!$A$2:$B$75,2,FALSE)</f>
        <v>0</v>
      </c>
      <c r="C2643" s="7" t="s">
        <v>2691</v>
      </c>
    </row>
    <row r="2644" ht="15" spans="1:3">
      <c r="A2644" s="7" t="s">
        <v>15</v>
      </c>
      <c r="B2644" s="7">
        <f>VLOOKUP(A2644,'Dec&amp;Jan Posts'!$A$2:$B$75,2,FALSE)</f>
        <v>0</v>
      </c>
      <c r="C2644" s="7" t="s">
        <v>2692</v>
      </c>
    </row>
    <row r="2645" ht="15" spans="1:3">
      <c r="A2645" s="7" t="s">
        <v>15</v>
      </c>
      <c r="B2645" s="7">
        <f>VLOOKUP(A2645,'Dec&amp;Jan Posts'!$A$2:$B$75,2,FALSE)</f>
        <v>0</v>
      </c>
      <c r="C2645" s="7" t="s">
        <v>2693</v>
      </c>
    </row>
    <row r="2646" ht="15" spans="1:3">
      <c r="A2646" s="7" t="s">
        <v>15</v>
      </c>
      <c r="B2646" s="7">
        <f>VLOOKUP(A2646,'Dec&amp;Jan Posts'!$A$2:$B$75,2,FALSE)</f>
        <v>0</v>
      </c>
      <c r="C2646" s="7" t="s">
        <v>2694</v>
      </c>
    </row>
    <row r="2647" ht="15" spans="1:3">
      <c r="A2647" s="7" t="s">
        <v>15</v>
      </c>
      <c r="B2647" s="7">
        <f>VLOOKUP(A2647,'Dec&amp;Jan Posts'!$A$2:$B$75,2,FALSE)</f>
        <v>0</v>
      </c>
      <c r="C2647" s="7" t="s">
        <v>2695</v>
      </c>
    </row>
    <row r="2648" ht="15" spans="1:3">
      <c r="A2648" s="7" t="s">
        <v>15</v>
      </c>
      <c r="B2648" s="7">
        <f>VLOOKUP(A2648,'Dec&amp;Jan Posts'!$A$2:$B$75,2,FALSE)</f>
        <v>0</v>
      </c>
      <c r="C2648" s="7" t="s">
        <v>2696</v>
      </c>
    </row>
    <row r="2649" ht="15" spans="1:3">
      <c r="A2649" s="7" t="s">
        <v>18</v>
      </c>
      <c r="B2649" s="7">
        <f>VLOOKUP(A2649,'Dec&amp;Jan Posts'!$A$2:$B$75,2,FALSE)</f>
        <v>0</v>
      </c>
      <c r="C2649" s="7" t="s">
        <v>2697</v>
      </c>
    </row>
    <row r="2650" ht="15" spans="1:3">
      <c r="A2650" s="7" t="s">
        <v>15</v>
      </c>
      <c r="B2650" s="7">
        <f>VLOOKUP(A2650,'Dec&amp;Jan Posts'!$A$2:$B$75,2,FALSE)</f>
        <v>0</v>
      </c>
      <c r="C2650" s="7" t="s">
        <v>2698</v>
      </c>
    </row>
    <row r="2651" ht="15" spans="1:3">
      <c r="A2651" s="7" t="s">
        <v>15</v>
      </c>
      <c r="B2651" s="7">
        <f>VLOOKUP(A2651,'Dec&amp;Jan Posts'!$A$2:$B$75,2,FALSE)</f>
        <v>0</v>
      </c>
      <c r="C2651" s="7" t="s">
        <v>2699</v>
      </c>
    </row>
    <row r="2652" ht="15" spans="1:3">
      <c r="A2652" s="7" t="s">
        <v>15</v>
      </c>
      <c r="B2652" s="7">
        <f>VLOOKUP(A2652,'Dec&amp;Jan Posts'!$A$2:$B$75,2,FALSE)</f>
        <v>0</v>
      </c>
      <c r="C2652" s="7" t="s">
        <v>2700</v>
      </c>
    </row>
    <row r="2653" ht="15" spans="1:3">
      <c r="A2653" s="7" t="s">
        <v>17</v>
      </c>
      <c r="B2653" s="7">
        <f>VLOOKUP(A2653,'Dec&amp;Jan Posts'!$A$2:$B$75,2,FALSE)</f>
        <v>0</v>
      </c>
      <c r="C2653" s="7" t="s">
        <v>2701</v>
      </c>
    </row>
    <row r="2654" ht="15" spans="1:3">
      <c r="A2654" s="7" t="s">
        <v>2702</v>
      </c>
      <c r="B2654" s="7" t="e">
        <f>VLOOKUP(A2654,'Dec&amp;Jan Posts'!$A$2:$B$75,2,FALSE)</f>
        <v>#N/A</v>
      </c>
      <c r="C2654" s="7" t="s">
        <v>2703</v>
      </c>
    </row>
    <row r="2655" ht="15" spans="1:3">
      <c r="A2655" s="7" t="s">
        <v>17</v>
      </c>
      <c r="B2655" s="7">
        <f>VLOOKUP(A2655,'Dec&amp;Jan Posts'!$A$2:$B$75,2,FALSE)</f>
        <v>0</v>
      </c>
      <c r="C2655" s="7" t="s">
        <v>2704</v>
      </c>
    </row>
    <row r="2656" ht="15" spans="1:3">
      <c r="A2656" s="7" t="s">
        <v>2702</v>
      </c>
      <c r="B2656" s="7" t="e">
        <f>VLOOKUP(A2656,'Dec&amp;Jan Posts'!$A$2:$B$75,2,FALSE)</f>
        <v>#N/A</v>
      </c>
      <c r="C2656" s="7" t="s">
        <v>2705</v>
      </c>
    </row>
    <row r="2657" ht="15" spans="1:3">
      <c r="A2657" s="7" t="s">
        <v>15</v>
      </c>
      <c r="B2657" s="7">
        <f>VLOOKUP(A2657,'Dec&amp;Jan Posts'!$A$2:$B$75,2,FALSE)</f>
        <v>0</v>
      </c>
      <c r="C2657" s="7" t="s">
        <v>2706</v>
      </c>
    </row>
    <row r="2658" ht="15" spans="1:3">
      <c r="A2658" s="7" t="s">
        <v>17</v>
      </c>
      <c r="B2658" s="7">
        <f>VLOOKUP(A2658,'Dec&amp;Jan Posts'!$A$2:$B$75,2,FALSE)</f>
        <v>0</v>
      </c>
      <c r="C2658" s="7" t="s">
        <v>2707</v>
      </c>
    </row>
    <row r="2659" ht="15" spans="1:3">
      <c r="A2659" s="7" t="s">
        <v>2702</v>
      </c>
      <c r="B2659" s="7" t="e">
        <f>VLOOKUP(A2659,'Dec&amp;Jan Posts'!$A$2:$B$75,2,FALSE)</f>
        <v>#N/A</v>
      </c>
      <c r="C2659" s="7" t="s">
        <v>2708</v>
      </c>
    </row>
    <row r="2660" ht="15" spans="1:3">
      <c r="A2660" s="7" t="s">
        <v>15</v>
      </c>
      <c r="B2660" s="7">
        <f>VLOOKUP(A2660,'Dec&amp;Jan Posts'!$A$2:$B$75,2,FALSE)</f>
        <v>0</v>
      </c>
      <c r="C2660" s="7" t="s">
        <v>2709</v>
      </c>
    </row>
    <row r="2661" ht="15" spans="1:3">
      <c r="A2661" s="7" t="s">
        <v>17</v>
      </c>
      <c r="B2661" s="7">
        <f>VLOOKUP(A2661,'Dec&amp;Jan Posts'!$A$2:$B$75,2,FALSE)</f>
        <v>0</v>
      </c>
      <c r="C2661" s="7" t="s">
        <v>2710</v>
      </c>
    </row>
    <row r="2662" ht="15" spans="1:3">
      <c r="A2662" s="7" t="s">
        <v>2702</v>
      </c>
      <c r="B2662" s="7" t="e">
        <f>VLOOKUP(A2662,'Dec&amp;Jan Posts'!$A$2:$B$75,2,FALSE)</f>
        <v>#N/A</v>
      </c>
      <c r="C2662" s="7" t="s">
        <v>2711</v>
      </c>
    </row>
    <row r="2663" ht="15" spans="1:3">
      <c r="A2663" s="7" t="s">
        <v>2702</v>
      </c>
      <c r="B2663" s="7" t="e">
        <f>VLOOKUP(A2663,'Dec&amp;Jan Posts'!$A$2:$B$75,2,FALSE)</f>
        <v>#N/A</v>
      </c>
      <c r="C2663" s="7"/>
    </row>
    <row r="2664" ht="15" spans="1:3">
      <c r="A2664" s="7" t="s">
        <v>2702</v>
      </c>
      <c r="B2664" s="7" t="e">
        <f>VLOOKUP(A2664,'Dec&amp;Jan Posts'!$A$2:$B$75,2,FALSE)</f>
        <v>#N/A</v>
      </c>
      <c r="C2664" s="7" t="s">
        <v>2712</v>
      </c>
    </row>
    <row r="2665" ht="15" spans="1:3">
      <c r="A2665" s="7" t="s">
        <v>18</v>
      </c>
      <c r="B2665" s="7">
        <f>VLOOKUP(A2665,'Dec&amp;Jan Posts'!$A$2:$B$75,2,FALSE)</f>
        <v>0</v>
      </c>
      <c r="C2665" s="7" t="s">
        <v>2713</v>
      </c>
    </row>
    <row r="2666" ht="15" spans="1:3">
      <c r="A2666" s="7" t="s">
        <v>15</v>
      </c>
      <c r="B2666" s="7">
        <f>VLOOKUP(A2666,'Dec&amp;Jan Posts'!$A$2:$B$75,2,FALSE)</f>
        <v>0</v>
      </c>
      <c r="C2666" s="7" t="s">
        <v>2714</v>
      </c>
    </row>
    <row r="2667" ht="15" spans="1:3">
      <c r="A2667" s="7" t="s">
        <v>2702</v>
      </c>
      <c r="B2667" s="7" t="e">
        <f>VLOOKUP(A2667,'Dec&amp;Jan Posts'!$A$2:$B$75,2,FALSE)</f>
        <v>#N/A</v>
      </c>
      <c r="C2667" s="7" t="s">
        <v>2715</v>
      </c>
    </row>
    <row r="2668" ht="15" spans="1:3">
      <c r="A2668" s="7" t="s">
        <v>15</v>
      </c>
      <c r="B2668" s="7">
        <f>VLOOKUP(A2668,'Dec&amp;Jan Posts'!$A$2:$B$75,2,FALSE)</f>
        <v>0</v>
      </c>
      <c r="C2668" s="7" t="s">
        <v>2716</v>
      </c>
    </row>
    <row r="2669" ht="15" spans="1:3">
      <c r="A2669" s="7" t="s">
        <v>2702</v>
      </c>
      <c r="B2669" s="7" t="e">
        <f>VLOOKUP(A2669,'Dec&amp;Jan Posts'!$A$2:$B$75,2,FALSE)</f>
        <v>#N/A</v>
      </c>
      <c r="C2669" s="7" t="s">
        <v>2717</v>
      </c>
    </row>
    <row r="2670" ht="15" spans="1:3">
      <c r="A2670" s="7" t="s">
        <v>15</v>
      </c>
      <c r="B2670" s="7">
        <f>VLOOKUP(A2670,'Dec&amp;Jan Posts'!$A$2:$B$75,2,FALSE)</f>
        <v>0</v>
      </c>
      <c r="C2670" s="7" t="s">
        <v>2718</v>
      </c>
    </row>
    <row r="2671" ht="15" spans="1:3">
      <c r="A2671" s="7" t="s">
        <v>15</v>
      </c>
      <c r="B2671" s="7">
        <f>VLOOKUP(A2671,'Dec&amp;Jan Posts'!$A$2:$B$75,2,FALSE)</f>
        <v>0</v>
      </c>
      <c r="C2671" s="7" t="s">
        <v>2719</v>
      </c>
    </row>
    <row r="2672" ht="15" spans="1:3">
      <c r="A2672" s="7" t="s">
        <v>2702</v>
      </c>
      <c r="B2672" s="7" t="e">
        <f>VLOOKUP(A2672,'Dec&amp;Jan Posts'!$A$2:$B$75,2,FALSE)</f>
        <v>#N/A</v>
      </c>
      <c r="C2672" s="7" t="s">
        <v>2720</v>
      </c>
    </row>
    <row r="2673" ht="15" spans="1:3">
      <c r="A2673" s="7" t="s">
        <v>18</v>
      </c>
      <c r="B2673" s="7">
        <f>VLOOKUP(A2673,'Dec&amp;Jan Posts'!$A$2:$B$75,2,FALSE)</f>
        <v>0</v>
      </c>
      <c r="C2673" s="7" t="s">
        <v>2721</v>
      </c>
    </row>
    <row r="2674" ht="15" spans="1:3">
      <c r="A2674" s="7" t="s">
        <v>2702</v>
      </c>
      <c r="B2674" s="7" t="e">
        <f>VLOOKUP(A2674,'Dec&amp;Jan Posts'!$A$2:$B$75,2,FALSE)</f>
        <v>#N/A</v>
      </c>
      <c r="C2674" s="7" t="s">
        <v>2722</v>
      </c>
    </row>
    <row r="2675" ht="15" spans="1:3">
      <c r="A2675" s="7" t="s">
        <v>2702</v>
      </c>
      <c r="B2675" s="7" t="e">
        <f>VLOOKUP(A2675,'Dec&amp;Jan Posts'!$A$2:$B$75,2,FALSE)</f>
        <v>#N/A</v>
      </c>
      <c r="C2675" s="7" t="s">
        <v>2723</v>
      </c>
    </row>
    <row r="2676" ht="15" spans="1:3">
      <c r="A2676" s="7" t="s">
        <v>2702</v>
      </c>
      <c r="B2676" s="7" t="e">
        <f>VLOOKUP(A2676,'Dec&amp;Jan Posts'!$A$2:$B$75,2,FALSE)</f>
        <v>#N/A</v>
      </c>
      <c r="C2676" s="7" t="s">
        <v>2724</v>
      </c>
    </row>
    <row r="2677" ht="15" spans="1:3">
      <c r="A2677" s="7" t="s">
        <v>15</v>
      </c>
      <c r="B2677" s="7">
        <f>VLOOKUP(A2677,'Dec&amp;Jan Posts'!$A$2:$B$75,2,FALSE)</f>
        <v>0</v>
      </c>
      <c r="C2677" s="7" t="s">
        <v>2725</v>
      </c>
    </row>
    <row r="2678" ht="15" spans="1:3">
      <c r="A2678" s="7" t="s">
        <v>15</v>
      </c>
      <c r="B2678" s="7">
        <f>VLOOKUP(A2678,'Dec&amp;Jan Posts'!$A$2:$B$75,2,FALSE)</f>
        <v>0</v>
      </c>
      <c r="C2678" s="7" t="s">
        <v>2726</v>
      </c>
    </row>
    <row r="2679" ht="15" spans="1:3">
      <c r="A2679" s="7" t="s">
        <v>2702</v>
      </c>
      <c r="B2679" s="7" t="e">
        <f>VLOOKUP(A2679,'Dec&amp;Jan Posts'!$A$2:$B$75,2,FALSE)</f>
        <v>#N/A</v>
      </c>
      <c r="C2679" s="7" t="s">
        <v>2727</v>
      </c>
    </row>
    <row r="2680" ht="15" spans="1:3">
      <c r="A2680" s="7" t="s">
        <v>2702</v>
      </c>
      <c r="B2680" s="7" t="e">
        <f>VLOOKUP(A2680,'Dec&amp;Jan Posts'!$A$2:$B$75,2,FALSE)</f>
        <v>#N/A</v>
      </c>
      <c r="C2680" s="7" t="s">
        <v>2728</v>
      </c>
    </row>
    <row r="2681" ht="15" spans="1:3">
      <c r="A2681" s="7" t="s">
        <v>15</v>
      </c>
      <c r="B2681" s="7">
        <f>VLOOKUP(A2681,'Dec&amp;Jan Posts'!$A$2:$B$75,2,FALSE)</f>
        <v>0</v>
      </c>
      <c r="C2681" s="7" t="s">
        <v>2729</v>
      </c>
    </row>
    <row r="2682" ht="15" spans="1:3">
      <c r="A2682" s="7" t="s">
        <v>15</v>
      </c>
      <c r="B2682" s="7">
        <f>VLOOKUP(A2682,'Dec&amp;Jan Posts'!$A$2:$B$75,2,FALSE)</f>
        <v>0</v>
      </c>
      <c r="C2682" s="7" t="s">
        <v>2730</v>
      </c>
    </row>
    <row r="2683" ht="15" spans="1:3">
      <c r="A2683" s="7" t="s">
        <v>17</v>
      </c>
      <c r="B2683" s="7">
        <f>VLOOKUP(A2683,'Dec&amp;Jan Posts'!$A$2:$B$75,2,FALSE)</f>
        <v>0</v>
      </c>
      <c r="C2683" s="7" t="s">
        <v>2731</v>
      </c>
    </row>
    <row r="2684" ht="15" spans="1:3">
      <c r="A2684" s="7" t="s">
        <v>2702</v>
      </c>
      <c r="B2684" s="7" t="e">
        <f>VLOOKUP(A2684,'Dec&amp;Jan Posts'!$A$2:$B$75,2,FALSE)</f>
        <v>#N/A</v>
      </c>
      <c r="C2684" s="7" t="s">
        <v>2732</v>
      </c>
    </row>
    <row r="2685" ht="15" spans="1:3">
      <c r="A2685" s="7" t="s">
        <v>15</v>
      </c>
      <c r="B2685" s="7">
        <f>VLOOKUP(A2685,'Dec&amp;Jan Posts'!$A$2:$B$75,2,FALSE)</f>
        <v>0</v>
      </c>
      <c r="C2685" s="7" t="s">
        <v>2733</v>
      </c>
    </row>
    <row r="2686" ht="15" spans="1:3">
      <c r="A2686" s="7" t="s">
        <v>2702</v>
      </c>
      <c r="B2686" s="7" t="e">
        <f>VLOOKUP(A2686,'Dec&amp;Jan Posts'!$A$2:$B$75,2,FALSE)</f>
        <v>#N/A</v>
      </c>
      <c r="C2686" s="7" t="s">
        <v>2734</v>
      </c>
    </row>
    <row r="2687" ht="15" spans="1:3">
      <c r="A2687" s="7" t="s">
        <v>15</v>
      </c>
      <c r="B2687" s="7">
        <f>VLOOKUP(A2687,'Dec&amp;Jan Posts'!$A$2:$B$75,2,FALSE)</f>
        <v>0</v>
      </c>
      <c r="C2687" s="7" t="s">
        <v>2735</v>
      </c>
    </row>
    <row r="2688" ht="15" spans="1:3">
      <c r="A2688" s="7" t="s">
        <v>2702</v>
      </c>
      <c r="B2688" s="7" t="e">
        <f>VLOOKUP(A2688,'Dec&amp;Jan Posts'!$A$2:$B$75,2,FALSE)</f>
        <v>#N/A</v>
      </c>
      <c r="C2688" s="7" t="s">
        <v>2736</v>
      </c>
    </row>
    <row r="2689" ht="15" spans="1:3">
      <c r="A2689" s="7" t="s">
        <v>17</v>
      </c>
      <c r="B2689" s="7">
        <f>VLOOKUP(A2689,'Dec&amp;Jan Posts'!$A$2:$B$75,2,FALSE)</f>
        <v>0</v>
      </c>
      <c r="C2689" s="7" t="s">
        <v>2737</v>
      </c>
    </row>
    <row r="2690" ht="15" spans="1:3">
      <c r="A2690" s="7" t="s">
        <v>17</v>
      </c>
      <c r="B2690" s="7">
        <f>VLOOKUP(A2690,'Dec&amp;Jan Posts'!$A$2:$B$75,2,FALSE)</f>
        <v>0</v>
      </c>
      <c r="C2690" s="7" t="s">
        <v>2738</v>
      </c>
    </row>
    <row r="2691" ht="15" spans="1:3">
      <c r="A2691" s="7" t="s">
        <v>15</v>
      </c>
      <c r="B2691" s="7">
        <f>VLOOKUP(A2691,'Dec&amp;Jan Posts'!$A$2:$B$75,2,FALSE)</f>
        <v>0</v>
      </c>
      <c r="C2691" s="7" t="s">
        <v>2739</v>
      </c>
    </row>
    <row r="2692" ht="15" spans="1:3">
      <c r="A2692" s="7" t="s">
        <v>2702</v>
      </c>
      <c r="B2692" s="7" t="e">
        <f>VLOOKUP(A2692,'Dec&amp;Jan Posts'!$A$2:$B$75,2,FALSE)</f>
        <v>#N/A</v>
      </c>
      <c r="C2692" s="7" t="s">
        <v>2740</v>
      </c>
    </row>
    <row r="2693" ht="15" spans="1:3">
      <c r="A2693" s="7" t="s">
        <v>2702</v>
      </c>
      <c r="B2693" s="7" t="e">
        <f>VLOOKUP(A2693,'Dec&amp;Jan Posts'!$A$2:$B$75,2,FALSE)</f>
        <v>#N/A</v>
      </c>
      <c r="C2693" s="7" t="s">
        <v>2741</v>
      </c>
    </row>
    <row r="2694" ht="15" spans="1:3">
      <c r="A2694" s="7" t="s">
        <v>15</v>
      </c>
      <c r="B2694" s="7">
        <f>VLOOKUP(A2694,'Dec&amp;Jan Posts'!$A$2:$B$75,2,FALSE)</f>
        <v>0</v>
      </c>
      <c r="C2694" s="7" t="s">
        <v>2742</v>
      </c>
    </row>
    <row r="2695" ht="15" spans="1:3">
      <c r="A2695" s="7" t="s">
        <v>2702</v>
      </c>
      <c r="B2695" s="7" t="e">
        <f>VLOOKUP(A2695,'Dec&amp;Jan Posts'!$A$2:$B$75,2,FALSE)</f>
        <v>#N/A</v>
      </c>
      <c r="C2695" s="7" t="s">
        <v>2743</v>
      </c>
    </row>
    <row r="2696" ht="15" spans="1:3">
      <c r="A2696" s="7" t="s">
        <v>15</v>
      </c>
      <c r="B2696" s="7">
        <f>VLOOKUP(A2696,'Dec&amp;Jan Posts'!$A$2:$B$75,2,FALSE)</f>
        <v>0</v>
      </c>
      <c r="C2696" s="7" t="s">
        <v>2744</v>
      </c>
    </row>
    <row r="2697" ht="15" spans="1:3">
      <c r="A2697" s="7" t="s">
        <v>15</v>
      </c>
      <c r="B2697" s="7">
        <f>VLOOKUP(A2697,'Dec&amp;Jan Posts'!$A$2:$B$75,2,FALSE)</f>
        <v>0</v>
      </c>
      <c r="C2697" s="7" t="s">
        <v>2745</v>
      </c>
    </row>
    <row r="2698" ht="15" spans="1:3">
      <c r="A2698" s="7" t="s">
        <v>14</v>
      </c>
      <c r="B2698" s="7">
        <f>VLOOKUP(A2698,'Dec&amp;Jan Posts'!$A$2:$B$75,2,FALSE)</f>
        <v>0</v>
      </c>
      <c r="C2698" s="7" t="s">
        <v>2746</v>
      </c>
    </row>
    <row r="2699" ht="15" spans="1:3">
      <c r="A2699" s="7" t="s">
        <v>15</v>
      </c>
      <c r="B2699" s="7">
        <f>VLOOKUP(A2699,'Dec&amp;Jan Posts'!$A$2:$B$75,2,FALSE)</f>
        <v>0</v>
      </c>
      <c r="C2699" s="7" t="s">
        <v>2747</v>
      </c>
    </row>
    <row r="2700" ht="15" spans="1:3">
      <c r="A2700" s="7" t="s">
        <v>2702</v>
      </c>
      <c r="B2700" s="7" t="e">
        <f>VLOOKUP(A2700,'Dec&amp;Jan Posts'!$A$2:$B$75,2,FALSE)</f>
        <v>#N/A</v>
      </c>
      <c r="C2700" s="7" t="s">
        <v>2748</v>
      </c>
    </row>
    <row r="2701" ht="15" spans="1:3">
      <c r="A2701" s="7" t="s">
        <v>15</v>
      </c>
      <c r="B2701" s="7">
        <f>VLOOKUP(A2701,'Dec&amp;Jan Posts'!$A$2:$B$75,2,FALSE)</f>
        <v>0</v>
      </c>
      <c r="C2701" s="7" t="s">
        <v>2749</v>
      </c>
    </row>
    <row r="2702" ht="15" spans="1:3">
      <c r="A2702" s="7" t="s">
        <v>2702</v>
      </c>
      <c r="B2702" s="7" t="e">
        <f>VLOOKUP(A2702,'Dec&amp;Jan Posts'!$A$2:$B$75,2,FALSE)</f>
        <v>#N/A</v>
      </c>
      <c r="C2702" s="7" t="s">
        <v>2750</v>
      </c>
    </row>
    <row r="2703" ht="15" spans="1:3">
      <c r="A2703" s="7" t="s">
        <v>2702</v>
      </c>
      <c r="B2703" s="7" t="e">
        <f>VLOOKUP(A2703,'Dec&amp;Jan Posts'!$A$2:$B$75,2,FALSE)</f>
        <v>#N/A</v>
      </c>
      <c r="C2703" s="7" t="s">
        <v>2751</v>
      </c>
    </row>
    <row r="2704" ht="15" spans="1:3">
      <c r="A2704" s="7" t="s">
        <v>19</v>
      </c>
      <c r="B2704" s="7">
        <f>VLOOKUP(A2704,'Dec&amp;Jan Posts'!$A$2:$B$75,2,FALSE)</f>
        <v>1</v>
      </c>
      <c r="C2704" s="7" t="s">
        <v>2752</v>
      </c>
    </row>
    <row r="2705" ht="15" spans="1:3">
      <c r="A2705" s="7" t="s">
        <v>19</v>
      </c>
      <c r="B2705" s="7">
        <f>VLOOKUP(A2705,'Dec&amp;Jan Posts'!$A$2:$B$75,2,FALSE)</f>
        <v>1</v>
      </c>
      <c r="C2705" s="7" t="s">
        <v>2753</v>
      </c>
    </row>
    <row r="2706" ht="15" spans="1:3">
      <c r="A2706" s="7" t="s">
        <v>15</v>
      </c>
      <c r="B2706" s="7">
        <f>VLOOKUP(A2706,'Dec&amp;Jan Posts'!$A$2:$B$75,2,FALSE)</f>
        <v>0</v>
      </c>
      <c r="C2706" s="7" t="s">
        <v>2754</v>
      </c>
    </row>
    <row r="2707" ht="15" spans="1:3">
      <c r="A2707" s="7" t="s">
        <v>19</v>
      </c>
      <c r="B2707" s="7">
        <f>VLOOKUP(A2707,'Dec&amp;Jan Posts'!$A$2:$B$75,2,FALSE)</f>
        <v>1</v>
      </c>
      <c r="C2707" s="7" t="s">
        <v>2755</v>
      </c>
    </row>
    <row r="2708" ht="15" spans="1:3">
      <c r="A2708" s="7" t="s">
        <v>2702</v>
      </c>
      <c r="B2708" s="7" t="e">
        <f>VLOOKUP(A2708,'Dec&amp;Jan Posts'!$A$2:$B$75,2,FALSE)</f>
        <v>#N/A</v>
      </c>
      <c r="C2708" s="7" t="s">
        <v>2756</v>
      </c>
    </row>
    <row r="2709" ht="15" spans="1:3">
      <c r="A2709" s="7" t="s">
        <v>15</v>
      </c>
      <c r="B2709" s="7">
        <f>VLOOKUP(A2709,'Dec&amp;Jan Posts'!$A$2:$B$75,2,FALSE)</f>
        <v>0</v>
      </c>
      <c r="C2709" s="7" t="s">
        <v>2757</v>
      </c>
    </row>
    <row r="2710" ht="15" spans="1:3">
      <c r="A2710" s="7" t="s">
        <v>2702</v>
      </c>
      <c r="B2710" s="7" t="e">
        <f>VLOOKUP(A2710,'Dec&amp;Jan Posts'!$A$2:$B$75,2,FALSE)</f>
        <v>#N/A</v>
      </c>
      <c r="C2710" s="7" t="s">
        <v>2758</v>
      </c>
    </row>
    <row r="2711" ht="15" spans="1:3">
      <c r="A2711" s="7" t="s">
        <v>2702</v>
      </c>
      <c r="B2711" s="7" t="e">
        <f>VLOOKUP(A2711,'Dec&amp;Jan Posts'!$A$2:$B$75,2,FALSE)</f>
        <v>#N/A</v>
      </c>
      <c r="C2711" s="7" t="s">
        <v>2759</v>
      </c>
    </row>
    <row r="2712" ht="15" spans="1:3">
      <c r="A2712" s="7" t="s">
        <v>15</v>
      </c>
      <c r="B2712" s="7">
        <f>VLOOKUP(A2712,'Dec&amp;Jan Posts'!$A$2:$B$75,2,FALSE)</f>
        <v>0</v>
      </c>
      <c r="C2712" s="7" t="s">
        <v>2760</v>
      </c>
    </row>
    <row r="2713" ht="15" spans="1:3">
      <c r="A2713" s="7" t="s">
        <v>2702</v>
      </c>
      <c r="B2713" s="7" t="e">
        <f>VLOOKUP(A2713,'Dec&amp;Jan Posts'!$A$2:$B$75,2,FALSE)</f>
        <v>#N/A</v>
      </c>
      <c r="C2713" s="7" t="s">
        <v>2761</v>
      </c>
    </row>
    <row r="2714" ht="15" spans="1:3">
      <c r="A2714" s="7" t="s">
        <v>15</v>
      </c>
      <c r="B2714" s="7">
        <f>VLOOKUP(A2714,'Dec&amp;Jan Posts'!$A$2:$B$75,2,FALSE)</f>
        <v>0</v>
      </c>
      <c r="C2714" s="7" t="s">
        <v>2762</v>
      </c>
    </row>
    <row r="2715" ht="15" spans="1:3">
      <c r="A2715" s="7" t="s">
        <v>17</v>
      </c>
      <c r="B2715" s="7">
        <f>VLOOKUP(A2715,'Dec&amp;Jan Posts'!$A$2:$B$75,2,FALSE)</f>
        <v>0</v>
      </c>
      <c r="C2715" s="7" t="s">
        <v>2763</v>
      </c>
    </row>
    <row r="2716" ht="15" spans="1:3">
      <c r="A2716" s="7" t="s">
        <v>15</v>
      </c>
      <c r="B2716" s="7">
        <f>VLOOKUP(A2716,'Dec&amp;Jan Posts'!$A$2:$B$75,2,FALSE)</f>
        <v>0</v>
      </c>
      <c r="C2716" s="7" t="s">
        <v>2764</v>
      </c>
    </row>
    <row r="2717" ht="15" spans="1:3">
      <c r="A2717" s="7" t="s">
        <v>15</v>
      </c>
      <c r="B2717" s="7">
        <f>VLOOKUP(A2717,'Dec&amp;Jan Posts'!$A$2:$B$75,2,FALSE)</f>
        <v>0</v>
      </c>
      <c r="C2717" s="7" t="s">
        <v>2765</v>
      </c>
    </row>
    <row r="2718" ht="15" spans="1:3">
      <c r="A2718" s="7" t="s">
        <v>2702</v>
      </c>
      <c r="B2718" s="7" t="e">
        <f>VLOOKUP(A2718,'Dec&amp;Jan Posts'!$A$2:$B$75,2,FALSE)</f>
        <v>#N/A</v>
      </c>
      <c r="C2718" s="7" t="s">
        <v>2766</v>
      </c>
    </row>
    <row r="2719" ht="15" spans="1:3">
      <c r="A2719" s="7" t="s">
        <v>2702</v>
      </c>
      <c r="B2719" s="7" t="e">
        <f>VLOOKUP(A2719,'Dec&amp;Jan Posts'!$A$2:$B$75,2,FALSE)</f>
        <v>#N/A</v>
      </c>
      <c r="C2719" s="7" t="s">
        <v>2767</v>
      </c>
    </row>
    <row r="2720" ht="15" spans="1:3">
      <c r="A2720" s="7" t="s">
        <v>2482</v>
      </c>
      <c r="B2720" s="7" t="e">
        <f>VLOOKUP(A2720,'Dec&amp;Jan Posts'!$A$2:$B$75,2,FALSE)</f>
        <v>#N/A</v>
      </c>
      <c r="C2720" s="7" t="s">
        <v>2768</v>
      </c>
    </row>
    <row r="2721" ht="15" spans="1:3">
      <c r="A2721" s="7" t="s">
        <v>17</v>
      </c>
      <c r="B2721" s="7">
        <f>VLOOKUP(A2721,'Dec&amp;Jan Posts'!$A$2:$B$75,2,FALSE)</f>
        <v>0</v>
      </c>
      <c r="C2721" s="7" t="s">
        <v>2769</v>
      </c>
    </row>
    <row r="2722" ht="15" spans="1:3">
      <c r="A2722" s="7" t="s">
        <v>20</v>
      </c>
      <c r="B2722" s="7">
        <f>VLOOKUP(A2722,'Dec&amp;Jan Posts'!$A$2:$B$75,2,FALSE)</f>
        <v>0</v>
      </c>
      <c r="C2722" s="7" t="s">
        <v>2770</v>
      </c>
    </row>
    <row r="2723" ht="15" spans="1:3">
      <c r="A2723" s="7" t="s">
        <v>2702</v>
      </c>
      <c r="B2723" s="7" t="e">
        <f>VLOOKUP(A2723,'Dec&amp;Jan Posts'!$A$2:$B$75,2,FALSE)</f>
        <v>#N/A</v>
      </c>
      <c r="C2723" s="7" t="s">
        <v>2771</v>
      </c>
    </row>
    <row r="2724" ht="15" spans="1:3">
      <c r="A2724" s="7" t="s">
        <v>20</v>
      </c>
      <c r="B2724" s="7">
        <f>VLOOKUP(A2724,'Dec&amp;Jan Posts'!$A$2:$B$75,2,FALSE)</f>
        <v>0</v>
      </c>
      <c r="C2724" s="7" t="s">
        <v>2772</v>
      </c>
    </row>
    <row r="2725" ht="15" spans="1:3">
      <c r="A2725" s="7" t="s">
        <v>20</v>
      </c>
      <c r="B2725" s="7">
        <f>VLOOKUP(A2725,'Dec&amp;Jan Posts'!$A$2:$B$75,2,FALSE)</f>
        <v>0</v>
      </c>
      <c r="C2725" s="7" t="s">
        <v>2773</v>
      </c>
    </row>
    <row r="2726" ht="15" spans="1:3">
      <c r="A2726" s="7" t="s">
        <v>20</v>
      </c>
      <c r="B2726" s="7">
        <f>VLOOKUP(A2726,'Dec&amp;Jan Posts'!$A$2:$B$75,2,FALSE)</f>
        <v>0</v>
      </c>
      <c r="C2726" s="7" t="s">
        <v>2774</v>
      </c>
    </row>
    <row r="2727" ht="15" spans="1:3">
      <c r="A2727" s="7" t="s">
        <v>20</v>
      </c>
      <c r="B2727" s="7">
        <f>VLOOKUP(A2727,'Dec&amp;Jan Posts'!$A$2:$B$75,2,FALSE)</f>
        <v>0</v>
      </c>
      <c r="C2727" s="7" t="s">
        <v>2775</v>
      </c>
    </row>
    <row r="2728" ht="15" spans="1:3">
      <c r="A2728" s="7" t="s">
        <v>20</v>
      </c>
      <c r="B2728" s="7">
        <f>VLOOKUP(A2728,'Dec&amp;Jan Posts'!$A$2:$B$75,2,FALSE)</f>
        <v>0</v>
      </c>
      <c r="C2728" s="7" t="s">
        <v>2776</v>
      </c>
    </row>
    <row r="2729" ht="15" spans="1:3">
      <c r="A2729" s="7" t="s">
        <v>20</v>
      </c>
      <c r="B2729" s="7">
        <f>VLOOKUP(A2729,'Dec&amp;Jan Posts'!$A$2:$B$75,2,FALSE)</f>
        <v>0</v>
      </c>
      <c r="C2729" s="7" t="s">
        <v>2777</v>
      </c>
    </row>
    <row r="2730" ht="15" spans="1:3">
      <c r="A2730" s="7" t="s">
        <v>20</v>
      </c>
      <c r="B2730" s="7">
        <f>VLOOKUP(A2730,'Dec&amp;Jan Posts'!$A$2:$B$75,2,FALSE)</f>
        <v>0</v>
      </c>
      <c r="C2730" s="7" t="s">
        <v>2778</v>
      </c>
    </row>
    <row r="2731" ht="15" spans="1:3">
      <c r="A2731" s="7" t="s">
        <v>21</v>
      </c>
      <c r="B2731" s="7">
        <f>VLOOKUP(A2731,'Dec&amp;Jan Posts'!$A$2:$B$75,2,FALSE)</f>
        <v>0</v>
      </c>
      <c r="C2731" s="7" t="s">
        <v>2779</v>
      </c>
    </row>
    <row r="2732" ht="15" spans="1:3">
      <c r="A2732" s="7" t="s">
        <v>21</v>
      </c>
      <c r="B2732" s="7">
        <f>VLOOKUP(A2732,'Dec&amp;Jan Posts'!$A$2:$B$75,2,FALSE)</f>
        <v>0</v>
      </c>
      <c r="C2732" s="7" t="s">
        <v>2780</v>
      </c>
    </row>
    <row r="2733" ht="15" spans="1:3">
      <c r="A2733" s="7" t="s">
        <v>21</v>
      </c>
      <c r="B2733" s="7">
        <f>VLOOKUP(A2733,'Dec&amp;Jan Posts'!$A$2:$B$75,2,FALSE)</f>
        <v>0</v>
      </c>
      <c r="C2733" s="7" t="s">
        <v>2781</v>
      </c>
    </row>
    <row r="2734" ht="15" spans="1:3">
      <c r="A2734" s="7" t="s">
        <v>17</v>
      </c>
      <c r="B2734" s="7">
        <f>VLOOKUP(A2734,'Dec&amp;Jan Posts'!$A$2:$B$75,2,FALSE)</f>
        <v>0</v>
      </c>
      <c r="C2734" s="7" t="s">
        <v>2782</v>
      </c>
    </row>
    <row r="2735" ht="15" spans="1:3">
      <c r="A2735" s="7" t="s">
        <v>21</v>
      </c>
      <c r="B2735" s="7">
        <f>VLOOKUP(A2735,'Dec&amp;Jan Posts'!$A$2:$B$75,2,FALSE)</f>
        <v>0</v>
      </c>
      <c r="C2735" s="7" t="s">
        <v>2783</v>
      </c>
    </row>
    <row r="2736" ht="15" spans="1:3">
      <c r="A2736" s="7" t="s">
        <v>20</v>
      </c>
      <c r="B2736" s="7">
        <f>VLOOKUP(A2736,'Dec&amp;Jan Posts'!$A$2:$B$75,2,FALSE)</f>
        <v>0</v>
      </c>
      <c r="C2736" s="7" t="s">
        <v>2784</v>
      </c>
    </row>
    <row r="2737" ht="15" spans="1:3">
      <c r="A2737" s="7" t="s">
        <v>21</v>
      </c>
      <c r="B2737" s="7">
        <f>VLOOKUP(A2737,'Dec&amp;Jan Posts'!$A$2:$B$75,2,FALSE)</f>
        <v>0</v>
      </c>
      <c r="C2737" s="7"/>
    </row>
    <row r="2738" ht="15" spans="1:3">
      <c r="A2738" s="7" t="s">
        <v>21</v>
      </c>
      <c r="B2738" s="7">
        <f>VLOOKUP(A2738,'Dec&amp;Jan Posts'!$A$2:$B$75,2,FALSE)</f>
        <v>0</v>
      </c>
      <c r="C2738" s="7" t="s">
        <v>2785</v>
      </c>
    </row>
    <row r="2739" ht="15" spans="1:3">
      <c r="A2739" s="7" t="s">
        <v>21</v>
      </c>
      <c r="B2739" s="7">
        <f>VLOOKUP(A2739,'Dec&amp;Jan Posts'!$A$2:$B$75,2,FALSE)</f>
        <v>0</v>
      </c>
      <c r="C2739" s="7" t="s">
        <v>2786</v>
      </c>
    </row>
    <row r="2740" ht="15" spans="1:3">
      <c r="A2740" s="7" t="s">
        <v>21</v>
      </c>
      <c r="B2740" s="7">
        <f>VLOOKUP(A2740,'Dec&amp;Jan Posts'!$A$2:$B$75,2,FALSE)</f>
        <v>0</v>
      </c>
      <c r="C2740" s="7" t="s">
        <v>2787</v>
      </c>
    </row>
    <row r="2741" ht="15" spans="1:3">
      <c r="A2741" s="7" t="s">
        <v>21</v>
      </c>
      <c r="B2741" s="7">
        <f>VLOOKUP(A2741,'Dec&amp;Jan Posts'!$A$2:$B$75,2,FALSE)</f>
        <v>0</v>
      </c>
      <c r="C2741" s="7" t="s">
        <v>2788</v>
      </c>
    </row>
    <row r="2742" ht="15" spans="1:3">
      <c r="A2742" s="7" t="s">
        <v>21</v>
      </c>
      <c r="B2742" s="7">
        <f>VLOOKUP(A2742,'Dec&amp;Jan Posts'!$A$2:$B$75,2,FALSE)</f>
        <v>0</v>
      </c>
      <c r="C2742" s="7" t="s">
        <v>2789</v>
      </c>
    </row>
    <row r="2743" ht="15" spans="1:3">
      <c r="A2743" s="7" t="s">
        <v>21</v>
      </c>
      <c r="B2743" s="7">
        <f>VLOOKUP(A2743,'Dec&amp;Jan Posts'!$A$2:$B$75,2,FALSE)</f>
        <v>0</v>
      </c>
      <c r="C2743" s="7" t="s">
        <v>2790</v>
      </c>
    </row>
    <row r="2744" ht="15" spans="1:3">
      <c r="A2744" s="7" t="s">
        <v>15</v>
      </c>
      <c r="B2744" s="7">
        <f>VLOOKUP(A2744,'Dec&amp;Jan Posts'!$A$2:$B$75,2,FALSE)</f>
        <v>0</v>
      </c>
      <c r="C2744" s="7" t="s">
        <v>2791</v>
      </c>
    </row>
    <row r="2745" ht="15" spans="1:3">
      <c r="A2745" s="7" t="s">
        <v>21</v>
      </c>
      <c r="B2745" s="7">
        <f>VLOOKUP(A2745,'Dec&amp;Jan Posts'!$A$2:$B$75,2,FALSE)</f>
        <v>0</v>
      </c>
      <c r="C2745" s="7" t="s">
        <v>2792</v>
      </c>
    </row>
    <row r="2746" ht="15" spans="1:3">
      <c r="A2746" s="7" t="s">
        <v>21</v>
      </c>
      <c r="B2746" s="7">
        <f>VLOOKUP(A2746,'Dec&amp;Jan Posts'!$A$2:$B$75,2,FALSE)</f>
        <v>0</v>
      </c>
      <c r="C2746" s="7" t="s">
        <v>2793</v>
      </c>
    </row>
    <row r="2747" ht="15" spans="1:3">
      <c r="A2747" s="7" t="s">
        <v>20</v>
      </c>
      <c r="B2747" s="7">
        <f>VLOOKUP(A2747,'Dec&amp;Jan Posts'!$A$2:$B$75,2,FALSE)</f>
        <v>0</v>
      </c>
      <c r="C2747" s="7" t="s">
        <v>2794</v>
      </c>
    </row>
    <row r="2748" ht="15" spans="1:3">
      <c r="A2748" s="7" t="s">
        <v>21</v>
      </c>
      <c r="B2748" s="7">
        <f>VLOOKUP(A2748,'Dec&amp;Jan Posts'!$A$2:$B$75,2,FALSE)</f>
        <v>0</v>
      </c>
      <c r="C2748" s="7" t="s">
        <v>2795</v>
      </c>
    </row>
    <row r="2749" ht="15" spans="1:3">
      <c r="A2749" s="7" t="s">
        <v>21</v>
      </c>
      <c r="B2749" s="7">
        <f>VLOOKUP(A2749,'Dec&amp;Jan Posts'!$A$2:$B$75,2,FALSE)</f>
        <v>0</v>
      </c>
      <c r="C2749" s="7" t="s">
        <v>2796</v>
      </c>
    </row>
    <row r="2750" ht="15" spans="1:3">
      <c r="A2750" s="7" t="s">
        <v>21</v>
      </c>
      <c r="B2750" s="7">
        <f>VLOOKUP(A2750,'Dec&amp;Jan Posts'!$A$2:$B$75,2,FALSE)</f>
        <v>0</v>
      </c>
      <c r="C2750" s="7" t="s">
        <v>2797</v>
      </c>
    </row>
    <row r="2751" ht="15" spans="1:3">
      <c r="A2751" s="7" t="s">
        <v>20</v>
      </c>
      <c r="B2751" s="7">
        <f>VLOOKUP(A2751,'Dec&amp;Jan Posts'!$A$2:$B$75,2,FALSE)</f>
        <v>0</v>
      </c>
      <c r="C2751" s="7" t="s">
        <v>2798</v>
      </c>
    </row>
    <row r="2752" ht="15" spans="1:3">
      <c r="A2752" s="7" t="s">
        <v>21</v>
      </c>
      <c r="B2752" s="7">
        <f>VLOOKUP(A2752,'Dec&amp;Jan Posts'!$A$2:$B$75,2,FALSE)</f>
        <v>0</v>
      </c>
      <c r="C2752" s="7" t="s">
        <v>2799</v>
      </c>
    </row>
    <row r="2753" ht="15" spans="1:3">
      <c r="A2753" s="7" t="s">
        <v>2702</v>
      </c>
      <c r="B2753" s="7" t="e">
        <f>VLOOKUP(A2753,'Dec&amp;Jan Posts'!$A$2:$B$75,2,FALSE)</f>
        <v>#N/A</v>
      </c>
      <c r="C2753" s="7" t="s">
        <v>2800</v>
      </c>
    </row>
    <row r="2754" ht="15" spans="1:3">
      <c r="A2754" s="7" t="s">
        <v>21</v>
      </c>
      <c r="B2754" s="7">
        <f>VLOOKUP(A2754,'Dec&amp;Jan Posts'!$A$2:$B$75,2,FALSE)</f>
        <v>0</v>
      </c>
      <c r="C2754" s="7" t="s">
        <v>2801</v>
      </c>
    </row>
    <row r="2755" ht="15" spans="1:3">
      <c r="A2755" s="7" t="s">
        <v>21</v>
      </c>
      <c r="B2755" s="7">
        <f>VLOOKUP(A2755,'Dec&amp;Jan Posts'!$A$2:$B$75,2,FALSE)</f>
        <v>0</v>
      </c>
      <c r="C2755" s="7" t="s">
        <v>2802</v>
      </c>
    </row>
    <row r="2756" ht="15" spans="1:3">
      <c r="A2756" s="7" t="s">
        <v>20</v>
      </c>
      <c r="B2756" s="7">
        <f>VLOOKUP(A2756,'Dec&amp;Jan Posts'!$A$2:$B$75,2,FALSE)</f>
        <v>0</v>
      </c>
      <c r="C2756" s="7" t="s">
        <v>2803</v>
      </c>
    </row>
    <row r="2757" ht="15" spans="1:3">
      <c r="A2757" s="7" t="s">
        <v>21</v>
      </c>
      <c r="B2757" s="7">
        <f>VLOOKUP(A2757,'Dec&amp;Jan Posts'!$A$2:$B$75,2,FALSE)</f>
        <v>0</v>
      </c>
      <c r="C2757" s="7" t="s">
        <v>2804</v>
      </c>
    </row>
    <row r="2758" ht="15" spans="1:3">
      <c r="A2758" s="7" t="s">
        <v>21</v>
      </c>
      <c r="B2758" s="7">
        <f>VLOOKUP(A2758,'Dec&amp;Jan Posts'!$A$2:$B$75,2,FALSE)</f>
        <v>0</v>
      </c>
      <c r="C2758" s="7" t="s">
        <v>2805</v>
      </c>
    </row>
    <row r="2759" ht="15" spans="1:3">
      <c r="A2759" s="7" t="s">
        <v>21</v>
      </c>
      <c r="B2759" s="7">
        <f>VLOOKUP(A2759,'Dec&amp;Jan Posts'!$A$2:$B$75,2,FALSE)</f>
        <v>0</v>
      </c>
      <c r="C2759" s="7" t="s">
        <v>2806</v>
      </c>
    </row>
    <row r="2760" ht="15" spans="1:3">
      <c r="A2760" s="7" t="s">
        <v>21</v>
      </c>
      <c r="B2760" s="7">
        <f>VLOOKUP(A2760,'Dec&amp;Jan Posts'!$A$2:$B$75,2,FALSE)</f>
        <v>0</v>
      </c>
      <c r="C2760" s="7" t="s">
        <v>2807</v>
      </c>
    </row>
    <row r="2761" ht="15" spans="1:3">
      <c r="A2761" s="7" t="s">
        <v>20</v>
      </c>
      <c r="B2761" s="7">
        <f>VLOOKUP(A2761,'Dec&amp;Jan Posts'!$A$2:$B$75,2,FALSE)</f>
        <v>0</v>
      </c>
      <c r="C2761" s="7" t="s">
        <v>2808</v>
      </c>
    </row>
    <row r="2762" ht="15" spans="1:3">
      <c r="A2762" s="7" t="s">
        <v>21</v>
      </c>
      <c r="B2762" s="7">
        <f>VLOOKUP(A2762,'Dec&amp;Jan Posts'!$A$2:$B$75,2,FALSE)</f>
        <v>0</v>
      </c>
      <c r="C2762" s="7" t="s">
        <v>2809</v>
      </c>
    </row>
    <row r="2763" ht="15" spans="1:3">
      <c r="A2763" s="7" t="s">
        <v>21</v>
      </c>
      <c r="B2763" s="7">
        <f>VLOOKUP(A2763,'Dec&amp;Jan Posts'!$A$2:$B$75,2,FALSE)</f>
        <v>0</v>
      </c>
      <c r="C2763" s="7" t="s">
        <v>2810</v>
      </c>
    </row>
    <row r="2764" ht="15" spans="1:3">
      <c r="A2764" s="7" t="s">
        <v>21</v>
      </c>
      <c r="B2764" s="7">
        <f>VLOOKUP(A2764,'Dec&amp;Jan Posts'!$A$2:$B$75,2,FALSE)</f>
        <v>0</v>
      </c>
      <c r="C2764" s="7" t="s">
        <v>2811</v>
      </c>
    </row>
    <row r="2765" ht="15" spans="1:3">
      <c r="A2765" s="7" t="s">
        <v>20</v>
      </c>
      <c r="B2765" s="7">
        <f>VLOOKUP(A2765,'Dec&amp;Jan Posts'!$A$2:$B$75,2,FALSE)</f>
        <v>0</v>
      </c>
      <c r="C2765" s="7" t="s">
        <v>2812</v>
      </c>
    </row>
    <row r="2766" ht="15" spans="1:3">
      <c r="A2766" s="7" t="s">
        <v>21</v>
      </c>
      <c r="B2766" s="7">
        <f>VLOOKUP(A2766,'Dec&amp;Jan Posts'!$A$2:$B$75,2,FALSE)</f>
        <v>0</v>
      </c>
      <c r="C2766" s="7" t="s">
        <v>2813</v>
      </c>
    </row>
    <row r="2767" ht="15" spans="1:3">
      <c r="A2767" s="7" t="s">
        <v>21</v>
      </c>
      <c r="B2767" s="7">
        <f>VLOOKUP(A2767,'Dec&amp;Jan Posts'!$A$2:$B$75,2,FALSE)</f>
        <v>0</v>
      </c>
      <c r="C2767" s="7" t="s">
        <v>2814</v>
      </c>
    </row>
    <row r="2768" ht="15" spans="1:3">
      <c r="A2768" s="7" t="s">
        <v>21</v>
      </c>
      <c r="B2768" s="7">
        <f>VLOOKUP(A2768,'Dec&amp;Jan Posts'!$A$2:$B$75,2,FALSE)</f>
        <v>0</v>
      </c>
      <c r="C2768" s="7" t="s">
        <v>2815</v>
      </c>
    </row>
    <row r="2769" ht="15" spans="1:3">
      <c r="A2769" s="7" t="s">
        <v>21</v>
      </c>
      <c r="B2769" s="7">
        <f>VLOOKUP(A2769,'Dec&amp;Jan Posts'!$A$2:$B$75,2,FALSE)</f>
        <v>0</v>
      </c>
      <c r="C2769" s="7" t="s">
        <v>2816</v>
      </c>
    </row>
    <row r="2770" ht="15" spans="1:3">
      <c r="A2770" s="7" t="s">
        <v>20</v>
      </c>
      <c r="B2770" s="7">
        <f>VLOOKUP(A2770,'Dec&amp;Jan Posts'!$A$2:$B$75,2,FALSE)</f>
        <v>0</v>
      </c>
      <c r="C2770" s="7" t="s">
        <v>2817</v>
      </c>
    </row>
    <row r="2771" ht="15" spans="1:3">
      <c r="A2771" s="7" t="s">
        <v>15</v>
      </c>
      <c r="B2771" s="7">
        <f>VLOOKUP(A2771,'Dec&amp;Jan Posts'!$A$2:$B$75,2,FALSE)</f>
        <v>0</v>
      </c>
      <c r="C2771" s="7" t="s">
        <v>2818</v>
      </c>
    </row>
    <row r="2772" ht="15" spans="1:3">
      <c r="A2772" s="7" t="s">
        <v>21</v>
      </c>
      <c r="B2772" s="7">
        <f>VLOOKUP(A2772,'Dec&amp;Jan Posts'!$A$2:$B$75,2,FALSE)</f>
        <v>0</v>
      </c>
      <c r="C2772" s="7" t="s">
        <v>2819</v>
      </c>
    </row>
    <row r="2773" ht="15" spans="1:3">
      <c r="A2773" s="7" t="s">
        <v>21</v>
      </c>
      <c r="B2773" s="7">
        <f>VLOOKUP(A2773,'Dec&amp;Jan Posts'!$A$2:$B$75,2,FALSE)</f>
        <v>0</v>
      </c>
      <c r="C2773" s="7" t="s">
        <v>2820</v>
      </c>
    </row>
    <row r="2774" ht="15" spans="1:3">
      <c r="A2774" s="7" t="s">
        <v>21</v>
      </c>
      <c r="B2774" s="7">
        <f>VLOOKUP(A2774,'Dec&amp;Jan Posts'!$A$2:$B$75,2,FALSE)</f>
        <v>0</v>
      </c>
      <c r="C2774" s="7" t="s">
        <v>2821</v>
      </c>
    </row>
    <row r="2775" ht="15" spans="1:3">
      <c r="A2775" s="7" t="s">
        <v>21</v>
      </c>
      <c r="B2775" s="7">
        <f>VLOOKUP(A2775,'Dec&amp;Jan Posts'!$A$2:$B$75,2,FALSE)</f>
        <v>0</v>
      </c>
      <c r="C2775" s="7" t="s">
        <v>2822</v>
      </c>
    </row>
    <row r="2776" ht="15" spans="1:3">
      <c r="A2776" s="7" t="s">
        <v>21</v>
      </c>
      <c r="B2776" s="7">
        <f>VLOOKUP(A2776,'Dec&amp;Jan Posts'!$A$2:$B$75,2,FALSE)</f>
        <v>0</v>
      </c>
      <c r="C2776" s="7" t="s">
        <v>2823</v>
      </c>
    </row>
    <row r="2777" ht="15" spans="1:3">
      <c r="A2777" s="7" t="s">
        <v>20</v>
      </c>
      <c r="B2777" s="7">
        <f>VLOOKUP(A2777,'Dec&amp;Jan Posts'!$A$2:$B$75,2,FALSE)</f>
        <v>0</v>
      </c>
      <c r="C2777" s="7" t="s">
        <v>2824</v>
      </c>
    </row>
    <row r="2778" ht="15" spans="1:3">
      <c r="A2778" s="7" t="s">
        <v>21</v>
      </c>
      <c r="B2778" s="7">
        <f>VLOOKUP(A2778,'Dec&amp;Jan Posts'!$A$2:$B$75,2,FALSE)</f>
        <v>0</v>
      </c>
      <c r="C2778" s="7" t="s">
        <v>2825</v>
      </c>
    </row>
    <row r="2779" ht="15" spans="1:3">
      <c r="A2779" s="7" t="s">
        <v>21</v>
      </c>
      <c r="B2779" s="7">
        <f>VLOOKUP(A2779,'Dec&amp;Jan Posts'!$A$2:$B$75,2,FALSE)</f>
        <v>0</v>
      </c>
      <c r="C2779" s="7" t="s">
        <v>2826</v>
      </c>
    </row>
    <row r="2780" ht="15" spans="1:3">
      <c r="A2780" s="7" t="s">
        <v>20</v>
      </c>
      <c r="B2780" s="7">
        <f>VLOOKUP(A2780,'Dec&amp;Jan Posts'!$A$2:$B$75,2,FALSE)</f>
        <v>0</v>
      </c>
      <c r="C2780" s="7" t="s">
        <v>2827</v>
      </c>
    </row>
    <row r="2781" ht="15" spans="1:3">
      <c r="A2781" s="7" t="s">
        <v>21</v>
      </c>
      <c r="B2781" s="7">
        <f>VLOOKUP(A2781,'Dec&amp;Jan Posts'!$A$2:$B$75,2,FALSE)</f>
        <v>0</v>
      </c>
      <c r="C2781" s="7" t="s">
        <v>2828</v>
      </c>
    </row>
    <row r="2782" ht="15" spans="1:3">
      <c r="A2782" s="7" t="s">
        <v>20</v>
      </c>
      <c r="B2782" s="7">
        <f>VLOOKUP(A2782,'Dec&amp;Jan Posts'!$A$2:$B$75,2,FALSE)</f>
        <v>0</v>
      </c>
      <c r="C2782" s="7" t="s">
        <v>2829</v>
      </c>
    </row>
    <row r="2783" ht="15" spans="1:3">
      <c r="A2783" s="7" t="s">
        <v>20</v>
      </c>
      <c r="B2783" s="7">
        <f>VLOOKUP(A2783,'Dec&amp;Jan Posts'!$A$2:$B$75,2,FALSE)</f>
        <v>0</v>
      </c>
      <c r="C2783" s="7" t="s">
        <v>2830</v>
      </c>
    </row>
    <row r="2784" ht="15" spans="1:3">
      <c r="A2784" s="7" t="s">
        <v>2702</v>
      </c>
      <c r="B2784" s="7" t="e">
        <f>VLOOKUP(A2784,'Dec&amp;Jan Posts'!$A$2:$B$75,2,FALSE)</f>
        <v>#N/A</v>
      </c>
      <c r="C2784" s="7" t="s">
        <v>2831</v>
      </c>
    </row>
    <row r="2785" ht="15" spans="1:3">
      <c r="A2785" s="7" t="s">
        <v>21</v>
      </c>
      <c r="B2785" s="7">
        <f>VLOOKUP(A2785,'Dec&amp;Jan Posts'!$A$2:$B$75,2,FALSE)</f>
        <v>0</v>
      </c>
      <c r="C2785" s="7" t="s">
        <v>2832</v>
      </c>
    </row>
    <row r="2786" ht="15" spans="1:3">
      <c r="A2786" s="7" t="s">
        <v>21</v>
      </c>
      <c r="B2786" s="7">
        <f>VLOOKUP(A2786,'Dec&amp;Jan Posts'!$A$2:$B$75,2,FALSE)</f>
        <v>0</v>
      </c>
      <c r="C2786" s="7" t="s">
        <v>2833</v>
      </c>
    </row>
    <row r="2787" ht="15" spans="1:3">
      <c r="A2787" s="7" t="s">
        <v>21</v>
      </c>
      <c r="B2787" s="7">
        <f>VLOOKUP(A2787,'Dec&amp;Jan Posts'!$A$2:$B$75,2,FALSE)</f>
        <v>0</v>
      </c>
      <c r="C2787" s="7" t="s">
        <v>2834</v>
      </c>
    </row>
    <row r="2788" ht="15" spans="1:3">
      <c r="A2788" s="7" t="s">
        <v>20</v>
      </c>
      <c r="B2788" s="7">
        <f>VLOOKUP(A2788,'Dec&amp;Jan Posts'!$A$2:$B$75,2,FALSE)</f>
        <v>0</v>
      </c>
      <c r="C2788" s="7" t="s">
        <v>2835</v>
      </c>
    </row>
    <row r="2789" ht="15" spans="1:3">
      <c r="A2789" s="7" t="s">
        <v>21</v>
      </c>
      <c r="B2789" s="7">
        <f>VLOOKUP(A2789,'Dec&amp;Jan Posts'!$A$2:$B$75,2,FALSE)</f>
        <v>0</v>
      </c>
      <c r="C2789" s="7" t="s">
        <v>2836</v>
      </c>
    </row>
    <row r="2790" ht="15" spans="1:3">
      <c r="A2790" s="7" t="s">
        <v>20</v>
      </c>
      <c r="B2790" s="7">
        <f>VLOOKUP(A2790,'Dec&amp;Jan Posts'!$A$2:$B$75,2,FALSE)</f>
        <v>0</v>
      </c>
      <c r="C2790" s="7" t="s">
        <v>2837</v>
      </c>
    </row>
    <row r="2791" ht="15" spans="1:3">
      <c r="A2791" s="7" t="s">
        <v>20</v>
      </c>
      <c r="B2791" s="7">
        <f>VLOOKUP(A2791,'Dec&amp;Jan Posts'!$A$2:$B$75,2,FALSE)</f>
        <v>0</v>
      </c>
      <c r="C2791" s="7" t="s">
        <v>2838</v>
      </c>
    </row>
    <row r="2792" ht="15" spans="1:3">
      <c r="A2792" s="7" t="s">
        <v>15</v>
      </c>
      <c r="B2792" s="7">
        <f>VLOOKUP(A2792,'Dec&amp;Jan Posts'!$A$2:$B$75,2,FALSE)</f>
        <v>0</v>
      </c>
      <c r="C2792" s="7" t="s">
        <v>2839</v>
      </c>
    </row>
    <row r="2793" ht="15" spans="1:3">
      <c r="A2793" s="7" t="s">
        <v>21</v>
      </c>
      <c r="B2793" s="7">
        <f>VLOOKUP(A2793,'Dec&amp;Jan Posts'!$A$2:$B$75,2,FALSE)</f>
        <v>0</v>
      </c>
      <c r="C2793" s="7" t="s">
        <v>2840</v>
      </c>
    </row>
    <row r="2794" ht="15" spans="1:3">
      <c r="A2794" s="7" t="s">
        <v>21</v>
      </c>
      <c r="B2794" s="7">
        <f>VLOOKUP(A2794,'Dec&amp;Jan Posts'!$A$2:$B$75,2,FALSE)</f>
        <v>0</v>
      </c>
      <c r="C2794" s="7" t="s">
        <v>2841</v>
      </c>
    </row>
    <row r="2795" ht="15" spans="1:3">
      <c r="A2795" s="7" t="s">
        <v>21</v>
      </c>
      <c r="B2795" s="7">
        <f>VLOOKUP(A2795,'Dec&amp;Jan Posts'!$A$2:$B$75,2,FALSE)</f>
        <v>0</v>
      </c>
      <c r="C2795" s="7" t="s">
        <v>2842</v>
      </c>
    </row>
    <row r="2796" ht="15" spans="1:3">
      <c r="A2796" s="7" t="s">
        <v>21</v>
      </c>
      <c r="B2796" s="7">
        <f>VLOOKUP(A2796,'Dec&amp;Jan Posts'!$A$2:$B$75,2,FALSE)</f>
        <v>0</v>
      </c>
      <c r="C2796" s="7" t="s">
        <v>2843</v>
      </c>
    </row>
    <row r="2797" ht="15" spans="1:3">
      <c r="A2797" s="7" t="s">
        <v>21</v>
      </c>
      <c r="B2797" s="7">
        <f>VLOOKUP(A2797,'Dec&amp;Jan Posts'!$A$2:$B$75,2,FALSE)</f>
        <v>0</v>
      </c>
      <c r="C2797" s="7" t="s">
        <v>2844</v>
      </c>
    </row>
    <row r="2798" ht="15" spans="1:3">
      <c r="A2798" s="7" t="s">
        <v>21</v>
      </c>
      <c r="B2798" s="7">
        <f>VLOOKUP(A2798,'Dec&amp;Jan Posts'!$A$2:$B$75,2,FALSE)</f>
        <v>0</v>
      </c>
      <c r="C2798" s="7" t="s">
        <v>2845</v>
      </c>
    </row>
    <row r="2799" ht="15" spans="1:3">
      <c r="A2799" s="7" t="s">
        <v>21</v>
      </c>
      <c r="B2799" s="7">
        <f>VLOOKUP(A2799,'Dec&amp;Jan Posts'!$A$2:$B$75,2,FALSE)</f>
        <v>0</v>
      </c>
      <c r="C2799" s="7" t="s">
        <v>2846</v>
      </c>
    </row>
    <row r="2800" ht="15" spans="1:3">
      <c r="A2800" s="7" t="s">
        <v>17</v>
      </c>
      <c r="B2800" s="7">
        <f>VLOOKUP(A2800,'Dec&amp;Jan Posts'!$A$2:$B$75,2,FALSE)</f>
        <v>0</v>
      </c>
      <c r="C2800" s="7" t="s">
        <v>2847</v>
      </c>
    </row>
    <row r="2801" ht="15" spans="1:3">
      <c r="A2801" s="7" t="s">
        <v>17</v>
      </c>
      <c r="B2801" s="7">
        <f>VLOOKUP(A2801,'Dec&amp;Jan Posts'!$A$2:$B$75,2,FALSE)</f>
        <v>0</v>
      </c>
      <c r="C2801" s="7" t="s">
        <v>2848</v>
      </c>
    </row>
    <row r="2802" ht="15" spans="1:3">
      <c r="A2802" s="7" t="s">
        <v>21</v>
      </c>
      <c r="B2802" s="7">
        <f>VLOOKUP(A2802,'Dec&amp;Jan Posts'!$A$2:$B$75,2,FALSE)</f>
        <v>0</v>
      </c>
      <c r="C2802" s="7" t="s">
        <v>2849</v>
      </c>
    </row>
    <row r="2803" ht="15" spans="1:3">
      <c r="A2803" s="7" t="s">
        <v>20</v>
      </c>
      <c r="B2803" s="7">
        <f>VLOOKUP(A2803,'Dec&amp;Jan Posts'!$A$2:$B$75,2,FALSE)</f>
        <v>0</v>
      </c>
      <c r="C2803" s="7" t="s">
        <v>2850</v>
      </c>
    </row>
    <row r="2804" ht="15" spans="1:3">
      <c r="A2804" s="7" t="s">
        <v>2482</v>
      </c>
      <c r="B2804" s="7" t="e">
        <f>VLOOKUP(A2804,'Dec&amp;Jan Posts'!$A$2:$B$75,2,FALSE)</f>
        <v>#N/A</v>
      </c>
      <c r="C2804" s="7" t="s">
        <v>2851</v>
      </c>
    </row>
    <row r="2805" ht="15" spans="1:3">
      <c r="A2805" s="7" t="s">
        <v>21</v>
      </c>
      <c r="B2805" s="7">
        <f>VLOOKUP(A2805,'Dec&amp;Jan Posts'!$A$2:$B$75,2,FALSE)</f>
        <v>0</v>
      </c>
      <c r="C2805" s="7" t="s">
        <v>2852</v>
      </c>
    </row>
    <row r="2806" ht="15" spans="1:3">
      <c r="A2806" s="7" t="s">
        <v>21</v>
      </c>
      <c r="B2806" s="7">
        <f>VLOOKUP(A2806,'Dec&amp;Jan Posts'!$A$2:$B$75,2,FALSE)</f>
        <v>0</v>
      </c>
      <c r="C2806" s="7" t="s">
        <v>2853</v>
      </c>
    </row>
    <row r="2807" ht="15" spans="1:3">
      <c r="A2807" s="7" t="s">
        <v>20</v>
      </c>
      <c r="B2807" s="7">
        <f>VLOOKUP(A2807,'Dec&amp;Jan Posts'!$A$2:$B$75,2,FALSE)</f>
        <v>0</v>
      </c>
      <c r="C2807" s="7" t="s">
        <v>2854</v>
      </c>
    </row>
    <row r="2808" ht="15" spans="1:3">
      <c r="A2808" s="7" t="s">
        <v>21</v>
      </c>
      <c r="B2808" s="7">
        <f>VLOOKUP(A2808,'Dec&amp;Jan Posts'!$A$2:$B$75,2,FALSE)</f>
        <v>0</v>
      </c>
      <c r="C2808" s="7" t="s">
        <v>2855</v>
      </c>
    </row>
    <row r="2809" ht="15" spans="1:3">
      <c r="A2809" s="7" t="s">
        <v>21</v>
      </c>
      <c r="B2809" s="7">
        <f>VLOOKUP(A2809,'Dec&amp;Jan Posts'!$A$2:$B$75,2,FALSE)</f>
        <v>0</v>
      </c>
      <c r="C2809" s="7" t="s">
        <v>2856</v>
      </c>
    </row>
    <row r="2810" ht="15" spans="1:3">
      <c r="A2810" s="7" t="s">
        <v>21</v>
      </c>
      <c r="B2810" s="7">
        <f>VLOOKUP(A2810,'Dec&amp;Jan Posts'!$A$2:$B$75,2,FALSE)</f>
        <v>0</v>
      </c>
      <c r="C2810" s="7" t="s">
        <v>2857</v>
      </c>
    </row>
    <row r="2811" ht="15" spans="1:3">
      <c r="A2811" s="7" t="s">
        <v>21</v>
      </c>
      <c r="B2811" s="7">
        <f>VLOOKUP(A2811,'Dec&amp;Jan Posts'!$A$2:$B$75,2,FALSE)</f>
        <v>0</v>
      </c>
      <c r="C2811" s="7" t="s">
        <v>2858</v>
      </c>
    </row>
    <row r="2812" ht="15" spans="1:3">
      <c r="A2812" s="7" t="s">
        <v>21</v>
      </c>
      <c r="B2812" s="7">
        <f>VLOOKUP(A2812,'Dec&amp;Jan Posts'!$A$2:$B$75,2,FALSE)</f>
        <v>0</v>
      </c>
      <c r="C2812" s="7" t="s">
        <v>2859</v>
      </c>
    </row>
    <row r="2813" ht="15" spans="1:3">
      <c r="A2813" s="7" t="s">
        <v>21</v>
      </c>
      <c r="B2813" s="7">
        <f>VLOOKUP(A2813,'Dec&amp;Jan Posts'!$A$2:$B$75,2,FALSE)</f>
        <v>0</v>
      </c>
      <c r="C2813" s="7" t="s">
        <v>2860</v>
      </c>
    </row>
    <row r="2814" ht="15" spans="1:3">
      <c r="A2814" s="7" t="s">
        <v>21</v>
      </c>
      <c r="B2814" s="7">
        <f>VLOOKUP(A2814,'Dec&amp;Jan Posts'!$A$2:$B$75,2,FALSE)</f>
        <v>0</v>
      </c>
      <c r="C2814" s="7" t="s">
        <v>2861</v>
      </c>
    </row>
    <row r="2815" ht="15" spans="1:3">
      <c r="A2815" s="7" t="s">
        <v>20</v>
      </c>
      <c r="B2815" s="7">
        <f>VLOOKUP(A2815,'Dec&amp;Jan Posts'!$A$2:$B$75,2,FALSE)</f>
        <v>0</v>
      </c>
      <c r="C2815" s="7" t="s">
        <v>2862</v>
      </c>
    </row>
    <row r="2816" ht="15.6" spans="1:3">
      <c r="A2816" s="7" t="s">
        <v>2444</v>
      </c>
      <c r="B2816" s="7" t="e">
        <f>VLOOKUP(A2816,'Dec&amp;Jan Posts'!$A$2:$B$75,2,FALSE)</f>
        <v>#N/A</v>
      </c>
      <c r="C2816" s="10"/>
    </row>
    <row r="2817" ht="15" spans="1:3">
      <c r="A2817" s="7" t="s">
        <v>21</v>
      </c>
      <c r="B2817" s="7">
        <f>VLOOKUP(A2817,'Dec&amp;Jan Posts'!$A$2:$B$75,2,FALSE)</f>
        <v>0</v>
      </c>
      <c r="C2817" s="7" t="s">
        <v>2863</v>
      </c>
    </row>
    <row r="2818" ht="15" spans="1:3">
      <c r="A2818" s="7" t="s">
        <v>19</v>
      </c>
      <c r="B2818" s="7">
        <f>VLOOKUP(A2818,'Dec&amp;Jan Posts'!$A$2:$B$75,2,FALSE)</f>
        <v>1</v>
      </c>
      <c r="C2818" s="7" t="s">
        <v>2864</v>
      </c>
    </row>
    <row r="2819" ht="15" spans="1:3">
      <c r="A2819" s="7" t="s">
        <v>21</v>
      </c>
      <c r="B2819" s="7">
        <f>VLOOKUP(A2819,'Dec&amp;Jan Posts'!$A$2:$B$75,2,FALSE)</f>
        <v>0</v>
      </c>
      <c r="C2819" s="7" t="s">
        <v>2865</v>
      </c>
    </row>
    <row r="2820" ht="15" spans="1:3">
      <c r="A2820" s="7" t="s">
        <v>21</v>
      </c>
      <c r="B2820" s="7">
        <f>VLOOKUP(A2820,'Dec&amp;Jan Posts'!$A$2:$B$75,2,FALSE)</f>
        <v>0</v>
      </c>
      <c r="C2820" s="7" t="s">
        <v>2866</v>
      </c>
    </row>
    <row r="2821" ht="15" spans="1:3">
      <c r="A2821" s="7" t="s">
        <v>21</v>
      </c>
      <c r="B2821" s="7">
        <f>VLOOKUP(A2821,'Dec&amp;Jan Posts'!$A$2:$B$75,2,FALSE)</f>
        <v>0</v>
      </c>
      <c r="C2821" s="7" t="s">
        <v>2867</v>
      </c>
    </row>
    <row r="2822" ht="15" spans="1:3">
      <c r="A2822" s="7" t="s">
        <v>15</v>
      </c>
      <c r="B2822" s="7">
        <f>VLOOKUP(A2822,'Dec&amp;Jan Posts'!$A$2:$B$75,2,FALSE)</f>
        <v>0</v>
      </c>
      <c r="C2822" s="7" t="s">
        <v>2868</v>
      </c>
    </row>
    <row r="2823" ht="15" spans="1:3">
      <c r="A2823" s="7" t="s">
        <v>21</v>
      </c>
      <c r="B2823" s="7">
        <f>VLOOKUP(A2823,'Dec&amp;Jan Posts'!$A$2:$B$75,2,FALSE)</f>
        <v>0</v>
      </c>
      <c r="C2823" s="7" t="s">
        <v>2869</v>
      </c>
    </row>
    <row r="2824" ht="15" spans="1:3">
      <c r="A2824" s="7" t="s">
        <v>21</v>
      </c>
      <c r="B2824" s="7">
        <f>VLOOKUP(A2824,'Dec&amp;Jan Posts'!$A$2:$B$75,2,FALSE)</f>
        <v>0</v>
      </c>
      <c r="C2824" s="7" t="s">
        <v>2870</v>
      </c>
    </row>
    <row r="2825" ht="15" spans="1:3">
      <c r="A2825" s="7" t="s">
        <v>21</v>
      </c>
      <c r="B2825" s="7">
        <f>VLOOKUP(A2825,'Dec&amp;Jan Posts'!$A$2:$B$75,2,FALSE)</f>
        <v>0</v>
      </c>
      <c r="C2825" s="7" t="s">
        <v>2871</v>
      </c>
    </row>
    <row r="2826" ht="15" spans="1:3">
      <c r="A2826" s="7" t="s">
        <v>21</v>
      </c>
      <c r="B2826" s="7">
        <f>VLOOKUP(A2826,'Dec&amp;Jan Posts'!$A$2:$B$75,2,FALSE)</f>
        <v>0</v>
      </c>
      <c r="C2826" s="7" t="s">
        <v>2872</v>
      </c>
    </row>
    <row r="2827" ht="15" spans="1:3">
      <c r="A2827" s="7" t="s">
        <v>21</v>
      </c>
      <c r="B2827" s="7">
        <f>VLOOKUP(A2827,'Dec&amp;Jan Posts'!$A$2:$B$75,2,FALSE)</f>
        <v>0</v>
      </c>
      <c r="C2827" s="7" t="s">
        <v>2873</v>
      </c>
    </row>
    <row r="2828" ht="15" spans="1:3">
      <c r="A2828" s="7" t="s">
        <v>21</v>
      </c>
      <c r="B2828" s="7">
        <f>VLOOKUP(A2828,'Dec&amp;Jan Posts'!$A$2:$B$75,2,FALSE)</f>
        <v>0</v>
      </c>
      <c r="C2828" s="7" t="s">
        <v>2874</v>
      </c>
    </row>
    <row r="2829" ht="15" spans="1:3">
      <c r="A2829" s="7" t="s">
        <v>21</v>
      </c>
      <c r="B2829" s="7">
        <f>VLOOKUP(A2829,'Dec&amp;Jan Posts'!$A$2:$B$75,2,FALSE)</f>
        <v>0</v>
      </c>
      <c r="C2829" s="7" t="s">
        <v>2875</v>
      </c>
    </row>
    <row r="2830" ht="15" spans="1:3">
      <c r="A2830" s="7" t="s">
        <v>21</v>
      </c>
      <c r="B2830" s="7">
        <f>VLOOKUP(A2830,'Dec&amp;Jan Posts'!$A$2:$B$75,2,FALSE)</f>
        <v>0</v>
      </c>
      <c r="C2830" s="7" t="s">
        <v>2876</v>
      </c>
    </row>
    <row r="2831" ht="15" spans="1:3">
      <c r="A2831" s="7" t="s">
        <v>19</v>
      </c>
      <c r="B2831" s="7">
        <f>VLOOKUP(A2831,'Dec&amp;Jan Posts'!$A$2:$B$75,2,FALSE)</f>
        <v>1</v>
      </c>
      <c r="C2831" s="7" t="s">
        <v>2877</v>
      </c>
    </row>
    <row r="2832" ht="15" spans="1:3">
      <c r="A2832" s="7" t="s">
        <v>21</v>
      </c>
      <c r="B2832" s="7">
        <f>VLOOKUP(A2832,'Dec&amp;Jan Posts'!$A$2:$B$75,2,FALSE)</f>
        <v>0</v>
      </c>
      <c r="C2832" s="7" t="s">
        <v>2878</v>
      </c>
    </row>
    <row r="2833" ht="15" spans="1:3">
      <c r="A2833" s="7" t="s">
        <v>21</v>
      </c>
      <c r="B2833" s="7">
        <f>VLOOKUP(A2833,'Dec&amp;Jan Posts'!$A$2:$B$75,2,FALSE)</f>
        <v>0</v>
      </c>
      <c r="C2833" s="7" t="s">
        <v>2879</v>
      </c>
    </row>
    <row r="2834" ht="15" spans="1:3">
      <c r="A2834" s="7" t="s">
        <v>21</v>
      </c>
      <c r="B2834" s="7">
        <f>VLOOKUP(A2834,'Dec&amp;Jan Posts'!$A$2:$B$75,2,FALSE)</f>
        <v>0</v>
      </c>
      <c r="C2834" s="7" t="s">
        <v>2880</v>
      </c>
    </row>
    <row r="2835" ht="15" spans="1:3">
      <c r="A2835" s="7" t="s">
        <v>21</v>
      </c>
      <c r="B2835" s="7">
        <f>VLOOKUP(A2835,'Dec&amp;Jan Posts'!$A$2:$B$75,2,FALSE)</f>
        <v>0</v>
      </c>
      <c r="C2835" s="7" t="s">
        <v>2881</v>
      </c>
    </row>
    <row r="2836" ht="15" spans="1:3">
      <c r="A2836" s="7" t="s">
        <v>21</v>
      </c>
      <c r="B2836" s="7">
        <f>VLOOKUP(A2836,'Dec&amp;Jan Posts'!$A$2:$B$75,2,FALSE)</f>
        <v>0</v>
      </c>
      <c r="C2836" s="7" t="s">
        <v>2882</v>
      </c>
    </row>
    <row r="2837" ht="15" spans="1:3">
      <c r="A2837" s="7" t="s">
        <v>20</v>
      </c>
      <c r="B2837" s="7">
        <f>VLOOKUP(A2837,'Dec&amp;Jan Posts'!$A$2:$B$75,2,FALSE)</f>
        <v>0</v>
      </c>
      <c r="C2837" s="7" t="s">
        <v>2883</v>
      </c>
    </row>
    <row r="2838" ht="15" spans="1:3">
      <c r="A2838" s="7" t="s">
        <v>20</v>
      </c>
      <c r="B2838" s="7">
        <f>VLOOKUP(A2838,'Dec&amp;Jan Posts'!$A$2:$B$75,2,FALSE)</f>
        <v>0</v>
      </c>
      <c r="C2838" s="7" t="s">
        <v>2884</v>
      </c>
    </row>
    <row r="2839" ht="15" spans="1:3">
      <c r="A2839" s="7" t="s">
        <v>19</v>
      </c>
      <c r="B2839" s="7">
        <f>VLOOKUP(A2839,'Dec&amp;Jan Posts'!$A$2:$B$75,2,FALSE)</f>
        <v>1</v>
      </c>
      <c r="C2839" s="7" t="s">
        <v>2885</v>
      </c>
    </row>
    <row r="2840" ht="15" spans="1:3">
      <c r="A2840" s="7" t="s">
        <v>20</v>
      </c>
      <c r="B2840" s="7">
        <f>VLOOKUP(A2840,'Dec&amp;Jan Posts'!$A$2:$B$75,2,FALSE)</f>
        <v>0</v>
      </c>
      <c r="C2840" s="7" t="s">
        <v>2886</v>
      </c>
    </row>
    <row r="2841" ht="15" spans="1:3">
      <c r="A2841" s="7" t="s">
        <v>21</v>
      </c>
      <c r="B2841" s="7">
        <f>VLOOKUP(A2841,'Dec&amp;Jan Posts'!$A$2:$B$75,2,FALSE)</f>
        <v>0</v>
      </c>
      <c r="C2841" s="7" t="s">
        <v>2887</v>
      </c>
    </row>
    <row r="2842" ht="15" spans="1:3">
      <c r="A2842" s="7" t="s">
        <v>20</v>
      </c>
      <c r="B2842" s="7">
        <f>VLOOKUP(A2842,'Dec&amp;Jan Posts'!$A$2:$B$75,2,FALSE)</f>
        <v>0</v>
      </c>
      <c r="C2842" s="7" t="s">
        <v>2888</v>
      </c>
    </row>
    <row r="2843" ht="15" spans="1:3">
      <c r="A2843" s="7" t="s">
        <v>21</v>
      </c>
      <c r="B2843" s="7">
        <f>VLOOKUP(A2843,'Dec&amp;Jan Posts'!$A$2:$B$75,2,FALSE)</f>
        <v>0</v>
      </c>
      <c r="C2843" s="7" t="s">
        <v>2889</v>
      </c>
    </row>
    <row r="2844" ht="15" spans="1:3">
      <c r="A2844" s="7" t="s">
        <v>2702</v>
      </c>
      <c r="B2844" s="7" t="e">
        <f>VLOOKUP(A2844,'Dec&amp;Jan Posts'!$A$2:$B$75,2,FALSE)</f>
        <v>#N/A</v>
      </c>
      <c r="C2844" s="7" t="s">
        <v>2890</v>
      </c>
    </row>
    <row r="2845" ht="15" spans="1:3">
      <c r="A2845" s="7" t="s">
        <v>16</v>
      </c>
      <c r="B2845" s="7">
        <f>VLOOKUP(A2845,'Dec&amp;Jan Posts'!$A$2:$B$75,2,FALSE)</f>
        <v>0</v>
      </c>
      <c r="C2845" s="7" t="s">
        <v>2891</v>
      </c>
    </row>
    <row r="2846" ht="15" spans="1:3">
      <c r="A2846" s="7" t="s">
        <v>21</v>
      </c>
      <c r="B2846" s="7">
        <f>VLOOKUP(A2846,'Dec&amp;Jan Posts'!$A$2:$B$75,2,FALSE)</f>
        <v>0</v>
      </c>
      <c r="C2846" s="7" t="s">
        <v>2892</v>
      </c>
    </row>
    <row r="2847" ht="15" spans="1:3">
      <c r="A2847" s="7" t="s">
        <v>21</v>
      </c>
      <c r="B2847" s="7">
        <f>VLOOKUP(A2847,'Dec&amp;Jan Posts'!$A$2:$B$75,2,FALSE)</f>
        <v>0</v>
      </c>
      <c r="C2847" s="7" t="s">
        <v>2893</v>
      </c>
    </row>
    <row r="2848" ht="15" spans="1:3">
      <c r="A2848" s="7" t="s">
        <v>22</v>
      </c>
      <c r="B2848" s="7">
        <f>VLOOKUP(A2848,'Dec&amp;Jan Posts'!$A$2:$B$75,2,FALSE)</f>
        <v>0</v>
      </c>
      <c r="C2848" s="7" t="s">
        <v>2894</v>
      </c>
    </row>
    <row r="2849" ht="15" spans="1:3">
      <c r="A2849" s="7" t="s">
        <v>2702</v>
      </c>
      <c r="B2849" s="7" t="e">
        <f>VLOOKUP(A2849,'Dec&amp;Jan Posts'!$A$2:$B$75,2,FALSE)</f>
        <v>#N/A</v>
      </c>
      <c r="C2849" s="7" t="s">
        <v>2895</v>
      </c>
    </row>
    <row r="2850" ht="15" spans="1:3">
      <c r="A2850" s="7" t="s">
        <v>20</v>
      </c>
      <c r="B2850" s="7">
        <f>VLOOKUP(A2850,'Dec&amp;Jan Posts'!$A$2:$B$75,2,FALSE)</f>
        <v>0</v>
      </c>
      <c r="C2850" s="7" t="s">
        <v>2896</v>
      </c>
    </row>
    <row r="2851" ht="15" spans="1:3">
      <c r="A2851" s="7" t="s">
        <v>22</v>
      </c>
      <c r="B2851" s="7">
        <f>VLOOKUP(A2851,'Dec&amp;Jan Posts'!$A$2:$B$75,2,FALSE)</f>
        <v>0</v>
      </c>
      <c r="C2851" s="7" t="s">
        <v>2897</v>
      </c>
    </row>
    <row r="2852" ht="15" spans="1:3">
      <c r="A2852" s="7" t="s">
        <v>20</v>
      </c>
      <c r="B2852" s="7">
        <f>VLOOKUP(A2852,'Dec&amp;Jan Posts'!$A$2:$B$75,2,FALSE)</f>
        <v>0</v>
      </c>
      <c r="C2852" s="7" t="s">
        <v>2898</v>
      </c>
    </row>
    <row r="2853" ht="15" spans="1:3">
      <c r="A2853" s="7" t="s">
        <v>2482</v>
      </c>
      <c r="B2853" s="7" t="e">
        <f>VLOOKUP(A2853,'Dec&amp;Jan Posts'!$A$2:$B$75,2,FALSE)</f>
        <v>#N/A</v>
      </c>
      <c r="C2853" s="7" t="s">
        <v>2899</v>
      </c>
    </row>
    <row r="2854" ht="15.6" spans="1:3">
      <c r="A2854" s="7" t="s">
        <v>2444</v>
      </c>
      <c r="B2854" s="7" t="e">
        <f>VLOOKUP(A2854,'Dec&amp;Jan Posts'!$A$2:$B$75,2,FALSE)</f>
        <v>#N/A</v>
      </c>
      <c r="C2854" s="10"/>
    </row>
    <row r="2855" ht="15" spans="1:3">
      <c r="A2855" s="7" t="s">
        <v>22</v>
      </c>
      <c r="B2855" s="7">
        <f>VLOOKUP(A2855,'Dec&amp;Jan Posts'!$A$2:$B$75,2,FALSE)</f>
        <v>0</v>
      </c>
      <c r="C2855" s="7" t="s">
        <v>2900</v>
      </c>
    </row>
    <row r="2856" ht="15" spans="1:3">
      <c r="A2856" s="7" t="s">
        <v>15</v>
      </c>
      <c r="B2856" s="7">
        <f>VLOOKUP(A2856,'Dec&amp;Jan Posts'!$A$2:$B$75,2,FALSE)</f>
        <v>0</v>
      </c>
      <c r="C2856" s="7" t="s">
        <v>2901</v>
      </c>
    </row>
    <row r="2857" ht="15" spans="1:3">
      <c r="A2857" s="7" t="s">
        <v>15</v>
      </c>
      <c r="B2857" s="7">
        <f>VLOOKUP(A2857,'Dec&amp;Jan Posts'!$A$2:$B$75,2,FALSE)</f>
        <v>0</v>
      </c>
      <c r="C2857" s="7" t="s">
        <v>2902</v>
      </c>
    </row>
    <row r="2858" ht="15" spans="1:3">
      <c r="A2858" s="7" t="s">
        <v>22</v>
      </c>
      <c r="B2858" s="7">
        <f>VLOOKUP(A2858,'Dec&amp;Jan Posts'!$A$2:$B$75,2,FALSE)</f>
        <v>0</v>
      </c>
      <c r="C2858" s="7" t="s">
        <v>2903</v>
      </c>
    </row>
    <row r="2859" ht="15" spans="1:3">
      <c r="A2859" s="7" t="s">
        <v>21</v>
      </c>
      <c r="B2859" s="7">
        <f>VLOOKUP(A2859,'Dec&amp;Jan Posts'!$A$2:$B$75,2,FALSE)</f>
        <v>0</v>
      </c>
      <c r="C2859" s="7" t="s">
        <v>2904</v>
      </c>
    </row>
    <row r="2860" ht="15" spans="1:3">
      <c r="A2860" s="7" t="s">
        <v>21</v>
      </c>
      <c r="B2860" s="7">
        <f>VLOOKUP(A2860,'Dec&amp;Jan Posts'!$A$2:$B$75,2,FALSE)</f>
        <v>0</v>
      </c>
      <c r="C2860" s="7" t="s">
        <v>2905</v>
      </c>
    </row>
    <row r="2861" ht="15" spans="1:3">
      <c r="A2861" s="7" t="s">
        <v>20</v>
      </c>
      <c r="B2861" s="7">
        <f>VLOOKUP(A2861,'Dec&amp;Jan Posts'!$A$2:$B$75,2,FALSE)</f>
        <v>0</v>
      </c>
      <c r="C2861" s="7" t="s">
        <v>2906</v>
      </c>
    </row>
    <row r="2862" ht="15" spans="1:3">
      <c r="A2862" s="7" t="s">
        <v>15</v>
      </c>
      <c r="B2862" s="7">
        <f>VLOOKUP(A2862,'Dec&amp;Jan Posts'!$A$2:$B$75,2,FALSE)</f>
        <v>0</v>
      </c>
      <c r="C2862" s="7" t="s">
        <v>2907</v>
      </c>
    </row>
    <row r="2863" ht="15" spans="1:3">
      <c r="A2863" s="7" t="s">
        <v>21</v>
      </c>
      <c r="B2863" s="7">
        <f>VLOOKUP(A2863,'Dec&amp;Jan Posts'!$A$2:$B$75,2,FALSE)</f>
        <v>0</v>
      </c>
      <c r="C2863" s="7" t="s">
        <v>2908</v>
      </c>
    </row>
    <row r="2864" ht="15" spans="1:3">
      <c r="A2864" s="7" t="s">
        <v>20</v>
      </c>
      <c r="B2864" s="7">
        <f>VLOOKUP(A2864,'Dec&amp;Jan Posts'!$A$2:$B$75,2,FALSE)</f>
        <v>0</v>
      </c>
      <c r="C2864" s="7" t="s">
        <v>2909</v>
      </c>
    </row>
    <row r="2865" ht="15" spans="1:3">
      <c r="A2865" s="7" t="s">
        <v>204</v>
      </c>
      <c r="B2865" s="7" t="e">
        <f>VLOOKUP(A2865,'Dec&amp;Jan Posts'!$A$2:$B$75,2,FALSE)</f>
        <v>#N/A</v>
      </c>
      <c r="C2865" s="7" t="s">
        <v>2910</v>
      </c>
    </row>
    <row r="2866" ht="15" spans="1:3">
      <c r="A2866" s="7" t="s">
        <v>21</v>
      </c>
      <c r="B2866" s="7">
        <f>VLOOKUP(A2866,'Dec&amp;Jan Posts'!$A$2:$B$75,2,FALSE)</f>
        <v>0</v>
      </c>
      <c r="C2866" s="7" t="s">
        <v>2911</v>
      </c>
    </row>
    <row r="2867" ht="15" spans="1:3">
      <c r="A2867" s="7" t="s">
        <v>21</v>
      </c>
      <c r="B2867" s="7">
        <f>VLOOKUP(A2867,'Dec&amp;Jan Posts'!$A$2:$B$75,2,FALSE)</f>
        <v>0</v>
      </c>
      <c r="C2867" s="7" t="s">
        <v>2912</v>
      </c>
    </row>
    <row r="2868" ht="15" spans="1:3">
      <c r="A2868" s="7" t="s">
        <v>204</v>
      </c>
      <c r="B2868" s="7" t="e">
        <f>VLOOKUP(A2868,'Dec&amp;Jan Posts'!$A$2:$B$75,2,FALSE)</f>
        <v>#N/A</v>
      </c>
      <c r="C2868" s="7" t="s">
        <v>2913</v>
      </c>
    </row>
    <row r="2869" ht="15" spans="1:3">
      <c r="A2869" s="7" t="s">
        <v>21</v>
      </c>
      <c r="B2869" s="7">
        <f>VLOOKUP(A2869,'Dec&amp;Jan Posts'!$A$2:$B$75,2,FALSE)</f>
        <v>0</v>
      </c>
      <c r="C2869" s="7" t="s">
        <v>2914</v>
      </c>
    </row>
    <row r="2870" ht="15" spans="1:3">
      <c r="A2870" s="7" t="s">
        <v>2702</v>
      </c>
      <c r="B2870" s="7" t="e">
        <f>VLOOKUP(A2870,'Dec&amp;Jan Posts'!$A$2:$B$75,2,FALSE)</f>
        <v>#N/A</v>
      </c>
      <c r="C2870" s="7" t="s">
        <v>2915</v>
      </c>
    </row>
    <row r="2871" ht="15" spans="1:3">
      <c r="A2871" s="7" t="s">
        <v>22</v>
      </c>
      <c r="B2871" s="7">
        <f>VLOOKUP(A2871,'Dec&amp;Jan Posts'!$A$2:$B$75,2,FALSE)</f>
        <v>0</v>
      </c>
      <c r="C2871" s="7" t="s">
        <v>2916</v>
      </c>
    </row>
    <row r="2872" ht="15" spans="1:3">
      <c r="A2872" s="7" t="s">
        <v>23</v>
      </c>
      <c r="B2872" s="7">
        <f>VLOOKUP(A2872,'Dec&amp;Jan Posts'!$A$2:$B$75,2,FALSE)</f>
        <v>0</v>
      </c>
      <c r="C2872" s="7" t="s">
        <v>2917</v>
      </c>
    </row>
    <row r="2873" ht="15" spans="1:3">
      <c r="A2873" s="7" t="s">
        <v>23</v>
      </c>
      <c r="B2873" s="7">
        <f>VLOOKUP(A2873,'Dec&amp;Jan Posts'!$A$2:$B$75,2,FALSE)</f>
        <v>0</v>
      </c>
      <c r="C2873" s="7" t="s">
        <v>2918</v>
      </c>
    </row>
    <row r="2874" ht="15" spans="1:3">
      <c r="A2874" s="7" t="s">
        <v>23</v>
      </c>
      <c r="B2874" s="7">
        <f>VLOOKUP(A2874,'Dec&amp;Jan Posts'!$A$2:$B$75,2,FALSE)</f>
        <v>0</v>
      </c>
      <c r="C2874" s="7" t="s">
        <v>2919</v>
      </c>
    </row>
    <row r="2875" ht="15" spans="1:3">
      <c r="A2875" s="7" t="s">
        <v>20</v>
      </c>
      <c r="B2875" s="7">
        <f>VLOOKUP(A2875,'Dec&amp;Jan Posts'!$A$2:$B$75,2,FALSE)</f>
        <v>0</v>
      </c>
      <c r="C2875" s="7" t="s">
        <v>2920</v>
      </c>
    </row>
    <row r="2876" ht="15" spans="1:3">
      <c r="A2876" s="7" t="s">
        <v>21</v>
      </c>
      <c r="B2876" s="7">
        <f>VLOOKUP(A2876,'Dec&amp;Jan Posts'!$A$2:$B$75,2,FALSE)</f>
        <v>0</v>
      </c>
      <c r="C2876" s="7" t="s">
        <v>2921</v>
      </c>
    </row>
    <row r="2877" ht="15" spans="1:3">
      <c r="A2877" s="7" t="s">
        <v>21</v>
      </c>
      <c r="B2877" s="7">
        <f>VLOOKUP(A2877,'Dec&amp;Jan Posts'!$A$2:$B$75,2,FALSE)</f>
        <v>0</v>
      </c>
      <c r="C2877" s="7" t="s">
        <v>2922</v>
      </c>
    </row>
    <row r="2878" ht="15" spans="1:3">
      <c r="A2878" s="7" t="s">
        <v>22</v>
      </c>
      <c r="B2878" s="7">
        <f>VLOOKUP(A2878,'Dec&amp;Jan Posts'!$A$2:$B$75,2,FALSE)</f>
        <v>0</v>
      </c>
      <c r="C2878" s="7" t="s">
        <v>2923</v>
      </c>
    </row>
    <row r="2879" ht="15" spans="1:3">
      <c r="A2879" s="7" t="s">
        <v>21</v>
      </c>
      <c r="B2879" s="7">
        <f>VLOOKUP(A2879,'Dec&amp;Jan Posts'!$A$2:$B$75,2,FALSE)</f>
        <v>0</v>
      </c>
      <c r="C2879" s="7" t="s">
        <v>2924</v>
      </c>
    </row>
    <row r="2880" ht="15" spans="1:3">
      <c r="A2880" s="7" t="s">
        <v>22</v>
      </c>
      <c r="B2880" s="7">
        <f>VLOOKUP(A2880,'Dec&amp;Jan Posts'!$A$2:$B$75,2,FALSE)</f>
        <v>0</v>
      </c>
      <c r="C2880" s="7" t="s">
        <v>2925</v>
      </c>
    </row>
    <row r="2881" ht="15" spans="1:3">
      <c r="A2881" s="7" t="s">
        <v>19</v>
      </c>
      <c r="B2881" s="7">
        <f>VLOOKUP(A2881,'Dec&amp;Jan Posts'!$A$2:$B$75,2,FALSE)</f>
        <v>1</v>
      </c>
      <c r="C2881" s="7" t="s">
        <v>2926</v>
      </c>
    </row>
    <row r="2882" ht="15" spans="1:3">
      <c r="A2882" s="7" t="s">
        <v>22</v>
      </c>
      <c r="B2882" s="7">
        <f>VLOOKUP(A2882,'Dec&amp;Jan Posts'!$A$2:$B$75,2,FALSE)</f>
        <v>0</v>
      </c>
      <c r="C2882" s="7" t="s">
        <v>2927</v>
      </c>
    </row>
    <row r="2883" ht="15" spans="1:3">
      <c r="A2883" s="7" t="s">
        <v>19</v>
      </c>
      <c r="B2883" s="7">
        <f>VLOOKUP(A2883,'Dec&amp;Jan Posts'!$A$2:$B$75,2,FALSE)</f>
        <v>1</v>
      </c>
      <c r="C2883" s="7" t="s">
        <v>2928</v>
      </c>
    </row>
    <row r="2884" ht="15" spans="1:3">
      <c r="A2884" s="7" t="s">
        <v>22</v>
      </c>
      <c r="B2884" s="7">
        <f>VLOOKUP(A2884,'Dec&amp;Jan Posts'!$A$2:$B$75,2,FALSE)</f>
        <v>0</v>
      </c>
      <c r="C2884" s="7" t="s">
        <v>2929</v>
      </c>
    </row>
    <row r="2885" ht="15" spans="1:3">
      <c r="A2885" s="7" t="s">
        <v>20</v>
      </c>
      <c r="B2885" s="7">
        <f>VLOOKUP(A2885,'Dec&amp;Jan Posts'!$A$2:$B$75,2,FALSE)</f>
        <v>0</v>
      </c>
      <c r="C2885" s="7" t="s">
        <v>2930</v>
      </c>
    </row>
    <row r="2886" ht="15" spans="1:3">
      <c r="A2886" s="7" t="s">
        <v>21</v>
      </c>
      <c r="B2886" s="7">
        <f>VLOOKUP(A2886,'Dec&amp;Jan Posts'!$A$2:$B$75,2,FALSE)</f>
        <v>0</v>
      </c>
      <c r="C2886" s="7" t="s">
        <v>2931</v>
      </c>
    </row>
    <row r="2887" ht="15" spans="1:3">
      <c r="A2887" s="7" t="s">
        <v>20</v>
      </c>
      <c r="B2887" s="7">
        <f>VLOOKUP(A2887,'Dec&amp;Jan Posts'!$A$2:$B$75,2,FALSE)</f>
        <v>0</v>
      </c>
      <c r="C2887" s="7" t="s">
        <v>2932</v>
      </c>
    </row>
    <row r="2888" ht="15" spans="1:3">
      <c r="A2888" s="7" t="s">
        <v>21</v>
      </c>
      <c r="B2888" s="7">
        <f>VLOOKUP(A2888,'Dec&amp;Jan Posts'!$A$2:$B$75,2,FALSE)</f>
        <v>0</v>
      </c>
      <c r="C2888" s="7" t="s">
        <v>2933</v>
      </c>
    </row>
    <row r="2889" ht="15" spans="1:3">
      <c r="A2889" s="7" t="s">
        <v>19</v>
      </c>
      <c r="B2889" s="7">
        <f>VLOOKUP(A2889,'Dec&amp;Jan Posts'!$A$2:$B$75,2,FALSE)</f>
        <v>1</v>
      </c>
      <c r="C2889" s="7" t="s">
        <v>2934</v>
      </c>
    </row>
    <row r="2890" ht="15" spans="1:3">
      <c r="A2890" s="7" t="s">
        <v>19</v>
      </c>
      <c r="B2890" s="7">
        <f>VLOOKUP(A2890,'Dec&amp;Jan Posts'!$A$2:$B$75,2,FALSE)</f>
        <v>1</v>
      </c>
      <c r="C2890" s="7" t="s">
        <v>2935</v>
      </c>
    </row>
    <row r="2891" ht="15" spans="1:3">
      <c r="A2891" s="7" t="s">
        <v>22</v>
      </c>
      <c r="B2891" s="7">
        <f>VLOOKUP(A2891,'Dec&amp;Jan Posts'!$A$2:$B$75,2,FALSE)</f>
        <v>0</v>
      </c>
      <c r="C2891" s="7" t="s">
        <v>2936</v>
      </c>
    </row>
    <row r="2892" ht="15" spans="1:3">
      <c r="A2892" s="7" t="s">
        <v>22</v>
      </c>
      <c r="B2892" s="7">
        <f>VLOOKUP(A2892,'Dec&amp;Jan Posts'!$A$2:$B$75,2,FALSE)</f>
        <v>0</v>
      </c>
      <c r="C2892" s="7" t="s">
        <v>2937</v>
      </c>
    </row>
    <row r="2893" ht="15" spans="1:3">
      <c r="A2893" s="7" t="s">
        <v>23</v>
      </c>
      <c r="B2893" s="7">
        <f>VLOOKUP(A2893,'Dec&amp;Jan Posts'!$A$2:$B$75,2,FALSE)</f>
        <v>0</v>
      </c>
      <c r="C2893" s="7" t="s">
        <v>2938</v>
      </c>
    </row>
    <row r="2894" ht="15" spans="1:3">
      <c r="A2894" s="7" t="s">
        <v>23</v>
      </c>
      <c r="B2894" s="7">
        <f>VLOOKUP(A2894,'Dec&amp;Jan Posts'!$A$2:$B$75,2,FALSE)</f>
        <v>0</v>
      </c>
      <c r="C2894" s="7" t="s">
        <v>2939</v>
      </c>
    </row>
    <row r="2895" ht="15" spans="1:3">
      <c r="A2895" s="7" t="s">
        <v>19</v>
      </c>
      <c r="B2895" s="7">
        <f>VLOOKUP(A2895,'Dec&amp;Jan Posts'!$A$2:$B$75,2,FALSE)</f>
        <v>1</v>
      </c>
      <c r="C2895" s="7" t="s">
        <v>2940</v>
      </c>
    </row>
    <row r="2896" ht="15" spans="1:3">
      <c r="A2896" s="7" t="s">
        <v>21</v>
      </c>
      <c r="B2896" s="7">
        <f>VLOOKUP(A2896,'Dec&amp;Jan Posts'!$A$2:$B$75,2,FALSE)</f>
        <v>0</v>
      </c>
      <c r="C2896" s="7" t="s">
        <v>2941</v>
      </c>
    </row>
    <row r="2897" ht="15" spans="1:3">
      <c r="A2897" s="7" t="s">
        <v>21</v>
      </c>
      <c r="B2897" s="7">
        <f>VLOOKUP(A2897,'Dec&amp;Jan Posts'!$A$2:$B$75,2,FALSE)</f>
        <v>0</v>
      </c>
      <c r="C2897" s="7" t="s">
        <v>2942</v>
      </c>
    </row>
    <row r="2898" ht="15" spans="1:3">
      <c r="A2898" s="7" t="s">
        <v>23</v>
      </c>
      <c r="B2898" s="7">
        <f>VLOOKUP(A2898,'Dec&amp;Jan Posts'!$A$2:$B$75,2,FALSE)</f>
        <v>0</v>
      </c>
      <c r="C2898" s="7" t="s">
        <v>2943</v>
      </c>
    </row>
    <row r="2899" ht="15" spans="1:3">
      <c r="A2899" s="7" t="s">
        <v>15</v>
      </c>
      <c r="B2899" s="7">
        <f>VLOOKUP(A2899,'Dec&amp;Jan Posts'!$A$2:$B$75,2,FALSE)</f>
        <v>0</v>
      </c>
      <c r="C2899" s="7" t="s">
        <v>2944</v>
      </c>
    </row>
    <row r="2900" ht="15" spans="1:3">
      <c r="A2900" s="7" t="s">
        <v>21</v>
      </c>
      <c r="B2900" s="7">
        <f>VLOOKUP(A2900,'Dec&amp;Jan Posts'!$A$2:$B$75,2,FALSE)</f>
        <v>0</v>
      </c>
      <c r="C2900" s="7" t="s">
        <v>2945</v>
      </c>
    </row>
    <row r="2901" ht="15" spans="1:3">
      <c r="A2901" s="7" t="s">
        <v>20</v>
      </c>
      <c r="B2901" s="7">
        <f>VLOOKUP(A2901,'Dec&amp;Jan Posts'!$A$2:$B$75,2,FALSE)</f>
        <v>0</v>
      </c>
      <c r="C2901" s="7" t="s">
        <v>2946</v>
      </c>
    </row>
    <row r="2902" ht="15" spans="1:3">
      <c r="A2902" s="7" t="s">
        <v>19</v>
      </c>
      <c r="B2902" s="7">
        <f>VLOOKUP(A2902,'Dec&amp;Jan Posts'!$A$2:$B$75,2,FALSE)</f>
        <v>1</v>
      </c>
      <c r="C2902" s="7" t="s">
        <v>2947</v>
      </c>
    </row>
    <row r="2903" ht="15" spans="1:3">
      <c r="A2903" s="7" t="s">
        <v>15</v>
      </c>
      <c r="B2903" s="7">
        <f>VLOOKUP(A2903,'Dec&amp;Jan Posts'!$A$2:$B$75,2,FALSE)</f>
        <v>0</v>
      </c>
      <c r="C2903" s="7" t="s">
        <v>2948</v>
      </c>
    </row>
    <row r="2904" ht="15" spans="1:3">
      <c r="A2904" s="7" t="s">
        <v>21</v>
      </c>
      <c r="B2904" s="7">
        <f>VLOOKUP(A2904,'Dec&amp;Jan Posts'!$A$2:$B$75,2,FALSE)</f>
        <v>0</v>
      </c>
      <c r="C2904" s="7" t="s">
        <v>2949</v>
      </c>
    </row>
    <row r="2905" ht="15" spans="1:3">
      <c r="A2905" s="7" t="s">
        <v>23</v>
      </c>
      <c r="B2905" s="7">
        <f>VLOOKUP(A2905,'Dec&amp;Jan Posts'!$A$2:$B$75,2,FALSE)</f>
        <v>0</v>
      </c>
      <c r="C2905" s="7" t="s">
        <v>2950</v>
      </c>
    </row>
    <row r="2906" ht="15" spans="1:3">
      <c r="A2906" s="7" t="s">
        <v>2248</v>
      </c>
      <c r="B2906" s="7" t="e">
        <f>VLOOKUP(A2906,'Dec&amp;Jan Posts'!$A$2:$B$75,2,FALSE)</f>
        <v>#N/A</v>
      </c>
      <c r="C2906" s="7" t="s">
        <v>2951</v>
      </c>
    </row>
    <row r="2907" ht="15" spans="1:3">
      <c r="A2907" s="7" t="s">
        <v>22</v>
      </c>
      <c r="B2907" s="7">
        <f>VLOOKUP(A2907,'Dec&amp;Jan Posts'!$A$2:$B$75,2,FALSE)</f>
        <v>0</v>
      </c>
      <c r="C2907" s="7" t="s">
        <v>2952</v>
      </c>
    </row>
    <row r="2908" ht="15" spans="1:3">
      <c r="A2908" s="7" t="s">
        <v>21</v>
      </c>
      <c r="B2908" s="7">
        <f>VLOOKUP(A2908,'Dec&amp;Jan Posts'!$A$2:$B$75,2,FALSE)</f>
        <v>0</v>
      </c>
      <c r="C2908" s="7"/>
    </row>
    <row r="2909" ht="15" spans="1:3">
      <c r="A2909" s="7" t="s">
        <v>21</v>
      </c>
      <c r="B2909" s="7">
        <f>VLOOKUP(A2909,'Dec&amp;Jan Posts'!$A$2:$B$75,2,FALSE)</f>
        <v>0</v>
      </c>
      <c r="C2909" s="7" t="s">
        <v>2953</v>
      </c>
    </row>
    <row r="2910" ht="15" spans="1:3">
      <c r="A2910" s="7" t="s">
        <v>20</v>
      </c>
      <c r="B2910" s="7">
        <f>VLOOKUP(A2910,'Dec&amp;Jan Posts'!$A$2:$B$75,2,FALSE)</f>
        <v>0</v>
      </c>
      <c r="C2910" s="7" t="s">
        <v>2954</v>
      </c>
    </row>
    <row r="2911" ht="15" spans="1:3">
      <c r="A2911" s="7" t="s">
        <v>21</v>
      </c>
      <c r="B2911" s="7">
        <f>VLOOKUP(A2911,'Dec&amp;Jan Posts'!$A$2:$B$75,2,FALSE)</f>
        <v>0</v>
      </c>
      <c r="C2911" s="7" t="s">
        <v>2955</v>
      </c>
    </row>
    <row r="2912" ht="15.6" spans="1:3">
      <c r="A2912" s="7" t="s">
        <v>2444</v>
      </c>
      <c r="B2912" s="7" t="e">
        <f>VLOOKUP(A2912,'Dec&amp;Jan Posts'!$A$2:$B$75,2,FALSE)</f>
        <v>#N/A</v>
      </c>
      <c r="C2912" s="10"/>
    </row>
    <row r="2913" ht="15" spans="1:3">
      <c r="A2913" s="7" t="s">
        <v>21</v>
      </c>
      <c r="B2913" s="7">
        <f>VLOOKUP(A2913,'Dec&amp;Jan Posts'!$A$2:$B$75,2,FALSE)</f>
        <v>0</v>
      </c>
      <c r="C2913" s="7" t="s">
        <v>2956</v>
      </c>
    </row>
    <row r="2914" ht="15" spans="1:3">
      <c r="A2914" s="7" t="s">
        <v>21</v>
      </c>
      <c r="B2914" s="7">
        <f>VLOOKUP(A2914,'Dec&amp;Jan Posts'!$A$2:$B$75,2,FALSE)</f>
        <v>0</v>
      </c>
      <c r="C2914" s="7" t="s">
        <v>2957</v>
      </c>
    </row>
    <row r="2915" ht="15" spans="1:3">
      <c r="A2915" s="7" t="s">
        <v>21</v>
      </c>
      <c r="B2915" s="7">
        <f>VLOOKUP(A2915,'Dec&amp;Jan Posts'!$A$2:$B$75,2,FALSE)</f>
        <v>0</v>
      </c>
      <c r="C2915" s="7" t="s">
        <v>2958</v>
      </c>
    </row>
    <row r="2916" ht="15" spans="1:3">
      <c r="A2916" s="7" t="s">
        <v>15</v>
      </c>
      <c r="B2916" s="7">
        <f>VLOOKUP(A2916,'Dec&amp;Jan Posts'!$A$2:$B$75,2,FALSE)</f>
        <v>0</v>
      </c>
      <c r="C2916" s="7" t="s">
        <v>2959</v>
      </c>
    </row>
    <row r="2917" ht="15" spans="1:3">
      <c r="A2917" s="7" t="s">
        <v>2702</v>
      </c>
      <c r="B2917" s="7" t="e">
        <f>VLOOKUP(A2917,'Dec&amp;Jan Posts'!$A$2:$B$75,2,FALSE)</f>
        <v>#N/A</v>
      </c>
      <c r="C2917" s="7" t="s">
        <v>2960</v>
      </c>
    </row>
    <row r="2918" ht="15" spans="1:3">
      <c r="A2918" s="7" t="s">
        <v>21</v>
      </c>
      <c r="B2918" s="7">
        <f>VLOOKUP(A2918,'Dec&amp;Jan Posts'!$A$2:$B$75,2,FALSE)</f>
        <v>0</v>
      </c>
      <c r="C2918" s="7" t="s">
        <v>2961</v>
      </c>
    </row>
    <row r="2919" ht="15" spans="1:3">
      <c r="A2919" s="7" t="s">
        <v>19</v>
      </c>
      <c r="B2919" s="7">
        <f>VLOOKUP(A2919,'Dec&amp;Jan Posts'!$A$2:$B$75,2,FALSE)</f>
        <v>1</v>
      </c>
      <c r="C2919" s="7" t="s">
        <v>2962</v>
      </c>
    </row>
    <row r="2920" ht="15" spans="1:3">
      <c r="A2920" s="7" t="s">
        <v>21</v>
      </c>
      <c r="B2920" s="7">
        <f>VLOOKUP(A2920,'Dec&amp;Jan Posts'!$A$2:$B$75,2,FALSE)</f>
        <v>0</v>
      </c>
      <c r="C2920" s="7" t="s">
        <v>2963</v>
      </c>
    </row>
    <row r="2921" ht="15" spans="1:3">
      <c r="A2921" s="7" t="s">
        <v>21</v>
      </c>
      <c r="B2921" s="7">
        <f>VLOOKUP(A2921,'Dec&amp;Jan Posts'!$A$2:$B$75,2,FALSE)</f>
        <v>0</v>
      </c>
      <c r="C2921" s="7" t="s">
        <v>2964</v>
      </c>
    </row>
    <row r="2922" ht="15" spans="1:3">
      <c r="A2922" s="7" t="s">
        <v>2444</v>
      </c>
      <c r="B2922" s="7" t="e">
        <f>VLOOKUP(A2922,'Dec&amp;Jan Posts'!$A$2:$B$75,2,FALSE)</f>
        <v>#N/A</v>
      </c>
      <c r="C2922" s="7" t="s">
        <v>2965</v>
      </c>
    </row>
    <row r="2923" ht="15" spans="1:3">
      <c r="A2923" s="7" t="s">
        <v>15</v>
      </c>
      <c r="B2923" s="7">
        <f>VLOOKUP(A2923,'Dec&amp;Jan Posts'!$A$2:$B$75,2,FALSE)</f>
        <v>0</v>
      </c>
      <c r="C2923" s="7" t="s">
        <v>2966</v>
      </c>
    </row>
    <row r="2924" ht="15" spans="1:3">
      <c r="A2924" s="7" t="s">
        <v>15</v>
      </c>
      <c r="B2924" s="7">
        <f>VLOOKUP(A2924,'Dec&amp;Jan Posts'!$A$2:$B$75,2,FALSE)</f>
        <v>0</v>
      </c>
      <c r="C2924" s="7" t="s">
        <v>2967</v>
      </c>
    </row>
    <row r="2925" ht="15" spans="1:3">
      <c r="A2925" s="7" t="s">
        <v>21</v>
      </c>
      <c r="B2925" s="7">
        <f>VLOOKUP(A2925,'Dec&amp;Jan Posts'!$A$2:$B$75,2,FALSE)</f>
        <v>0</v>
      </c>
      <c r="C2925" s="7" t="s">
        <v>2968</v>
      </c>
    </row>
    <row r="2926" ht="15" spans="1:3">
      <c r="A2926" s="7" t="s">
        <v>21</v>
      </c>
      <c r="B2926" s="7">
        <f>VLOOKUP(A2926,'Dec&amp;Jan Posts'!$A$2:$B$75,2,FALSE)</f>
        <v>0</v>
      </c>
      <c r="C2926" s="7" t="s">
        <v>2969</v>
      </c>
    </row>
    <row r="2927" ht="15" spans="1:3">
      <c r="A2927" s="7" t="s">
        <v>21</v>
      </c>
      <c r="B2927" s="7">
        <f>VLOOKUP(A2927,'Dec&amp;Jan Posts'!$A$2:$B$75,2,FALSE)</f>
        <v>0</v>
      </c>
      <c r="C2927" s="7" t="s">
        <v>2970</v>
      </c>
    </row>
    <row r="2928" ht="15" spans="1:3">
      <c r="A2928" s="7" t="s">
        <v>21</v>
      </c>
      <c r="B2928" s="7">
        <f>VLOOKUP(A2928,'Dec&amp;Jan Posts'!$A$2:$B$75,2,FALSE)</f>
        <v>0</v>
      </c>
      <c r="C2928" s="7" t="s">
        <v>2971</v>
      </c>
    </row>
    <row r="2929" ht="15" spans="1:3">
      <c r="A2929" s="7" t="s">
        <v>21</v>
      </c>
      <c r="B2929" s="7">
        <f>VLOOKUP(A2929,'Dec&amp;Jan Posts'!$A$2:$B$75,2,FALSE)</f>
        <v>0</v>
      </c>
      <c r="C2929" s="7" t="s">
        <v>2972</v>
      </c>
    </row>
    <row r="2930" ht="15" spans="1:3">
      <c r="A2930" s="7" t="s">
        <v>15</v>
      </c>
      <c r="B2930" s="7">
        <f>VLOOKUP(A2930,'Dec&amp;Jan Posts'!$A$2:$B$75,2,FALSE)</f>
        <v>0</v>
      </c>
      <c r="C2930" s="7" t="s">
        <v>2973</v>
      </c>
    </row>
    <row r="2931" ht="15" spans="1:3">
      <c r="A2931" s="7" t="s">
        <v>20</v>
      </c>
      <c r="B2931" s="7">
        <f>VLOOKUP(A2931,'Dec&amp;Jan Posts'!$A$2:$B$75,2,FALSE)</f>
        <v>0</v>
      </c>
      <c r="C2931" s="7" t="s">
        <v>2974</v>
      </c>
    </row>
    <row r="2932" ht="15" spans="1:3">
      <c r="A2932" s="7" t="s">
        <v>17</v>
      </c>
      <c r="B2932" s="7">
        <f>VLOOKUP(A2932,'Dec&amp;Jan Posts'!$A$2:$B$75,2,FALSE)</f>
        <v>0</v>
      </c>
      <c r="C2932" s="7" t="s">
        <v>2975</v>
      </c>
    </row>
    <row r="2933" ht="15" spans="1:3">
      <c r="A2933" s="7" t="s">
        <v>15</v>
      </c>
      <c r="B2933" s="7">
        <f>VLOOKUP(A2933,'Dec&amp;Jan Posts'!$A$2:$B$75,2,FALSE)</f>
        <v>0</v>
      </c>
      <c r="C2933" s="7" t="s">
        <v>2976</v>
      </c>
    </row>
    <row r="2934" ht="15" spans="1:3">
      <c r="A2934" s="7" t="s">
        <v>21</v>
      </c>
      <c r="B2934" s="7">
        <f>VLOOKUP(A2934,'Dec&amp;Jan Posts'!$A$2:$B$75,2,FALSE)</f>
        <v>0</v>
      </c>
      <c r="C2934" s="7" t="s">
        <v>2977</v>
      </c>
    </row>
    <row r="2935" ht="15" spans="1:3">
      <c r="A2935" s="7" t="s">
        <v>21</v>
      </c>
      <c r="B2935" s="7">
        <f>VLOOKUP(A2935,'Dec&amp;Jan Posts'!$A$2:$B$75,2,FALSE)</f>
        <v>0</v>
      </c>
      <c r="C2935" s="7" t="s">
        <v>2978</v>
      </c>
    </row>
    <row r="2936" ht="15" spans="1:3">
      <c r="A2936" s="7" t="s">
        <v>21</v>
      </c>
      <c r="B2936" s="7">
        <f>VLOOKUP(A2936,'Dec&amp;Jan Posts'!$A$2:$B$75,2,FALSE)</f>
        <v>0</v>
      </c>
      <c r="C2936" s="7" t="s">
        <v>2979</v>
      </c>
    </row>
    <row r="2937" ht="15" spans="1:3">
      <c r="A2937" s="7" t="s">
        <v>21</v>
      </c>
      <c r="B2937" s="7">
        <f>VLOOKUP(A2937,'Dec&amp;Jan Posts'!$A$2:$B$75,2,FALSE)</f>
        <v>0</v>
      </c>
      <c r="C2937" s="7" t="s">
        <v>2980</v>
      </c>
    </row>
    <row r="2938" ht="15" spans="1:3">
      <c r="A2938" s="7" t="s">
        <v>2702</v>
      </c>
      <c r="B2938" s="7" t="e">
        <f>VLOOKUP(A2938,'Dec&amp;Jan Posts'!$A$2:$B$75,2,FALSE)</f>
        <v>#N/A</v>
      </c>
      <c r="C2938" s="7" t="s">
        <v>2981</v>
      </c>
    </row>
    <row r="2939" ht="15" spans="1:3">
      <c r="A2939" s="7" t="s">
        <v>21</v>
      </c>
      <c r="B2939" s="7">
        <f>VLOOKUP(A2939,'Dec&amp;Jan Posts'!$A$2:$B$75,2,FALSE)</f>
        <v>0</v>
      </c>
      <c r="C2939" s="7" t="s">
        <v>2982</v>
      </c>
    </row>
    <row r="2940" ht="15" spans="1:3">
      <c r="A2940" s="7" t="s">
        <v>24</v>
      </c>
      <c r="B2940" s="7">
        <f>VLOOKUP(A2940,'Dec&amp;Jan Posts'!$A$2:$B$75,2,FALSE)</f>
        <v>0</v>
      </c>
      <c r="C2940" s="7" t="s">
        <v>2983</v>
      </c>
    </row>
    <row r="2941" ht="15" spans="1:3">
      <c r="A2941" s="7" t="s">
        <v>2482</v>
      </c>
      <c r="B2941" s="7" t="e">
        <f>VLOOKUP(A2941,'Dec&amp;Jan Posts'!$A$2:$B$75,2,FALSE)</f>
        <v>#N/A</v>
      </c>
      <c r="C2941" s="7" t="s">
        <v>2984</v>
      </c>
    </row>
    <row r="2942" ht="15" spans="1:3">
      <c r="A2942" s="7" t="s">
        <v>24</v>
      </c>
      <c r="B2942" s="7">
        <f>VLOOKUP(A2942,'Dec&amp;Jan Posts'!$A$2:$B$75,2,FALSE)</f>
        <v>0</v>
      </c>
      <c r="C2942" s="7" t="s">
        <v>2985</v>
      </c>
    </row>
    <row r="2943" ht="15" spans="1:3">
      <c r="A2943" s="7" t="s">
        <v>20</v>
      </c>
      <c r="B2943" s="7">
        <f>VLOOKUP(A2943,'Dec&amp;Jan Posts'!$A$2:$B$75,2,FALSE)</f>
        <v>0</v>
      </c>
      <c r="C2943" s="7" t="s">
        <v>2986</v>
      </c>
    </row>
    <row r="2944" ht="15" spans="1:3">
      <c r="A2944" s="7" t="s">
        <v>21</v>
      </c>
      <c r="B2944" s="7">
        <f>VLOOKUP(A2944,'Dec&amp;Jan Posts'!$A$2:$B$75,2,FALSE)</f>
        <v>0</v>
      </c>
      <c r="C2944" s="7" t="s">
        <v>2987</v>
      </c>
    </row>
    <row r="2945" ht="15" spans="1:3">
      <c r="A2945" s="7" t="s">
        <v>24</v>
      </c>
      <c r="B2945" s="7">
        <f>VLOOKUP(A2945,'Dec&amp;Jan Posts'!$A$2:$B$75,2,FALSE)</f>
        <v>0</v>
      </c>
      <c r="C2945" s="7" t="s">
        <v>2988</v>
      </c>
    </row>
    <row r="2946" ht="15" spans="1:3">
      <c r="A2946" s="7" t="s">
        <v>24</v>
      </c>
      <c r="B2946" s="7">
        <f>VLOOKUP(A2946,'Dec&amp;Jan Posts'!$A$2:$B$75,2,FALSE)</f>
        <v>0</v>
      </c>
      <c r="C2946" s="7" t="s">
        <v>2989</v>
      </c>
    </row>
    <row r="2947" ht="15" spans="1:3">
      <c r="A2947" s="7" t="s">
        <v>24</v>
      </c>
      <c r="B2947" s="7">
        <f>VLOOKUP(A2947,'Dec&amp;Jan Posts'!$A$2:$B$75,2,FALSE)</f>
        <v>0</v>
      </c>
      <c r="C2947" s="7" t="s">
        <v>2990</v>
      </c>
    </row>
    <row r="2948" ht="15" spans="1:3">
      <c r="A2948" s="7" t="s">
        <v>2702</v>
      </c>
      <c r="B2948" s="7" t="e">
        <f>VLOOKUP(A2948,'Dec&amp;Jan Posts'!$A$2:$B$75,2,FALSE)</f>
        <v>#N/A</v>
      </c>
      <c r="C2948" s="7" t="s">
        <v>2991</v>
      </c>
    </row>
    <row r="2949" ht="15" spans="1:3">
      <c r="A2949" s="7" t="s">
        <v>24</v>
      </c>
      <c r="B2949" s="7">
        <f>VLOOKUP(A2949,'Dec&amp;Jan Posts'!$A$2:$B$75,2,FALSE)</f>
        <v>0</v>
      </c>
      <c r="C2949" s="7" t="s">
        <v>2992</v>
      </c>
    </row>
    <row r="2950" ht="15" spans="1:3">
      <c r="A2950" s="7" t="s">
        <v>24</v>
      </c>
      <c r="B2950" s="7">
        <f>VLOOKUP(A2950,'Dec&amp;Jan Posts'!$A$2:$B$75,2,FALSE)</f>
        <v>0</v>
      </c>
      <c r="C2950" s="7" t="s">
        <v>2993</v>
      </c>
    </row>
    <row r="2951" ht="15" spans="1:3">
      <c r="A2951" s="7" t="s">
        <v>24</v>
      </c>
      <c r="B2951" s="7">
        <f>VLOOKUP(A2951,'Dec&amp;Jan Posts'!$A$2:$B$75,2,FALSE)</f>
        <v>0</v>
      </c>
      <c r="C2951" s="7" t="s">
        <v>2994</v>
      </c>
    </row>
    <row r="2952" ht="15" spans="1:3">
      <c r="A2952" s="7" t="s">
        <v>24</v>
      </c>
      <c r="B2952" s="7">
        <f>VLOOKUP(A2952,'Dec&amp;Jan Posts'!$A$2:$B$75,2,FALSE)</f>
        <v>0</v>
      </c>
      <c r="C2952" s="7" t="s">
        <v>2995</v>
      </c>
    </row>
    <row r="2953" ht="15" spans="1:3">
      <c r="A2953" s="7" t="s">
        <v>15</v>
      </c>
      <c r="B2953" s="7">
        <f>VLOOKUP(A2953,'Dec&amp;Jan Posts'!$A$2:$B$75,2,FALSE)</f>
        <v>0</v>
      </c>
      <c r="C2953" s="7" t="s">
        <v>2996</v>
      </c>
    </row>
    <row r="2954" ht="15" spans="1:3">
      <c r="A2954" s="7" t="s">
        <v>24</v>
      </c>
      <c r="B2954" s="7">
        <f>VLOOKUP(A2954,'Dec&amp;Jan Posts'!$A$2:$B$75,2,FALSE)</f>
        <v>0</v>
      </c>
      <c r="C2954" s="7" t="s">
        <v>2997</v>
      </c>
    </row>
    <row r="2955" ht="15" spans="1:3">
      <c r="A2955" s="7" t="s">
        <v>24</v>
      </c>
      <c r="B2955" s="7">
        <f>VLOOKUP(A2955,'Dec&amp;Jan Posts'!$A$2:$B$75,2,FALSE)</f>
        <v>0</v>
      </c>
      <c r="C2955" s="7" t="s">
        <v>2998</v>
      </c>
    </row>
    <row r="2956" ht="15" spans="1:3">
      <c r="A2956" s="7" t="s">
        <v>24</v>
      </c>
      <c r="B2956" s="7">
        <f>VLOOKUP(A2956,'Dec&amp;Jan Posts'!$A$2:$B$75,2,FALSE)</f>
        <v>0</v>
      </c>
      <c r="C2956" s="7" t="s">
        <v>2999</v>
      </c>
    </row>
    <row r="2957" ht="15" spans="1:3">
      <c r="A2957" s="7" t="s">
        <v>24</v>
      </c>
      <c r="B2957" s="7">
        <f>VLOOKUP(A2957,'Dec&amp;Jan Posts'!$A$2:$B$75,2,FALSE)</f>
        <v>0</v>
      </c>
      <c r="C2957" s="7" t="s">
        <v>3000</v>
      </c>
    </row>
    <row r="2958" ht="15" spans="1:3">
      <c r="A2958" s="7" t="s">
        <v>24</v>
      </c>
      <c r="B2958" s="7">
        <f>VLOOKUP(A2958,'Dec&amp;Jan Posts'!$A$2:$B$75,2,FALSE)</f>
        <v>0</v>
      </c>
      <c r="C2958" s="7" t="s">
        <v>3001</v>
      </c>
    </row>
    <row r="2959" ht="15" spans="1:3">
      <c r="A2959" s="7" t="s">
        <v>24</v>
      </c>
      <c r="B2959" s="7">
        <f>VLOOKUP(A2959,'Dec&amp;Jan Posts'!$A$2:$B$75,2,FALSE)</f>
        <v>0</v>
      </c>
      <c r="C2959" s="7" t="s">
        <v>3002</v>
      </c>
    </row>
    <row r="2960" ht="15" spans="1:3">
      <c r="A2960" s="7" t="s">
        <v>24</v>
      </c>
      <c r="B2960" s="7">
        <f>VLOOKUP(A2960,'Dec&amp;Jan Posts'!$A$2:$B$75,2,FALSE)</f>
        <v>0</v>
      </c>
      <c r="C2960" s="7" t="s">
        <v>3003</v>
      </c>
    </row>
    <row r="2961" ht="15" spans="1:3">
      <c r="A2961" s="7" t="s">
        <v>24</v>
      </c>
      <c r="B2961" s="7">
        <f>VLOOKUP(A2961,'Dec&amp;Jan Posts'!$A$2:$B$75,2,FALSE)</f>
        <v>0</v>
      </c>
      <c r="C2961" s="7" t="s">
        <v>3004</v>
      </c>
    </row>
    <row r="2962" ht="15" spans="1:3">
      <c r="A2962" s="7" t="s">
        <v>15</v>
      </c>
      <c r="B2962" s="7">
        <f>VLOOKUP(A2962,'Dec&amp;Jan Posts'!$A$2:$B$75,2,FALSE)</f>
        <v>0</v>
      </c>
      <c r="C2962" s="7" t="s">
        <v>3005</v>
      </c>
    </row>
    <row r="2963" ht="15" spans="1:3">
      <c r="A2963" s="7" t="s">
        <v>21</v>
      </c>
      <c r="B2963" s="7">
        <f>VLOOKUP(A2963,'Dec&amp;Jan Posts'!$A$2:$B$75,2,FALSE)</f>
        <v>0</v>
      </c>
      <c r="C2963" s="7" t="s">
        <v>3006</v>
      </c>
    </row>
    <row r="2964" ht="15" spans="1:3">
      <c r="A2964" s="7" t="s">
        <v>20</v>
      </c>
      <c r="B2964" s="7">
        <f>VLOOKUP(A2964,'Dec&amp;Jan Posts'!$A$2:$B$75,2,FALSE)</f>
        <v>0</v>
      </c>
      <c r="C2964" s="7" t="s">
        <v>3007</v>
      </c>
    </row>
    <row r="2965" ht="15" spans="1:3">
      <c r="A2965" s="7" t="s">
        <v>24</v>
      </c>
      <c r="B2965" s="7">
        <f>VLOOKUP(A2965,'Dec&amp;Jan Posts'!$A$2:$B$75,2,FALSE)</f>
        <v>0</v>
      </c>
      <c r="C2965" s="7" t="s">
        <v>3008</v>
      </c>
    </row>
    <row r="2966" ht="15" spans="1:3">
      <c r="A2966" s="7" t="s">
        <v>24</v>
      </c>
      <c r="B2966" s="7">
        <f>VLOOKUP(A2966,'Dec&amp;Jan Posts'!$A$2:$B$75,2,FALSE)</f>
        <v>0</v>
      </c>
      <c r="C2966" s="7" t="s">
        <v>3009</v>
      </c>
    </row>
    <row r="2967" ht="15" spans="1:3">
      <c r="A2967" s="7" t="s">
        <v>24</v>
      </c>
      <c r="B2967" s="7">
        <f>VLOOKUP(A2967,'Dec&amp;Jan Posts'!$A$2:$B$75,2,FALSE)</f>
        <v>0</v>
      </c>
      <c r="C2967" s="7" t="s">
        <v>3010</v>
      </c>
    </row>
    <row r="2968" ht="15" spans="1:3">
      <c r="A2968" s="7" t="s">
        <v>24</v>
      </c>
      <c r="B2968" s="7">
        <f>VLOOKUP(A2968,'Dec&amp;Jan Posts'!$A$2:$B$75,2,FALSE)</f>
        <v>0</v>
      </c>
      <c r="C2968" s="7" t="s">
        <v>3011</v>
      </c>
    </row>
    <row r="2969" ht="15" spans="1:3">
      <c r="A2969" s="7" t="s">
        <v>24</v>
      </c>
      <c r="B2969" s="7">
        <f>VLOOKUP(A2969,'Dec&amp;Jan Posts'!$A$2:$B$75,2,FALSE)</f>
        <v>0</v>
      </c>
      <c r="C2969" s="7" t="s">
        <v>3012</v>
      </c>
    </row>
    <row r="2970" ht="15" spans="1:3">
      <c r="A2970" s="7" t="s">
        <v>24</v>
      </c>
      <c r="B2970" s="7">
        <f>VLOOKUP(A2970,'Dec&amp;Jan Posts'!$A$2:$B$75,2,FALSE)</f>
        <v>0</v>
      </c>
      <c r="C2970" s="7" t="s">
        <v>3013</v>
      </c>
    </row>
    <row r="2971" ht="15" spans="1:3">
      <c r="A2971" s="7" t="s">
        <v>21</v>
      </c>
      <c r="B2971" s="7">
        <f>VLOOKUP(A2971,'Dec&amp;Jan Posts'!$A$2:$B$75,2,FALSE)</f>
        <v>0</v>
      </c>
      <c r="C2971" s="7" t="s">
        <v>3014</v>
      </c>
    </row>
    <row r="2972" ht="15" spans="1:3">
      <c r="A2972" s="7" t="s">
        <v>24</v>
      </c>
      <c r="B2972" s="7">
        <f>VLOOKUP(A2972,'Dec&amp;Jan Posts'!$A$2:$B$75,2,FALSE)</f>
        <v>0</v>
      </c>
      <c r="C2972" s="7" t="s">
        <v>3015</v>
      </c>
    </row>
    <row r="2973" ht="15" spans="1:3">
      <c r="A2973" s="7" t="s">
        <v>20</v>
      </c>
      <c r="B2973" s="7">
        <f>VLOOKUP(A2973,'Dec&amp;Jan Posts'!$A$2:$B$75,2,FALSE)</f>
        <v>0</v>
      </c>
      <c r="C2973" s="7" t="s">
        <v>3016</v>
      </c>
    </row>
    <row r="2974" ht="15" spans="1:3">
      <c r="A2974" s="7" t="s">
        <v>19</v>
      </c>
      <c r="B2974" s="7">
        <f>VLOOKUP(A2974,'Dec&amp;Jan Posts'!$A$2:$B$75,2,FALSE)</f>
        <v>1</v>
      </c>
      <c r="C2974" s="7" t="s">
        <v>3017</v>
      </c>
    </row>
    <row r="2975" ht="15" spans="1:3">
      <c r="A2975" s="7" t="s">
        <v>24</v>
      </c>
      <c r="B2975" s="7">
        <f>VLOOKUP(A2975,'Dec&amp;Jan Posts'!$A$2:$B$75,2,FALSE)</f>
        <v>0</v>
      </c>
      <c r="C2975" s="7" t="s">
        <v>3018</v>
      </c>
    </row>
    <row r="2976" ht="15" spans="1:3">
      <c r="A2976" s="7" t="s">
        <v>24</v>
      </c>
      <c r="B2976" s="7">
        <f>VLOOKUP(A2976,'Dec&amp;Jan Posts'!$A$2:$B$75,2,FALSE)</f>
        <v>0</v>
      </c>
      <c r="C2976" s="7" t="s">
        <v>3019</v>
      </c>
    </row>
    <row r="2977" ht="15" spans="1:3">
      <c r="A2977" s="7" t="s">
        <v>24</v>
      </c>
      <c r="B2977" s="7">
        <f>VLOOKUP(A2977,'Dec&amp;Jan Posts'!$A$2:$B$75,2,FALSE)</f>
        <v>0</v>
      </c>
      <c r="C2977" s="7" t="s">
        <v>3020</v>
      </c>
    </row>
    <row r="2978" ht="15" spans="1:3">
      <c r="A2978" s="7" t="s">
        <v>24</v>
      </c>
      <c r="B2978" s="7">
        <f>VLOOKUP(A2978,'Dec&amp;Jan Posts'!$A$2:$B$75,2,FALSE)</f>
        <v>0</v>
      </c>
      <c r="C2978" s="7" t="s">
        <v>3021</v>
      </c>
    </row>
    <row r="2979" ht="15" spans="1:3">
      <c r="A2979" s="7" t="s">
        <v>24</v>
      </c>
      <c r="B2979" s="7">
        <f>VLOOKUP(A2979,'Dec&amp;Jan Posts'!$A$2:$B$75,2,FALSE)</f>
        <v>0</v>
      </c>
      <c r="C2979" s="7" t="s">
        <v>3022</v>
      </c>
    </row>
    <row r="2980" ht="15" spans="1:3">
      <c r="A2980" s="7" t="s">
        <v>24</v>
      </c>
      <c r="B2980" s="7">
        <f>VLOOKUP(A2980,'Dec&amp;Jan Posts'!$A$2:$B$75,2,FALSE)</f>
        <v>0</v>
      </c>
      <c r="C2980" s="7" t="s">
        <v>3023</v>
      </c>
    </row>
    <row r="2981" ht="15" spans="1:3">
      <c r="A2981" s="7" t="s">
        <v>24</v>
      </c>
      <c r="B2981" s="7">
        <f>VLOOKUP(A2981,'Dec&amp;Jan Posts'!$A$2:$B$75,2,FALSE)</f>
        <v>0</v>
      </c>
      <c r="C2981" s="7" t="s">
        <v>3024</v>
      </c>
    </row>
    <row r="2982" ht="15" spans="1:3">
      <c r="A2982" s="7" t="s">
        <v>21</v>
      </c>
      <c r="B2982" s="7">
        <f>VLOOKUP(A2982,'Dec&amp;Jan Posts'!$A$2:$B$75,2,FALSE)</f>
        <v>0</v>
      </c>
      <c r="C2982" s="7"/>
    </row>
    <row r="2983" ht="15" spans="1:3">
      <c r="A2983" s="7" t="s">
        <v>24</v>
      </c>
      <c r="B2983" s="7">
        <f>VLOOKUP(A2983,'Dec&amp;Jan Posts'!$A$2:$B$75,2,FALSE)</f>
        <v>0</v>
      </c>
      <c r="C2983" s="7" t="s">
        <v>3025</v>
      </c>
    </row>
    <row r="2984" ht="15" spans="1:3">
      <c r="A2984" s="7" t="s">
        <v>21</v>
      </c>
      <c r="B2984" s="7">
        <f>VLOOKUP(A2984,'Dec&amp;Jan Posts'!$A$2:$B$75,2,FALSE)</f>
        <v>0</v>
      </c>
      <c r="C2984" s="7" t="s">
        <v>3026</v>
      </c>
    </row>
    <row r="2985" ht="15" spans="1:3">
      <c r="A2985" s="7" t="s">
        <v>24</v>
      </c>
      <c r="B2985" s="7">
        <f>VLOOKUP(A2985,'Dec&amp;Jan Posts'!$A$2:$B$75,2,FALSE)</f>
        <v>0</v>
      </c>
      <c r="C2985" s="7" t="s">
        <v>3027</v>
      </c>
    </row>
    <row r="2986" ht="15" spans="1:3">
      <c r="A2986" s="7" t="s">
        <v>24</v>
      </c>
      <c r="B2986" s="7">
        <f>VLOOKUP(A2986,'Dec&amp;Jan Posts'!$A$2:$B$75,2,FALSE)</f>
        <v>0</v>
      </c>
      <c r="C2986" s="7" t="s">
        <v>3028</v>
      </c>
    </row>
    <row r="2987" ht="15" spans="1:3">
      <c r="A2987" s="7" t="s">
        <v>24</v>
      </c>
      <c r="B2987" s="7">
        <f>VLOOKUP(A2987,'Dec&amp;Jan Posts'!$A$2:$B$75,2,FALSE)</f>
        <v>0</v>
      </c>
      <c r="C2987" s="7" t="s">
        <v>3029</v>
      </c>
    </row>
    <row r="2988" ht="15" spans="1:3">
      <c r="A2988" s="7" t="s">
        <v>24</v>
      </c>
      <c r="B2988" s="7">
        <f>VLOOKUP(A2988,'Dec&amp;Jan Posts'!$A$2:$B$75,2,FALSE)</f>
        <v>0</v>
      </c>
      <c r="C2988" s="7" t="s">
        <v>3030</v>
      </c>
    </row>
    <row r="2989" ht="15" spans="1:3">
      <c r="A2989" s="7" t="s">
        <v>24</v>
      </c>
      <c r="B2989" s="7">
        <f>VLOOKUP(A2989,'Dec&amp;Jan Posts'!$A$2:$B$75,2,FALSE)</f>
        <v>0</v>
      </c>
      <c r="C2989" s="7" t="s">
        <v>3031</v>
      </c>
    </row>
    <row r="2990" ht="15" spans="1:3">
      <c r="A2990" s="7" t="s">
        <v>21</v>
      </c>
      <c r="B2990" s="7">
        <f>VLOOKUP(A2990,'Dec&amp;Jan Posts'!$A$2:$B$75,2,FALSE)</f>
        <v>0</v>
      </c>
      <c r="C2990" s="7" t="s">
        <v>3032</v>
      </c>
    </row>
    <row r="2991" ht="15" spans="1:3">
      <c r="A2991" s="7" t="s">
        <v>20</v>
      </c>
      <c r="B2991" s="7">
        <f>VLOOKUP(A2991,'Dec&amp;Jan Posts'!$A$2:$B$75,2,FALSE)</f>
        <v>0</v>
      </c>
      <c r="C2991" s="7" t="s">
        <v>3033</v>
      </c>
    </row>
    <row r="2992" ht="15" spans="1:3">
      <c r="A2992" s="7" t="s">
        <v>2702</v>
      </c>
      <c r="B2992" s="7" t="e">
        <f>VLOOKUP(A2992,'Dec&amp;Jan Posts'!$A$2:$B$75,2,FALSE)</f>
        <v>#N/A</v>
      </c>
      <c r="C2992" s="7" t="s">
        <v>3034</v>
      </c>
    </row>
    <row r="2993" ht="15" spans="1:3">
      <c r="A2993" s="7" t="s">
        <v>24</v>
      </c>
      <c r="B2993" s="7">
        <f>VLOOKUP(A2993,'Dec&amp;Jan Posts'!$A$2:$B$75,2,FALSE)</f>
        <v>0</v>
      </c>
      <c r="C2993" s="7" t="s">
        <v>3035</v>
      </c>
    </row>
    <row r="2994" ht="15" spans="1:3">
      <c r="A2994" s="7" t="s">
        <v>20</v>
      </c>
      <c r="B2994" s="7">
        <f>VLOOKUP(A2994,'Dec&amp;Jan Posts'!$A$2:$B$75,2,FALSE)</f>
        <v>0</v>
      </c>
      <c r="C2994" s="7" t="s">
        <v>3036</v>
      </c>
    </row>
    <row r="2995" ht="15" spans="1:3">
      <c r="A2995" s="7" t="s">
        <v>21</v>
      </c>
      <c r="B2995" s="7">
        <f>VLOOKUP(A2995,'Dec&amp;Jan Posts'!$A$2:$B$75,2,FALSE)</f>
        <v>0</v>
      </c>
      <c r="C2995" s="7" t="s">
        <v>3037</v>
      </c>
    </row>
    <row r="2996" ht="15" spans="1:3">
      <c r="A2996" s="7" t="s">
        <v>24</v>
      </c>
      <c r="B2996" s="7">
        <f>VLOOKUP(A2996,'Dec&amp;Jan Posts'!$A$2:$B$75,2,FALSE)</f>
        <v>0</v>
      </c>
      <c r="C2996" s="7" t="s">
        <v>3038</v>
      </c>
    </row>
    <row r="2997" ht="15" spans="1:3">
      <c r="A2997" s="7" t="s">
        <v>24</v>
      </c>
      <c r="B2997" s="7">
        <f>VLOOKUP(A2997,'Dec&amp;Jan Posts'!$A$2:$B$75,2,FALSE)</f>
        <v>0</v>
      </c>
      <c r="C2997" s="7" t="s">
        <v>3039</v>
      </c>
    </row>
    <row r="2998" ht="15" spans="1:3">
      <c r="A2998" s="7" t="s">
        <v>24</v>
      </c>
      <c r="B2998" s="7">
        <f>VLOOKUP(A2998,'Dec&amp;Jan Posts'!$A$2:$B$75,2,FALSE)</f>
        <v>0</v>
      </c>
      <c r="C2998" s="7" t="s">
        <v>3040</v>
      </c>
    </row>
    <row r="2999" ht="15" spans="1:3">
      <c r="A2999" s="7" t="s">
        <v>20</v>
      </c>
      <c r="B2999" s="7">
        <f>VLOOKUP(A2999,'Dec&amp;Jan Posts'!$A$2:$B$75,2,FALSE)</f>
        <v>0</v>
      </c>
      <c r="C2999" s="7" t="s">
        <v>3041</v>
      </c>
    </row>
    <row r="3000" ht="15" spans="1:3">
      <c r="A3000" s="7" t="s">
        <v>24</v>
      </c>
      <c r="B3000" s="7">
        <f>VLOOKUP(A3000,'Dec&amp;Jan Posts'!$A$2:$B$75,2,FALSE)</f>
        <v>0</v>
      </c>
      <c r="C3000" s="7" t="s">
        <v>3042</v>
      </c>
    </row>
    <row r="3001" ht="15" spans="1:3">
      <c r="A3001" s="7" t="s">
        <v>21</v>
      </c>
      <c r="B3001" s="7">
        <f>VLOOKUP(A3001,'Dec&amp;Jan Posts'!$A$2:$B$75,2,FALSE)</f>
        <v>0</v>
      </c>
      <c r="C3001" s="7" t="s">
        <v>3043</v>
      </c>
    </row>
    <row r="3002" ht="15" spans="1:3">
      <c r="A3002" s="7" t="s">
        <v>24</v>
      </c>
      <c r="B3002" s="7">
        <f>VLOOKUP(A3002,'Dec&amp;Jan Posts'!$A$2:$B$75,2,FALSE)</f>
        <v>0</v>
      </c>
      <c r="C3002" s="7" t="s">
        <v>3044</v>
      </c>
    </row>
    <row r="3003" ht="15" spans="1:3">
      <c r="A3003" s="7" t="s">
        <v>24</v>
      </c>
      <c r="B3003" s="7">
        <f>VLOOKUP(A3003,'Dec&amp;Jan Posts'!$A$2:$B$75,2,FALSE)</f>
        <v>0</v>
      </c>
      <c r="C3003" s="7" t="s">
        <v>3045</v>
      </c>
    </row>
    <row r="3004" ht="15" spans="1:3">
      <c r="A3004" s="7" t="s">
        <v>24</v>
      </c>
      <c r="B3004" s="7">
        <f>VLOOKUP(A3004,'Dec&amp;Jan Posts'!$A$2:$B$75,2,FALSE)</f>
        <v>0</v>
      </c>
      <c r="C3004" s="7" t="s">
        <v>3046</v>
      </c>
    </row>
    <row r="3005" ht="15" spans="1:3">
      <c r="A3005" s="7" t="s">
        <v>24</v>
      </c>
      <c r="B3005" s="7">
        <f>VLOOKUP(A3005,'Dec&amp;Jan Posts'!$A$2:$B$75,2,FALSE)</f>
        <v>0</v>
      </c>
      <c r="C3005" s="7" t="s">
        <v>3047</v>
      </c>
    </row>
    <row r="3006" ht="15" spans="1:3">
      <c r="A3006" s="7" t="s">
        <v>24</v>
      </c>
      <c r="B3006" s="7">
        <f>VLOOKUP(A3006,'Dec&amp;Jan Posts'!$A$2:$B$75,2,FALSE)</f>
        <v>0</v>
      </c>
      <c r="C3006" s="7" t="s">
        <v>3048</v>
      </c>
    </row>
    <row r="3007" ht="15" spans="1:3">
      <c r="A3007" s="7" t="s">
        <v>24</v>
      </c>
      <c r="B3007" s="7">
        <f>VLOOKUP(A3007,'Dec&amp;Jan Posts'!$A$2:$B$75,2,FALSE)</f>
        <v>0</v>
      </c>
      <c r="C3007" s="7" t="s">
        <v>3049</v>
      </c>
    </row>
    <row r="3008" ht="15" spans="1:3">
      <c r="A3008" s="7" t="s">
        <v>24</v>
      </c>
      <c r="B3008" s="7">
        <f>VLOOKUP(A3008,'Dec&amp;Jan Posts'!$A$2:$B$75,2,FALSE)</f>
        <v>0</v>
      </c>
      <c r="C3008" s="7" t="s">
        <v>3050</v>
      </c>
    </row>
    <row r="3009" ht="15" spans="1:3">
      <c r="A3009" s="7" t="s">
        <v>24</v>
      </c>
      <c r="B3009" s="7">
        <f>VLOOKUP(A3009,'Dec&amp;Jan Posts'!$A$2:$B$75,2,FALSE)</f>
        <v>0</v>
      </c>
      <c r="C3009" s="7" t="s">
        <v>3051</v>
      </c>
    </row>
    <row r="3010" ht="15" spans="1:3">
      <c r="A3010" s="7" t="s">
        <v>24</v>
      </c>
      <c r="B3010" s="7">
        <f>VLOOKUP(A3010,'Dec&amp;Jan Posts'!$A$2:$B$75,2,FALSE)</f>
        <v>0</v>
      </c>
      <c r="C3010" s="7" t="s">
        <v>3052</v>
      </c>
    </row>
    <row r="3011" ht="15" spans="1:3">
      <c r="A3011" s="7" t="s">
        <v>24</v>
      </c>
      <c r="B3011" s="7">
        <f>VLOOKUP(A3011,'Dec&amp;Jan Posts'!$A$2:$B$75,2,FALSE)</f>
        <v>0</v>
      </c>
      <c r="C3011" s="7" t="s">
        <v>3053</v>
      </c>
    </row>
    <row r="3012" ht="15" spans="1:3">
      <c r="A3012" s="7" t="s">
        <v>24</v>
      </c>
      <c r="B3012" s="7">
        <f>VLOOKUP(A3012,'Dec&amp;Jan Posts'!$A$2:$B$75,2,FALSE)</f>
        <v>0</v>
      </c>
      <c r="C3012" s="7" t="s">
        <v>3054</v>
      </c>
    </row>
    <row r="3013" ht="15" spans="1:3">
      <c r="A3013" s="7" t="s">
        <v>21</v>
      </c>
      <c r="B3013" s="7">
        <f>VLOOKUP(A3013,'Dec&amp;Jan Posts'!$A$2:$B$75,2,FALSE)</f>
        <v>0</v>
      </c>
      <c r="C3013" s="7" t="s">
        <v>3055</v>
      </c>
    </row>
    <row r="3014" ht="15" spans="1:3">
      <c r="A3014" s="7" t="s">
        <v>24</v>
      </c>
      <c r="B3014" s="7">
        <f>VLOOKUP(A3014,'Dec&amp;Jan Posts'!$A$2:$B$75,2,FALSE)</f>
        <v>0</v>
      </c>
      <c r="C3014" s="7" t="s">
        <v>3056</v>
      </c>
    </row>
    <row r="3015" ht="15" spans="1:3">
      <c r="A3015" s="7" t="s">
        <v>24</v>
      </c>
      <c r="B3015" s="7">
        <f>VLOOKUP(A3015,'Dec&amp;Jan Posts'!$A$2:$B$75,2,FALSE)</f>
        <v>0</v>
      </c>
      <c r="C3015" s="7" t="s">
        <v>3057</v>
      </c>
    </row>
    <row r="3016" ht="15" spans="1:3">
      <c r="A3016" s="7" t="s">
        <v>21</v>
      </c>
      <c r="B3016" s="7">
        <f>VLOOKUP(A3016,'Dec&amp;Jan Posts'!$A$2:$B$75,2,FALSE)</f>
        <v>0</v>
      </c>
      <c r="C3016" s="7" t="s">
        <v>3058</v>
      </c>
    </row>
    <row r="3017" ht="15" spans="1:3">
      <c r="A3017" s="7" t="s">
        <v>24</v>
      </c>
      <c r="B3017" s="7">
        <f>VLOOKUP(A3017,'Dec&amp;Jan Posts'!$A$2:$B$75,2,FALSE)</f>
        <v>0</v>
      </c>
      <c r="C3017" s="7" t="s">
        <v>3059</v>
      </c>
    </row>
    <row r="3018" ht="15" spans="1:3">
      <c r="A3018" s="7" t="s">
        <v>20</v>
      </c>
      <c r="B3018" s="7">
        <f>VLOOKUP(A3018,'Dec&amp;Jan Posts'!$A$2:$B$75,2,FALSE)</f>
        <v>0</v>
      </c>
      <c r="C3018" s="7" t="s">
        <v>3060</v>
      </c>
    </row>
    <row r="3019" ht="15" spans="1:3">
      <c r="A3019" s="7" t="s">
        <v>24</v>
      </c>
      <c r="B3019" s="7">
        <f>VLOOKUP(A3019,'Dec&amp;Jan Posts'!$A$2:$B$75,2,FALSE)</f>
        <v>0</v>
      </c>
      <c r="C3019" s="7" t="s">
        <v>3061</v>
      </c>
    </row>
    <row r="3020" ht="15" spans="1:3">
      <c r="A3020" s="7" t="s">
        <v>24</v>
      </c>
      <c r="B3020" s="7">
        <f>VLOOKUP(A3020,'Dec&amp;Jan Posts'!$A$2:$B$75,2,FALSE)</f>
        <v>0</v>
      </c>
      <c r="C3020" s="7" t="s">
        <v>3062</v>
      </c>
    </row>
    <row r="3021" ht="15" spans="1:3">
      <c r="A3021" s="7" t="s">
        <v>24</v>
      </c>
      <c r="B3021" s="7">
        <f>VLOOKUP(A3021,'Dec&amp;Jan Posts'!$A$2:$B$75,2,FALSE)</f>
        <v>0</v>
      </c>
      <c r="C3021" s="7" t="s">
        <v>3063</v>
      </c>
    </row>
    <row r="3022" ht="15.6" spans="1:3">
      <c r="A3022" s="7" t="s">
        <v>2444</v>
      </c>
      <c r="B3022" s="7" t="e">
        <f>VLOOKUP(A3022,'Dec&amp;Jan Posts'!$A$2:$B$75,2,FALSE)</f>
        <v>#N/A</v>
      </c>
      <c r="C3022" s="10"/>
    </row>
    <row r="3023" ht="15" spans="1:3">
      <c r="A3023" s="7" t="s">
        <v>24</v>
      </c>
      <c r="B3023" s="7">
        <f>VLOOKUP(A3023,'Dec&amp;Jan Posts'!$A$2:$B$75,2,FALSE)</f>
        <v>0</v>
      </c>
      <c r="C3023" s="7" t="s">
        <v>3064</v>
      </c>
    </row>
    <row r="3024" ht="15" spans="1:3">
      <c r="A3024" s="7" t="s">
        <v>24</v>
      </c>
      <c r="B3024" s="7">
        <f>VLOOKUP(A3024,'Dec&amp;Jan Posts'!$A$2:$B$75,2,FALSE)</f>
        <v>0</v>
      </c>
      <c r="C3024" s="7" t="s">
        <v>3065</v>
      </c>
    </row>
    <row r="3025" ht="15" spans="1:3">
      <c r="A3025" s="7" t="s">
        <v>24</v>
      </c>
      <c r="B3025" s="7">
        <f>VLOOKUP(A3025,'Dec&amp;Jan Posts'!$A$2:$B$75,2,FALSE)</f>
        <v>0</v>
      </c>
      <c r="C3025" s="7" t="s">
        <v>3066</v>
      </c>
    </row>
    <row r="3026" ht="15" spans="1:3">
      <c r="A3026" s="7" t="s">
        <v>24</v>
      </c>
      <c r="B3026" s="7">
        <f>VLOOKUP(A3026,'Dec&amp;Jan Posts'!$A$2:$B$75,2,FALSE)</f>
        <v>0</v>
      </c>
      <c r="C3026" s="7" t="s">
        <v>3067</v>
      </c>
    </row>
    <row r="3027" ht="15" spans="1:3">
      <c r="A3027" s="7" t="s">
        <v>24</v>
      </c>
      <c r="B3027" s="7">
        <f>VLOOKUP(A3027,'Dec&amp;Jan Posts'!$A$2:$B$75,2,FALSE)</f>
        <v>0</v>
      </c>
      <c r="C3027" s="7" t="s">
        <v>3068</v>
      </c>
    </row>
    <row r="3028" ht="15" spans="1:3">
      <c r="A3028" s="7" t="s">
        <v>24</v>
      </c>
      <c r="B3028" s="7">
        <f>VLOOKUP(A3028,'Dec&amp;Jan Posts'!$A$2:$B$75,2,FALSE)</f>
        <v>0</v>
      </c>
      <c r="C3028" s="7" t="s">
        <v>3069</v>
      </c>
    </row>
    <row r="3029" ht="15" spans="1:3">
      <c r="A3029" s="7" t="s">
        <v>24</v>
      </c>
      <c r="B3029" s="7">
        <f>VLOOKUP(A3029,'Dec&amp;Jan Posts'!$A$2:$B$75,2,FALSE)</f>
        <v>0</v>
      </c>
      <c r="C3029" s="7" t="s">
        <v>3070</v>
      </c>
    </row>
    <row r="3030" ht="15" spans="1:3">
      <c r="A3030" s="7" t="s">
        <v>24</v>
      </c>
      <c r="B3030" s="7">
        <f>VLOOKUP(A3030,'Dec&amp;Jan Posts'!$A$2:$B$75,2,FALSE)</f>
        <v>0</v>
      </c>
      <c r="C3030" s="7" t="s">
        <v>3071</v>
      </c>
    </row>
    <row r="3031" ht="15" spans="1:3">
      <c r="A3031" s="7" t="s">
        <v>21</v>
      </c>
      <c r="B3031" s="7">
        <f>VLOOKUP(A3031,'Dec&amp;Jan Posts'!$A$2:$B$75,2,FALSE)</f>
        <v>0</v>
      </c>
      <c r="C3031" s="7" t="s">
        <v>3072</v>
      </c>
    </row>
    <row r="3032" ht="15" spans="1:3">
      <c r="A3032" s="7" t="s">
        <v>24</v>
      </c>
      <c r="B3032" s="7">
        <f>VLOOKUP(A3032,'Dec&amp;Jan Posts'!$A$2:$B$75,2,FALSE)</f>
        <v>0</v>
      </c>
      <c r="C3032" s="7" t="s">
        <v>3073</v>
      </c>
    </row>
    <row r="3033" ht="15" spans="1:3">
      <c r="A3033" s="7" t="s">
        <v>24</v>
      </c>
      <c r="B3033" s="7">
        <f>VLOOKUP(A3033,'Dec&amp;Jan Posts'!$A$2:$B$75,2,FALSE)</f>
        <v>0</v>
      </c>
      <c r="C3033" s="7" t="s">
        <v>3074</v>
      </c>
    </row>
    <row r="3034" ht="15" spans="1:3">
      <c r="A3034" s="7" t="s">
        <v>21</v>
      </c>
      <c r="B3034" s="7">
        <f>VLOOKUP(A3034,'Dec&amp;Jan Posts'!$A$2:$B$75,2,FALSE)</f>
        <v>0</v>
      </c>
      <c r="C3034" s="7" t="s">
        <v>3075</v>
      </c>
    </row>
    <row r="3035" ht="15" spans="1:3">
      <c r="A3035" s="7" t="s">
        <v>24</v>
      </c>
      <c r="B3035" s="7">
        <f>VLOOKUP(A3035,'Dec&amp;Jan Posts'!$A$2:$B$75,2,FALSE)</f>
        <v>0</v>
      </c>
      <c r="C3035" s="7" t="s">
        <v>3076</v>
      </c>
    </row>
    <row r="3036" ht="15" spans="1:3">
      <c r="A3036" s="7" t="s">
        <v>24</v>
      </c>
      <c r="B3036" s="7">
        <f>VLOOKUP(A3036,'Dec&amp;Jan Posts'!$A$2:$B$75,2,FALSE)</f>
        <v>0</v>
      </c>
      <c r="C3036" s="7" t="s">
        <v>3077</v>
      </c>
    </row>
    <row r="3037" ht="15" spans="1:3">
      <c r="A3037" s="7" t="s">
        <v>24</v>
      </c>
      <c r="B3037" s="7">
        <f>VLOOKUP(A3037,'Dec&amp;Jan Posts'!$A$2:$B$75,2,FALSE)</f>
        <v>0</v>
      </c>
      <c r="C3037" s="7" t="s">
        <v>3078</v>
      </c>
    </row>
    <row r="3038" ht="15" spans="1:3">
      <c r="A3038" s="7" t="s">
        <v>21</v>
      </c>
      <c r="B3038" s="7">
        <f>VLOOKUP(A3038,'Dec&amp;Jan Posts'!$A$2:$B$75,2,FALSE)</f>
        <v>0</v>
      </c>
      <c r="C3038" s="7" t="s">
        <v>3079</v>
      </c>
    </row>
    <row r="3039" ht="15" spans="1:3">
      <c r="A3039" s="7" t="s">
        <v>24</v>
      </c>
      <c r="B3039" s="7">
        <f>VLOOKUP(A3039,'Dec&amp;Jan Posts'!$A$2:$B$75,2,FALSE)</f>
        <v>0</v>
      </c>
      <c r="C3039" s="7" t="s">
        <v>3080</v>
      </c>
    </row>
    <row r="3040" ht="15" spans="1:3">
      <c r="A3040" s="7" t="s">
        <v>24</v>
      </c>
      <c r="B3040" s="7">
        <f>VLOOKUP(A3040,'Dec&amp;Jan Posts'!$A$2:$B$75,2,FALSE)</f>
        <v>0</v>
      </c>
      <c r="C3040" s="7" t="s">
        <v>3081</v>
      </c>
    </row>
    <row r="3041" ht="15" spans="1:3">
      <c r="A3041" s="7" t="s">
        <v>2702</v>
      </c>
      <c r="B3041" s="7" t="e">
        <f>VLOOKUP(A3041,'Dec&amp;Jan Posts'!$A$2:$B$75,2,FALSE)</f>
        <v>#N/A</v>
      </c>
      <c r="C3041" s="7" t="s">
        <v>3082</v>
      </c>
    </row>
    <row r="3042" ht="15" spans="1:3">
      <c r="A3042" s="7" t="s">
        <v>24</v>
      </c>
      <c r="B3042" s="7">
        <f>VLOOKUP(A3042,'Dec&amp;Jan Posts'!$A$2:$B$75,2,FALSE)</f>
        <v>0</v>
      </c>
      <c r="C3042" s="7" t="s">
        <v>3083</v>
      </c>
    </row>
    <row r="3043" ht="15" spans="1:3">
      <c r="A3043" s="7" t="s">
        <v>20</v>
      </c>
      <c r="B3043" s="7">
        <f>VLOOKUP(A3043,'Dec&amp;Jan Posts'!$A$2:$B$75,2,FALSE)</f>
        <v>0</v>
      </c>
      <c r="C3043" s="7" t="s">
        <v>3084</v>
      </c>
    </row>
    <row r="3044" ht="15" spans="1:3">
      <c r="A3044" s="7" t="s">
        <v>23</v>
      </c>
      <c r="B3044" s="7">
        <f>VLOOKUP(A3044,'Dec&amp;Jan Posts'!$A$2:$B$75,2,FALSE)</f>
        <v>0</v>
      </c>
      <c r="C3044" s="7" t="s">
        <v>3085</v>
      </c>
    </row>
    <row r="3045" ht="15" spans="1:3">
      <c r="A3045" s="7" t="s">
        <v>24</v>
      </c>
      <c r="B3045" s="7">
        <f>VLOOKUP(A3045,'Dec&amp;Jan Posts'!$A$2:$B$75,2,FALSE)</f>
        <v>0</v>
      </c>
      <c r="C3045" s="7" t="s">
        <v>3086</v>
      </c>
    </row>
    <row r="3046" ht="15" spans="1:3">
      <c r="A3046" s="7" t="s">
        <v>24</v>
      </c>
      <c r="B3046" s="7">
        <f>VLOOKUP(A3046,'Dec&amp;Jan Posts'!$A$2:$B$75,2,FALSE)</f>
        <v>0</v>
      </c>
      <c r="C3046" s="7" t="s">
        <v>3087</v>
      </c>
    </row>
    <row r="3047" ht="15" spans="1:3">
      <c r="A3047" s="7" t="s">
        <v>21</v>
      </c>
      <c r="B3047" s="7">
        <f>VLOOKUP(A3047,'Dec&amp;Jan Posts'!$A$2:$B$75,2,FALSE)</f>
        <v>0</v>
      </c>
      <c r="C3047" s="7" t="s">
        <v>3088</v>
      </c>
    </row>
    <row r="3048" ht="15" spans="1:3">
      <c r="A3048" s="7" t="s">
        <v>21</v>
      </c>
      <c r="B3048" s="7">
        <f>VLOOKUP(A3048,'Dec&amp;Jan Posts'!$A$2:$B$75,2,FALSE)</f>
        <v>0</v>
      </c>
      <c r="C3048" s="7" t="s">
        <v>3089</v>
      </c>
    </row>
    <row r="3049" ht="15" spans="1:3">
      <c r="A3049" s="7" t="s">
        <v>24</v>
      </c>
      <c r="B3049" s="7">
        <f>VLOOKUP(A3049,'Dec&amp;Jan Posts'!$A$2:$B$75,2,FALSE)</f>
        <v>0</v>
      </c>
      <c r="C3049" s="7" t="s">
        <v>3090</v>
      </c>
    </row>
    <row r="3050" ht="15" spans="1:3">
      <c r="A3050" s="7" t="s">
        <v>24</v>
      </c>
      <c r="B3050" s="7">
        <f>VLOOKUP(A3050,'Dec&amp;Jan Posts'!$A$2:$B$75,2,FALSE)</f>
        <v>0</v>
      </c>
      <c r="C3050" s="7" t="s">
        <v>3091</v>
      </c>
    </row>
    <row r="3051" ht="15" spans="1:3">
      <c r="A3051" s="7" t="s">
        <v>24</v>
      </c>
      <c r="B3051" s="7">
        <f>VLOOKUP(A3051,'Dec&amp;Jan Posts'!$A$2:$B$75,2,FALSE)</f>
        <v>0</v>
      </c>
      <c r="C3051" s="7" t="s">
        <v>3092</v>
      </c>
    </row>
    <row r="3052" ht="15" spans="1:3">
      <c r="A3052" s="7" t="s">
        <v>24</v>
      </c>
      <c r="B3052" s="7">
        <f>VLOOKUP(A3052,'Dec&amp;Jan Posts'!$A$2:$B$75,2,FALSE)</f>
        <v>0</v>
      </c>
      <c r="C3052" s="7" t="s">
        <v>3093</v>
      </c>
    </row>
    <row r="3053" ht="15" spans="1:3">
      <c r="A3053" s="7" t="s">
        <v>24</v>
      </c>
      <c r="B3053" s="7">
        <f>VLOOKUP(A3053,'Dec&amp;Jan Posts'!$A$2:$B$75,2,FALSE)</f>
        <v>0</v>
      </c>
      <c r="C3053" s="7" t="s">
        <v>3094</v>
      </c>
    </row>
    <row r="3054" ht="15" spans="1:3">
      <c r="A3054" s="7" t="s">
        <v>24</v>
      </c>
      <c r="B3054" s="7">
        <f>VLOOKUP(A3054,'Dec&amp;Jan Posts'!$A$2:$B$75,2,FALSE)</f>
        <v>0</v>
      </c>
      <c r="C3054" s="7" t="s">
        <v>3095</v>
      </c>
    </row>
    <row r="3055" ht="15" spans="1:3">
      <c r="A3055" s="7" t="s">
        <v>23</v>
      </c>
      <c r="B3055" s="7">
        <f>VLOOKUP(A3055,'Dec&amp;Jan Posts'!$A$2:$B$75,2,FALSE)</f>
        <v>0</v>
      </c>
      <c r="C3055" s="7" t="s">
        <v>3096</v>
      </c>
    </row>
    <row r="3056" ht="15" spans="1:3">
      <c r="A3056" s="7" t="s">
        <v>24</v>
      </c>
      <c r="B3056" s="7">
        <f>VLOOKUP(A3056,'Dec&amp;Jan Posts'!$A$2:$B$75,2,FALSE)</f>
        <v>0</v>
      </c>
      <c r="C3056" s="7" t="s">
        <v>3097</v>
      </c>
    </row>
    <row r="3057" ht="15" spans="1:3">
      <c r="A3057" s="7" t="s">
        <v>21</v>
      </c>
      <c r="B3057" s="7">
        <f>VLOOKUP(A3057,'Dec&amp;Jan Posts'!$A$2:$B$75,2,FALSE)</f>
        <v>0</v>
      </c>
      <c r="C3057" s="7" t="s">
        <v>3098</v>
      </c>
    </row>
    <row r="3058" ht="15" spans="1:3">
      <c r="A3058" s="7" t="s">
        <v>24</v>
      </c>
      <c r="B3058" s="7">
        <f>VLOOKUP(A3058,'Dec&amp;Jan Posts'!$A$2:$B$75,2,FALSE)</f>
        <v>0</v>
      </c>
      <c r="C3058" s="7" t="s">
        <v>3099</v>
      </c>
    </row>
    <row r="3059" ht="15" spans="1:3">
      <c r="A3059" s="7" t="s">
        <v>17</v>
      </c>
      <c r="B3059" s="7">
        <f>VLOOKUP(A3059,'Dec&amp;Jan Posts'!$A$2:$B$75,2,FALSE)</f>
        <v>0</v>
      </c>
      <c r="C3059" s="7" t="s">
        <v>3100</v>
      </c>
    </row>
    <row r="3060" ht="15" spans="1:3">
      <c r="A3060" s="7" t="s">
        <v>24</v>
      </c>
      <c r="B3060" s="7">
        <f>VLOOKUP(A3060,'Dec&amp;Jan Posts'!$A$2:$B$75,2,FALSE)</f>
        <v>0</v>
      </c>
      <c r="C3060" s="7" t="s">
        <v>3101</v>
      </c>
    </row>
    <row r="3061" ht="15" spans="1:3">
      <c r="A3061" s="7" t="s">
        <v>20</v>
      </c>
      <c r="B3061" s="7">
        <f>VLOOKUP(A3061,'Dec&amp;Jan Posts'!$A$2:$B$75,2,FALSE)</f>
        <v>0</v>
      </c>
      <c r="C3061" s="7" t="s">
        <v>3102</v>
      </c>
    </row>
    <row r="3062" ht="15" spans="1:3">
      <c r="A3062" s="7" t="s">
        <v>24</v>
      </c>
      <c r="B3062" s="7">
        <f>VLOOKUP(A3062,'Dec&amp;Jan Posts'!$A$2:$B$75,2,FALSE)</f>
        <v>0</v>
      </c>
      <c r="C3062" s="7" t="s">
        <v>3103</v>
      </c>
    </row>
    <row r="3063" ht="15" spans="1:3">
      <c r="A3063" s="7" t="s">
        <v>24</v>
      </c>
      <c r="B3063" s="7">
        <f>VLOOKUP(A3063,'Dec&amp;Jan Posts'!$A$2:$B$75,2,FALSE)</f>
        <v>0</v>
      </c>
      <c r="C3063" s="7" t="s">
        <v>3104</v>
      </c>
    </row>
    <row r="3064" ht="15" spans="1:3">
      <c r="A3064" s="7" t="s">
        <v>24</v>
      </c>
      <c r="B3064" s="7">
        <f>VLOOKUP(A3064,'Dec&amp;Jan Posts'!$A$2:$B$75,2,FALSE)</f>
        <v>0</v>
      </c>
      <c r="C3064" s="7" t="s">
        <v>3105</v>
      </c>
    </row>
    <row r="3065" ht="15.6" spans="1:3">
      <c r="A3065" s="7" t="s">
        <v>2444</v>
      </c>
      <c r="B3065" s="7" t="e">
        <f>VLOOKUP(A3065,'Dec&amp;Jan Posts'!$A$2:$B$75,2,FALSE)</f>
        <v>#N/A</v>
      </c>
      <c r="C3065" s="10"/>
    </row>
    <row r="3066" ht="15" spans="1:3">
      <c r="A3066" s="7" t="s">
        <v>21</v>
      </c>
      <c r="B3066" s="7">
        <f>VLOOKUP(A3066,'Dec&amp;Jan Posts'!$A$2:$B$75,2,FALSE)</f>
        <v>0</v>
      </c>
      <c r="C3066" s="7" t="s">
        <v>3106</v>
      </c>
    </row>
    <row r="3067" ht="15" spans="1:3">
      <c r="A3067" s="7" t="s">
        <v>24</v>
      </c>
      <c r="B3067" s="7">
        <f>VLOOKUP(A3067,'Dec&amp;Jan Posts'!$A$2:$B$75,2,FALSE)</f>
        <v>0</v>
      </c>
      <c r="C3067" s="7" t="s">
        <v>3107</v>
      </c>
    </row>
    <row r="3068" ht="15" spans="1:3">
      <c r="A3068" s="7" t="s">
        <v>21</v>
      </c>
      <c r="B3068" s="7">
        <f>VLOOKUP(A3068,'Dec&amp;Jan Posts'!$A$2:$B$75,2,FALSE)</f>
        <v>0</v>
      </c>
      <c r="C3068" s="7" t="s">
        <v>3108</v>
      </c>
    </row>
    <row r="3069" ht="15" spans="1:3">
      <c r="A3069" s="7" t="s">
        <v>24</v>
      </c>
      <c r="B3069" s="7">
        <f>VLOOKUP(A3069,'Dec&amp;Jan Posts'!$A$2:$B$75,2,FALSE)</f>
        <v>0</v>
      </c>
      <c r="C3069" s="7" t="s">
        <v>3109</v>
      </c>
    </row>
    <row r="3070" ht="15" spans="1:3">
      <c r="A3070" s="7" t="s">
        <v>21</v>
      </c>
      <c r="B3070" s="7">
        <f>VLOOKUP(A3070,'Dec&amp;Jan Posts'!$A$2:$B$75,2,FALSE)</f>
        <v>0</v>
      </c>
      <c r="C3070" s="7" t="s">
        <v>3110</v>
      </c>
    </row>
    <row r="3071" ht="15" spans="1:3">
      <c r="A3071" s="7" t="s">
        <v>24</v>
      </c>
      <c r="B3071" s="7">
        <f>VLOOKUP(A3071,'Dec&amp;Jan Posts'!$A$2:$B$75,2,FALSE)</f>
        <v>0</v>
      </c>
      <c r="C3071" s="7" t="s">
        <v>3111</v>
      </c>
    </row>
    <row r="3072" ht="15" spans="1:3">
      <c r="A3072" s="7" t="s">
        <v>24</v>
      </c>
      <c r="B3072" s="7">
        <f>VLOOKUP(A3072,'Dec&amp;Jan Posts'!$A$2:$B$75,2,FALSE)</f>
        <v>0</v>
      </c>
      <c r="C3072" s="7" t="s">
        <v>3112</v>
      </c>
    </row>
    <row r="3073" ht="15" spans="1:3">
      <c r="A3073" s="7" t="s">
        <v>21</v>
      </c>
      <c r="B3073" s="7">
        <f>VLOOKUP(A3073,'Dec&amp;Jan Posts'!$A$2:$B$75,2,FALSE)</f>
        <v>0</v>
      </c>
      <c r="C3073" s="7" t="s">
        <v>3113</v>
      </c>
    </row>
    <row r="3074" ht="15" spans="1:3">
      <c r="A3074" s="7" t="s">
        <v>24</v>
      </c>
      <c r="B3074" s="7">
        <f>VLOOKUP(A3074,'Dec&amp;Jan Posts'!$A$2:$B$75,2,FALSE)</f>
        <v>0</v>
      </c>
      <c r="C3074" s="7" t="s">
        <v>3114</v>
      </c>
    </row>
    <row r="3075" ht="15" spans="1:3">
      <c r="A3075" s="7" t="s">
        <v>2702</v>
      </c>
      <c r="B3075" s="7" t="e">
        <f>VLOOKUP(A3075,'Dec&amp;Jan Posts'!$A$2:$B$75,2,FALSE)</f>
        <v>#N/A</v>
      </c>
      <c r="C3075" s="7" t="s">
        <v>3115</v>
      </c>
    </row>
    <row r="3076" ht="15" spans="1:3">
      <c r="A3076" s="7" t="s">
        <v>22</v>
      </c>
      <c r="B3076" s="7">
        <f>VLOOKUP(A3076,'Dec&amp;Jan Posts'!$A$2:$B$75,2,FALSE)</f>
        <v>0</v>
      </c>
      <c r="C3076" s="7" t="s">
        <v>3116</v>
      </c>
    </row>
    <row r="3077" ht="15" spans="1:3">
      <c r="A3077" s="7" t="s">
        <v>20</v>
      </c>
      <c r="B3077" s="7">
        <f>VLOOKUP(A3077,'Dec&amp;Jan Posts'!$A$2:$B$75,2,FALSE)</f>
        <v>0</v>
      </c>
      <c r="C3077" s="7" t="s">
        <v>3117</v>
      </c>
    </row>
    <row r="3078" ht="15" spans="1:3">
      <c r="A3078" s="7" t="s">
        <v>24</v>
      </c>
      <c r="B3078" s="7">
        <f>VLOOKUP(A3078,'Dec&amp;Jan Posts'!$A$2:$B$75,2,FALSE)</f>
        <v>0</v>
      </c>
      <c r="C3078" s="7" t="s">
        <v>3118</v>
      </c>
    </row>
    <row r="3079" ht="15" spans="1:3">
      <c r="A3079" s="7" t="s">
        <v>24</v>
      </c>
      <c r="B3079" s="7">
        <f>VLOOKUP(A3079,'Dec&amp;Jan Posts'!$A$2:$B$75,2,FALSE)</f>
        <v>0</v>
      </c>
      <c r="C3079" s="7" t="s">
        <v>3119</v>
      </c>
    </row>
    <row r="3080" ht="15" spans="1:3">
      <c r="A3080" s="7" t="s">
        <v>24</v>
      </c>
      <c r="B3080" s="7">
        <f>VLOOKUP(A3080,'Dec&amp;Jan Posts'!$A$2:$B$75,2,FALSE)</f>
        <v>0</v>
      </c>
      <c r="C3080" s="7" t="s">
        <v>3120</v>
      </c>
    </row>
    <row r="3081" ht="15" spans="1:3">
      <c r="A3081" s="7" t="s">
        <v>24</v>
      </c>
      <c r="B3081" s="7">
        <f>VLOOKUP(A3081,'Dec&amp;Jan Posts'!$A$2:$B$75,2,FALSE)</f>
        <v>0</v>
      </c>
      <c r="C3081" s="7" t="s">
        <v>3121</v>
      </c>
    </row>
    <row r="3082" ht="15" spans="1:3">
      <c r="A3082" s="7" t="s">
        <v>24</v>
      </c>
      <c r="B3082" s="7">
        <f>VLOOKUP(A3082,'Dec&amp;Jan Posts'!$A$2:$B$75,2,FALSE)</f>
        <v>0</v>
      </c>
      <c r="C3082" s="7" t="s">
        <v>3122</v>
      </c>
    </row>
    <row r="3083" ht="15" spans="1:3">
      <c r="A3083" s="7" t="s">
        <v>21</v>
      </c>
      <c r="B3083" s="7">
        <f>VLOOKUP(A3083,'Dec&amp;Jan Posts'!$A$2:$B$75,2,FALSE)</f>
        <v>0</v>
      </c>
      <c r="C3083" s="7" t="s">
        <v>3123</v>
      </c>
    </row>
    <row r="3084" ht="15" spans="1:3">
      <c r="A3084" s="7" t="s">
        <v>24</v>
      </c>
      <c r="B3084" s="7">
        <f>VLOOKUP(A3084,'Dec&amp;Jan Posts'!$A$2:$B$75,2,FALSE)</f>
        <v>0</v>
      </c>
      <c r="C3084" s="7" t="s">
        <v>3124</v>
      </c>
    </row>
    <row r="3085" ht="15" spans="1:3">
      <c r="A3085" s="7" t="s">
        <v>21</v>
      </c>
      <c r="B3085" s="7">
        <f>VLOOKUP(A3085,'Dec&amp;Jan Posts'!$A$2:$B$75,2,FALSE)</f>
        <v>0</v>
      </c>
      <c r="C3085" s="7" t="s">
        <v>3125</v>
      </c>
    </row>
    <row r="3086" ht="15" spans="1:3">
      <c r="A3086" s="7" t="s">
        <v>24</v>
      </c>
      <c r="B3086" s="7">
        <f>VLOOKUP(A3086,'Dec&amp;Jan Posts'!$A$2:$B$75,2,FALSE)</f>
        <v>0</v>
      </c>
      <c r="C3086" s="7" t="s">
        <v>3126</v>
      </c>
    </row>
    <row r="3087" ht="15" spans="1:3">
      <c r="A3087" s="7" t="s">
        <v>24</v>
      </c>
      <c r="B3087" s="7">
        <f>VLOOKUP(A3087,'Dec&amp;Jan Posts'!$A$2:$B$75,2,FALSE)</f>
        <v>0</v>
      </c>
      <c r="C3087" s="7" t="s">
        <v>3127</v>
      </c>
    </row>
    <row r="3088" ht="15" spans="1:3">
      <c r="A3088" s="7" t="s">
        <v>21</v>
      </c>
      <c r="B3088" s="7">
        <f>VLOOKUP(A3088,'Dec&amp;Jan Posts'!$A$2:$B$75,2,FALSE)</f>
        <v>0</v>
      </c>
      <c r="C3088" s="7" t="s">
        <v>3128</v>
      </c>
    </row>
    <row r="3089" ht="15" spans="1:3">
      <c r="A3089" s="7" t="s">
        <v>2444</v>
      </c>
      <c r="B3089" s="7" t="e">
        <f>VLOOKUP(A3089,'Dec&amp;Jan Posts'!$A$2:$B$75,2,FALSE)</f>
        <v>#N/A</v>
      </c>
      <c r="C3089" s="7" t="s">
        <v>3129</v>
      </c>
    </row>
    <row r="3090" ht="15" spans="1:3">
      <c r="A3090" s="7" t="s">
        <v>24</v>
      </c>
      <c r="B3090" s="7">
        <f>VLOOKUP(A3090,'Dec&amp;Jan Posts'!$A$2:$B$75,2,FALSE)</f>
        <v>0</v>
      </c>
      <c r="C3090" s="7" t="s">
        <v>3130</v>
      </c>
    </row>
    <row r="3091" ht="15" spans="1:3">
      <c r="A3091" s="7" t="s">
        <v>24</v>
      </c>
      <c r="B3091" s="7">
        <f>VLOOKUP(A3091,'Dec&amp;Jan Posts'!$A$2:$B$75,2,FALSE)</f>
        <v>0</v>
      </c>
      <c r="C3091" s="7" t="s">
        <v>3131</v>
      </c>
    </row>
    <row r="3092" ht="15" spans="1:3">
      <c r="A3092" s="7" t="s">
        <v>24</v>
      </c>
      <c r="B3092" s="7">
        <f>VLOOKUP(A3092,'Dec&amp;Jan Posts'!$A$2:$B$75,2,FALSE)</f>
        <v>0</v>
      </c>
      <c r="C3092" s="7" t="s">
        <v>3132</v>
      </c>
    </row>
    <row r="3093" ht="15" spans="1:3">
      <c r="A3093" s="7" t="s">
        <v>21</v>
      </c>
      <c r="B3093" s="7">
        <f>VLOOKUP(A3093,'Dec&amp;Jan Posts'!$A$2:$B$75,2,FALSE)</f>
        <v>0</v>
      </c>
      <c r="C3093" s="7"/>
    </row>
    <row r="3094" ht="15" spans="1:3">
      <c r="A3094" s="7" t="s">
        <v>2702</v>
      </c>
      <c r="B3094" s="7" t="e">
        <f>VLOOKUP(A3094,'Dec&amp;Jan Posts'!$A$2:$B$75,2,FALSE)</f>
        <v>#N/A</v>
      </c>
      <c r="C3094" s="7" t="s">
        <v>3133</v>
      </c>
    </row>
    <row r="3095" ht="15" spans="1:3">
      <c r="A3095" s="7" t="s">
        <v>21</v>
      </c>
      <c r="B3095" s="7">
        <f>VLOOKUP(A3095,'Dec&amp;Jan Posts'!$A$2:$B$75,2,FALSE)</f>
        <v>0</v>
      </c>
      <c r="C3095" s="7" t="s">
        <v>3134</v>
      </c>
    </row>
    <row r="3096" ht="15" spans="1:3">
      <c r="A3096" s="7" t="s">
        <v>24</v>
      </c>
      <c r="B3096" s="7">
        <f>VLOOKUP(A3096,'Dec&amp;Jan Posts'!$A$2:$B$75,2,FALSE)</f>
        <v>0</v>
      </c>
      <c r="C3096" s="7" t="s">
        <v>3135</v>
      </c>
    </row>
    <row r="3097" ht="15" spans="1:3">
      <c r="A3097" s="7" t="s">
        <v>21</v>
      </c>
      <c r="B3097" s="7">
        <f>VLOOKUP(A3097,'Dec&amp;Jan Posts'!$A$2:$B$75,2,FALSE)</f>
        <v>0</v>
      </c>
      <c r="C3097" s="7" t="s">
        <v>3136</v>
      </c>
    </row>
    <row r="3098" ht="15" spans="1:3">
      <c r="A3098" s="7" t="s">
        <v>17</v>
      </c>
      <c r="B3098" s="7">
        <f>VLOOKUP(A3098,'Dec&amp;Jan Posts'!$A$2:$B$75,2,FALSE)</f>
        <v>0</v>
      </c>
      <c r="C3098" s="7" t="s">
        <v>3137</v>
      </c>
    </row>
    <row r="3099" ht="15" spans="1:3">
      <c r="A3099" s="7" t="s">
        <v>24</v>
      </c>
      <c r="B3099" s="7">
        <f>VLOOKUP(A3099,'Dec&amp;Jan Posts'!$A$2:$B$75,2,FALSE)</f>
        <v>0</v>
      </c>
      <c r="C3099" s="7" t="s">
        <v>3138</v>
      </c>
    </row>
    <row r="3100" ht="15" spans="1:3">
      <c r="A3100" s="7" t="s">
        <v>24</v>
      </c>
      <c r="B3100" s="7">
        <f>VLOOKUP(A3100,'Dec&amp;Jan Posts'!$A$2:$B$75,2,FALSE)</f>
        <v>0</v>
      </c>
      <c r="C3100" s="7" t="s">
        <v>3139</v>
      </c>
    </row>
    <row r="3101" ht="15" spans="1:3">
      <c r="A3101" s="7" t="s">
        <v>24</v>
      </c>
      <c r="B3101" s="7">
        <f>VLOOKUP(A3101,'Dec&amp;Jan Posts'!$A$2:$B$75,2,FALSE)</f>
        <v>0</v>
      </c>
      <c r="C3101" s="7" t="s">
        <v>3140</v>
      </c>
    </row>
    <row r="3102" ht="15" spans="1:3">
      <c r="A3102" s="7" t="s">
        <v>21</v>
      </c>
      <c r="B3102" s="7">
        <f>VLOOKUP(A3102,'Dec&amp;Jan Posts'!$A$2:$B$75,2,FALSE)</f>
        <v>0</v>
      </c>
      <c r="C3102" s="7" t="s">
        <v>3141</v>
      </c>
    </row>
    <row r="3103" ht="15" spans="1:3">
      <c r="A3103" s="7" t="s">
        <v>24</v>
      </c>
      <c r="B3103" s="7">
        <f>VLOOKUP(A3103,'Dec&amp;Jan Posts'!$A$2:$B$75,2,FALSE)</f>
        <v>0</v>
      </c>
      <c r="C3103" s="7" t="s">
        <v>3142</v>
      </c>
    </row>
    <row r="3104" ht="15" spans="1:3">
      <c r="A3104" s="7" t="s">
        <v>2702</v>
      </c>
      <c r="B3104" s="7" t="e">
        <f>VLOOKUP(A3104,'Dec&amp;Jan Posts'!$A$2:$B$75,2,FALSE)</f>
        <v>#N/A</v>
      </c>
      <c r="C3104" s="7" t="s">
        <v>3143</v>
      </c>
    </row>
    <row r="3105" ht="15" spans="1:3">
      <c r="A3105" s="7" t="s">
        <v>24</v>
      </c>
      <c r="B3105" s="7">
        <f>VLOOKUP(A3105,'Dec&amp;Jan Posts'!$A$2:$B$75,2,FALSE)</f>
        <v>0</v>
      </c>
      <c r="C3105" s="7" t="s">
        <v>3144</v>
      </c>
    </row>
    <row r="3106" ht="15" spans="1:3">
      <c r="A3106" s="7" t="s">
        <v>21</v>
      </c>
      <c r="B3106" s="7">
        <f>VLOOKUP(A3106,'Dec&amp;Jan Posts'!$A$2:$B$75,2,FALSE)</f>
        <v>0</v>
      </c>
      <c r="C3106" s="7" t="s">
        <v>3145</v>
      </c>
    </row>
    <row r="3107" ht="15" spans="1:3">
      <c r="A3107" s="7" t="s">
        <v>24</v>
      </c>
      <c r="B3107" s="7">
        <f>VLOOKUP(A3107,'Dec&amp;Jan Posts'!$A$2:$B$75,2,FALSE)</f>
        <v>0</v>
      </c>
      <c r="C3107" s="7" t="s">
        <v>3146</v>
      </c>
    </row>
    <row r="3108" ht="15" spans="1:3">
      <c r="A3108" s="7" t="s">
        <v>21</v>
      </c>
      <c r="B3108" s="7">
        <f>VLOOKUP(A3108,'Dec&amp;Jan Posts'!$A$2:$B$75,2,FALSE)</f>
        <v>0</v>
      </c>
      <c r="C3108" s="7" t="s">
        <v>3147</v>
      </c>
    </row>
    <row r="3109" ht="15" spans="1:3">
      <c r="A3109" s="7" t="s">
        <v>21</v>
      </c>
      <c r="B3109" s="7">
        <f>VLOOKUP(A3109,'Dec&amp;Jan Posts'!$A$2:$B$75,2,FALSE)</f>
        <v>0</v>
      </c>
      <c r="C3109" s="7" t="s">
        <v>3148</v>
      </c>
    </row>
    <row r="3110" ht="15" spans="1:3">
      <c r="A3110" s="7" t="s">
        <v>21</v>
      </c>
      <c r="B3110" s="7">
        <f>VLOOKUP(A3110,'Dec&amp;Jan Posts'!$A$2:$B$75,2,FALSE)</f>
        <v>0</v>
      </c>
      <c r="C3110" s="7" t="s">
        <v>3149</v>
      </c>
    </row>
    <row r="3111" ht="15" spans="1:3">
      <c r="A3111" s="7" t="s">
        <v>21</v>
      </c>
      <c r="B3111" s="7">
        <f>VLOOKUP(A3111,'Dec&amp;Jan Posts'!$A$2:$B$75,2,FALSE)</f>
        <v>0</v>
      </c>
      <c r="C3111" s="7" t="s">
        <v>3150</v>
      </c>
    </row>
    <row r="3112" ht="15" spans="1:3">
      <c r="A3112" s="7" t="s">
        <v>21</v>
      </c>
      <c r="B3112" s="7">
        <f>VLOOKUP(A3112,'Dec&amp;Jan Posts'!$A$2:$B$75,2,FALSE)</f>
        <v>0</v>
      </c>
      <c r="C3112" s="7" t="s">
        <v>3151</v>
      </c>
    </row>
    <row r="3113" ht="15" spans="1:3">
      <c r="A3113" s="7" t="s">
        <v>24</v>
      </c>
      <c r="B3113" s="7">
        <f>VLOOKUP(A3113,'Dec&amp;Jan Posts'!$A$2:$B$75,2,FALSE)</f>
        <v>0</v>
      </c>
      <c r="C3113" s="7" t="s">
        <v>3152</v>
      </c>
    </row>
    <row r="3114" ht="15" spans="1:3">
      <c r="A3114" s="7" t="s">
        <v>24</v>
      </c>
      <c r="B3114" s="7">
        <f>VLOOKUP(A3114,'Dec&amp;Jan Posts'!$A$2:$B$75,2,FALSE)</f>
        <v>0</v>
      </c>
      <c r="C3114" s="7" t="s">
        <v>3153</v>
      </c>
    </row>
    <row r="3115" ht="15" spans="1:3">
      <c r="A3115" s="7" t="s">
        <v>24</v>
      </c>
      <c r="B3115" s="7">
        <f>VLOOKUP(A3115,'Dec&amp;Jan Posts'!$A$2:$B$75,2,FALSE)</f>
        <v>0</v>
      </c>
      <c r="C3115" s="7" t="s">
        <v>3154</v>
      </c>
    </row>
    <row r="3116" ht="15" spans="1:3">
      <c r="A3116" s="7" t="s">
        <v>24</v>
      </c>
      <c r="B3116" s="7">
        <f>VLOOKUP(A3116,'Dec&amp;Jan Posts'!$A$2:$B$75,2,FALSE)</f>
        <v>0</v>
      </c>
      <c r="C3116" s="7" t="s">
        <v>3155</v>
      </c>
    </row>
    <row r="3117" ht="15" spans="1:3">
      <c r="A3117" s="7" t="s">
        <v>24</v>
      </c>
      <c r="B3117" s="7">
        <f>VLOOKUP(A3117,'Dec&amp;Jan Posts'!$A$2:$B$75,2,FALSE)</f>
        <v>0</v>
      </c>
      <c r="C3117" s="7" t="s">
        <v>3156</v>
      </c>
    </row>
    <row r="3118" ht="15" spans="1:3">
      <c r="A3118" s="7" t="s">
        <v>24</v>
      </c>
      <c r="B3118" s="7">
        <f>VLOOKUP(A3118,'Dec&amp;Jan Posts'!$A$2:$B$75,2,FALSE)</f>
        <v>0</v>
      </c>
      <c r="C3118" s="7" t="s">
        <v>3157</v>
      </c>
    </row>
    <row r="3119" ht="15" spans="1:3">
      <c r="A3119" s="7" t="s">
        <v>24</v>
      </c>
      <c r="B3119" s="7">
        <f>VLOOKUP(A3119,'Dec&amp;Jan Posts'!$A$2:$B$75,2,FALSE)</f>
        <v>0</v>
      </c>
      <c r="C3119" s="7" t="s">
        <v>3158</v>
      </c>
    </row>
    <row r="3120" ht="15" spans="1:3">
      <c r="A3120" s="7" t="s">
        <v>20</v>
      </c>
      <c r="B3120" s="7">
        <f>VLOOKUP(A3120,'Dec&amp;Jan Posts'!$A$2:$B$75,2,FALSE)</f>
        <v>0</v>
      </c>
      <c r="C3120" s="7" t="s">
        <v>3159</v>
      </c>
    </row>
    <row r="3121" ht="15" spans="1:3">
      <c r="A3121" s="7" t="s">
        <v>21</v>
      </c>
      <c r="B3121" s="7">
        <f>VLOOKUP(A3121,'Dec&amp;Jan Posts'!$A$2:$B$75,2,FALSE)</f>
        <v>0</v>
      </c>
      <c r="C3121" s="7" t="s">
        <v>3160</v>
      </c>
    </row>
    <row r="3122" ht="15" spans="1:3">
      <c r="A3122" s="7" t="s">
        <v>21</v>
      </c>
      <c r="B3122" s="7">
        <f>VLOOKUP(A3122,'Dec&amp;Jan Posts'!$A$2:$B$75,2,FALSE)</f>
        <v>0</v>
      </c>
      <c r="C3122" s="7" t="s">
        <v>3161</v>
      </c>
    </row>
    <row r="3123" ht="15" spans="1:3">
      <c r="A3123" s="7" t="s">
        <v>21</v>
      </c>
      <c r="B3123" s="7">
        <f>VLOOKUP(A3123,'Dec&amp;Jan Posts'!$A$2:$B$75,2,FALSE)</f>
        <v>0</v>
      </c>
      <c r="C3123" s="7" t="s">
        <v>3162</v>
      </c>
    </row>
    <row r="3124" ht="15" spans="1:3">
      <c r="A3124" s="7" t="s">
        <v>24</v>
      </c>
      <c r="B3124" s="7">
        <f>VLOOKUP(A3124,'Dec&amp;Jan Posts'!$A$2:$B$75,2,FALSE)</f>
        <v>0</v>
      </c>
      <c r="C3124" s="7" t="s">
        <v>3163</v>
      </c>
    </row>
    <row r="3125" ht="15" spans="1:3">
      <c r="A3125" s="7" t="s">
        <v>21</v>
      </c>
      <c r="B3125" s="7">
        <f>VLOOKUP(A3125,'Dec&amp;Jan Posts'!$A$2:$B$75,2,FALSE)</f>
        <v>0</v>
      </c>
      <c r="C3125" s="7" t="s">
        <v>3164</v>
      </c>
    </row>
    <row r="3126" ht="15" spans="1:3">
      <c r="A3126" s="7" t="s">
        <v>24</v>
      </c>
      <c r="B3126" s="7">
        <f>VLOOKUP(A3126,'Dec&amp;Jan Posts'!$A$2:$B$75,2,FALSE)</f>
        <v>0</v>
      </c>
      <c r="C3126" s="7" t="s">
        <v>3165</v>
      </c>
    </row>
    <row r="3127" ht="15" spans="1:3">
      <c r="A3127" s="7" t="s">
        <v>24</v>
      </c>
      <c r="B3127" s="7">
        <f>VLOOKUP(A3127,'Dec&amp;Jan Posts'!$A$2:$B$75,2,FALSE)</f>
        <v>0</v>
      </c>
      <c r="C3127" s="7" t="s">
        <v>3166</v>
      </c>
    </row>
    <row r="3128" ht="15" spans="1:3">
      <c r="A3128" s="7" t="s">
        <v>21</v>
      </c>
      <c r="B3128" s="7">
        <f>VLOOKUP(A3128,'Dec&amp;Jan Posts'!$A$2:$B$75,2,FALSE)</f>
        <v>0</v>
      </c>
      <c r="C3128" s="7" t="s">
        <v>3167</v>
      </c>
    </row>
    <row r="3129" ht="15" spans="1:3">
      <c r="A3129" s="7" t="s">
        <v>21</v>
      </c>
      <c r="B3129" s="7">
        <f>VLOOKUP(A3129,'Dec&amp;Jan Posts'!$A$2:$B$75,2,FALSE)</f>
        <v>0</v>
      </c>
      <c r="C3129" s="7" t="s">
        <v>3168</v>
      </c>
    </row>
    <row r="3130" ht="15" spans="1:3">
      <c r="A3130" s="7" t="s">
        <v>24</v>
      </c>
      <c r="B3130" s="7">
        <f>VLOOKUP(A3130,'Dec&amp;Jan Posts'!$A$2:$B$75,2,FALSE)</f>
        <v>0</v>
      </c>
      <c r="C3130" s="7" t="s">
        <v>3169</v>
      </c>
    </row>
    <row r="3131" ht="15" spans="1:3">
      <c r="A3131" s="7" t="s">
        <v>24</v>
      </c>
      <c r="B3131" s="7">
        <f>VLOOKUP(A3131,'Dec&amp;Jan Posts'!$A$2:$B$75,2,FALSE)</f>
        <v>0</v>
      </c>
      <c r="C3131" s="7" t="s">
        <v>3170</v>
      </c>
    </row>
    <row r="3132" ht="15" spans="1:3">
      <c r="A3132" s="7" t="s">
        <v>24</v>
      </c>
      <c r="B3132" s="7">
        <f>VLOOKUP(A3132,'Dec&amp;Jan Posts'!$A$2:$B$75,2,FALSE)</f>
        <v>0</v>
      </c>
      <c r="C3132" s="7" t="s">
        <v>3171</v>
      </c>
    </row>
    <row r="3133" ht="15" spans="1:3">
      <c r="A3133" s="7" t="s">
        <v>24</v>
      </c>
      <c r="B3133" s="7">
        <f>VLOOKUP(A3133,'Dec&amp;Jan Posts'!$A$2:$B$75,2,FALSE)</f>
        <v>0</v>
      </c>
      <c r="C3133" s="7" t="s">
        <v>3172</v>
      </c>
    </row>
    <row r="3134" ht="15" spans="1:3">
      <c r="A3134" s="7" t="s">
        <v>24</v>
      </c>
      <c r="B3134" s="7">
        <f>VLOOKUP(A3134,'Dec&amp;Jan Posts'!$A$2:$B$75,2,FALSE)</f>
        <v>0</v>
      </c>
      <c r="C3134" s="7" t="s">
        <v>3173</v>
      </c>
    </row>
    <row r="3135" ht="15" spans="1:3">
      <c r="A3135" s="7" t="s">
        <v>24</v>
      </c>
      <c r="B3135" s="7">
        <f>VLOOKUP(A3135,'Dec&amp;Jan Posts'!$A$2:$B$75,2,FALSE)</f>
        <v>0</v>
      </c>
      <c r="C3135" s="7" t="s">
        <v>3174</v>
      </c>
    </row>
    <row r="3136" ht="15" spans="1:3">
      <c r="A3136" s="7" t="s">
        <v>24</v>
      </c>
      <c r="B3136" s="7">
        <f>VLOOKUP(A3136,'Dec&amp;Jan Posts'!$A$2:$B$75,2,FALSE)</f>
        <v>0</v>
      </c>
      <c r="C3136" s="7" t="s">
        <v>3175</v>
      </c>
    </row>
    <row r="3137" ht="15" spans="1:3">
      <c r="A3137" s="7" t="s">
        <v>24</v>
      </c>
      <c r="B3137" s="7">
        <f>VLOOKUP(A3137,'Dec&amp;Jan Posts'!$A$2:$B$75,2,FALSE)</f>
        <v>0</v>
      </c>
      <c r="C3137" s="7" t="s">
        <v>3176</v>
      </c>
    </row>
    <row r="3138" ht="15" spans="1:3">
      <c r="A3138" s="7" t="s">
        <v>24</v>
      </c>
      <c r="B3138" s="7">
        <f>VLOOKUP(A3138,'Dec&amp;Jan Posts'!$A$2:$B$75,2,FALSE)</f>
        <v>0</v>
      </c>
      <c r="C3138" s="7" t="s">
        <v>3177</v>
      </c>
    </row>
    <row r="3139" ht="15" spans="1:3">
      <c r="A3139" s="7" t="s">
        <v>24</v>
      </c>
      <c r="B3139" s="7">
        <f>VLOOKUP(A3139,'Dec&amp;Jan Posts'!$A$2:$B$75,2,FALSE)</f>
        <v>0</v>
      </c>
      <c r="C3139" s="7" t="s">
        <v>3178</v>
      </c>
    </row>
    <row r="3140" ht="15" spans="1:3">
      <c r="A3140" s="7" t="s">
        <v>24</v>
      </c>
      <c r="B3140" s="7">
        <f>VLOOKUP(A3140,'Dec&amp;Jan Posts'!$A$2:$B$75,2,FALSE)</f>
        <v>0</v>
      </c>
      <c r="C3140" s="7" t="s">
        <v>3179</v>
      </c>
    </row>
    <row r="3141" ht="15" spans="1:3">
      <c r="A3141" s="7" t="s">
        <v>24</v>
      </c>
      <c r="B3141" s="7">
        <f>VLOOKUP(A3141,'Dec&amp;Jan Posts'!$A$2:$B$75,2,FALSE)</f>
        <v>0</v>
      </c>
      <c r="C3141" s="7" t="s">
        <v>3180</v>
      </c>
    </row>
    <row r="3142" ht="15" spans="1:3">
      <c r="A3142" s="7" t="s">
        <v>24</v>
      </c>
      <c r="B3142" s="7">
        <f>VLOOKUP(A3142,'Dec&amp;Jan Posts'!$A$2:$B$75,2,FALSE)</f>
        <v>0</v>
      </c>
      <c r="C3142" s="7" t="s">
        <v>3181</v>
      </c>
    </row>
    <row r="3143" ht="15" spans="1:3">
      <c r="A3143" s="7" t="s">
        <v>24</v>
      </c>
      <c r="B3143" s="7">
        <f>VLOOKUP(A3143,'Dec&amp;Jan Posts'!$A$2:$B$75,2,FALSE)</f>
        <v>0</v>
      </c>
      <c r="C3143" s="7" t="s">
        <v>3182</v>
      </c>
    </row>
    <row r="3144" ht="15" spans="1:3">
      <c r="A3144" s="7" t="s">
        <v>20</v>
      </c>
      <c r="B3144" s="7">
        <f>VLOOKUP(A3144,'Dec&amp;Jan Posts'!$A$2:$B$75,2,FALSE)</f>
        <v>0</v>
      </c>
      <c r="C3144" s="7" t="s">
        <v>3183</v>
      </c>
    </row>
    <row r="3145" ht="15" spans="1:3">
      <c r="A3145" s="7" t="s">
        <v>24</v>
      </c>
      <c r="B3145" s="7">
        <f>VLOOKUP(A3145,'Dec&amp;Jan Posts'!$A$2:$B$75,2,FALSE)</f>
        <v>0</v>
      </c>
      <c r="C3145" s="7" t="s">
        <v>3184</v>
      </c>
    </row>
    <row r="3146" ht="15" spans="1:3">
      <c r="A3146" s="7" t="s">
        <v>24</v>
      </c>
      <c r="B3146" s="7">
        <f>VLOOKUP(A3146,'Dec&amp;Jan Posts'!$A$2:$B$75,2,FALSE)</f>
        <v>0</v>
      </c>
      <c r="C3146" s="7" t="s">
        <v>3185</v>
      </c>
    </row>
    <row r="3147" ht="15" spans="1:3">
      <c r="A3147" s="7" t="s">
        <v>21</v>
      </c>
      <c r="B3147" s="7">
        <f>VLOOKUP(A3147,'Dec&amp;Jan Posts'!$A$2:$B$75,2,FALSE)</f>
        <v>0</v>
      </c>
      <c r="C3147" s="7" t="s">
        <v>3186</v>
      </c>
    </row>
    <row r="3148" ht="15" spans="1:3">
      <c r="A3148" s="7" t="s">
        <v>24</v>
      </c>
      <c r="B3148" s="7">
        <f>VLOOKUP(A3148,'Dec&amp;Jan Posts'!$A$2:$B$75,2,FALSE)</f>
        <v>0</v>
      </c>
      <c r="C3148" s="7" t="s">
        <v>3187</v>
      </c>
    </row>
    <row r="3149" ht="15" spans="1:3">
      <c r="A3149" s="7" t="s">
        <v>24</v>
      </c>
      <c r="B3149" s="7">
        <f>VLOOKUP(A3149,'Dec&amp;Jan Posts'!$A$2:$B$75,2,FALSE)</f>
        <v>0</v>
      </c>
      <c r="C3149" s="7" t="s">
        <v>3188</v>
      </c>
    </row>
    <row r="3150" ht="15" spans="1:3">
      <c r="A3150" s="7" t="s">
        <v>15</v>
      </c>
      <c r="B3150" s="7">
        <f>VLOOKUP(A3150,'Dec&amp;Jan Posts'!$A$2:$B$75,2,FALSE)</f>
        <v>0</v>
      </c>
      <c r="C3150" s="7" t="s">
        <v>3189</v>
      </c>
    </row>
    <row r="3151" ht="15" spans="1:3">
      <c r="A3151" s="7" t="s">
        <v>24</v>
      </c>
      <c r="B3151" s="7">
        <f>VLOOKUP(A3151,'Dec&amp;Jan Posts'!$A$2:$B$75,2,FALSE)</f>
        <v>0</v>
      </c>
      <c r="C3151" s="7" t="s">
        <v>3190</v>
      </c>
    </row>
    <row r="3152" ht="15" spans="1:3">
      <c r="A3152" s="7" t="s">
        <v>24</v>
      </c>
      <c r="B3152" s="7">
        <f>VLOOKUP(A3152,'Dec&amp;Jan Posts'!$A$2:$B$75,2,FALSE)</f>
        <v>0</v>
      </c>
      <c r="C3152" s="7" t="s">
        <v>3191</v>
      </c>
    </row>
    <row r="3153" ht="15" spans="1:3">
      <c r="A3153" s="7" t="s">
        <v>21</v>
      </c>
      <c r="B3153" s="7">
        <f>VLOOKUP(A3153,'Dec&amp;Jan Posts'!$A$2:$B$75,2,FALSE)</f>
        <v>0</v>
      </c>
      <c r="C3153" s="7" t="s">
        <v>3192</v>
      </c>
    </row>
    <row r="3154" ht="15" spans="1:3">
      <c r="A3154" s="7" t="s">
        <v>24</v>
      </c>
      <c r="B3154" s="7">
        <f>VLOOKUP(A3154,'Dec&amp;Jan Posts'!$A$2:$B$75,2,FALSE)</f>
        <v>0</v>
      </c>
      <c r="C3154" s="7" t="s">
        <v>3193</v>
      </c>
    </row>
    <row r="3155" ht="15" spans="1:3">
      <c r="A3155" s="7" t="s">
        <v>2482</v>
      </c>
      <c r="B3155" s="7" t="e">
        <f>VLOOKUP(A3155,'Dec&amp;Jan Posts'!$A$2:$B$75,2,FALSE)</f>
        <v>#N/A</v>
      </c>
      <c r="C3155" s="7" t="s">
        <v>3194</v>
      </c>
    </row>
    <row r="3156" ht="15" spans="1:3">
      <c r="A3156" s="7" t="s">
        <v>20</v>
      </c>
      <c r="B3156" s="7">
        <f>VLOOKUP(A3156,'Dec&amp;Jan Posts'!$A$2:$B$75,2,FALSE)</f>
        <v>0</v>
      </c>
      <c r="C3156" s="7" t="s">
        <v>3195</v>
      </c>
    </row>
    <row r="3157" ht="15" spans="1:3">
      <c r="A3157" s="7" t="s">
        <v>24</v>
      </c>
      <c r="B3157" s="7">
        <f>VLOOKUP(A3157,'Dec&amp;Jan Posts'!$A$2:$B$75,2,FALSE)</f>
        <v>0</v>
      </c>
      <c r="C3157" s="7" t="s">
        <v>3196</v>
      </c>
    </row>
    <row r="3158" ht="15" spans="1:3">
      <c r="A3158" s="7" t="s">
        <v>17</v>
      </c>
      <c r="B3158" s="7">
        <f>VLOOKUP(A3158,'Dec&amp;Jan Posts'!$A$2:$B$75,2,FALSE)</f>
        <v>0</v>
      </c>
      <c r="C3158" s="7" t="s">
        <v>3197</v>
      </c>
    </row>
    <row r="3159" ht="15" spans="1:3">
      <c r="A3159" s="7" t="s">
        <v>21</v>
      </c>
      <c r="B3159" s="7">
        <f>VLOOKUP(A3159,'Dec&amp;Jan Posts'!$A$2:$B$75,2,FALSE)</f>
        <v>0</v>
      </c>
      <c r="C3159" s="7" t="s">
        <v>3198</v>
      </c>
    </row>
    <row r="3160" ht="15" spans="1:3">
      <c r="A3160" s="7" t="s">
        <v>24</v>
      </c>
      <c r="B3160" s="7">
        <f>VLOOKUP(A3160,'Dec&amp;Jan Posts'!$A$2:$B$75,2,FALSE)</f>
        <v>0</v>
      </c>
      <c r="C3160" s="7" t="s">
        <v>3199</v>
      </c>
    </row>
    <row r="3161" ht="15" spans="1:3">
      <c r="A3161" s="7" t="s">
        <v>24</v>
      </c>
      <c r="B3161" s="7">
        <f>VLOOKUP(A3161,'Dec&amp;Jan Posts'!$A$2:$B$75,2,FALSE)</f>
        <v>0</v>
      </c>
      <c r="C3161" s="7" t="s">
        <v>3200</v>
      </c>
    </row>
    <row r="3162" ht="15" spans="1:3">
      <c r="A3162" s="7" t="s">
        <v>24</v>
      </c>
      <c r="B3162" s="7">
        <f>VLOOKUP(A3162,'Dec&amp;Jan Posts'!$A$2:$B$75,2,FALSE)</f>
        <v>0</v>
      </c>
      <c r="C3162" s="7" t="s">
        <v>3201</v>
      </c>
    </row>
    <row r="3163" ht="15" spans="1:3">
      <c r="A3163" s="7" t="s">
        <v>24</v>
      </c>
      <c r="B3163" s="7">
        <f>VLOOKUP(A3163,'Dec&amp;Jan Posts'!$A$2:$B$75,2,FALSE)</f>
        <v>0</v>
      </c>
      <c r="C3163" s="7" t="s">
        <v>3202</v>
      </c>
    </row>
    <row r="3164" ht="15" spans="1:3">
      <c r="A3164" s="7" t="s">
        <v>24</v>
      </c>
      <c r="B3164" s="7">
        <f>VLOOKUP(A3164,'Dec&amp;Jan Posts'!$A$2:$B$75,2,FALSE)</f>
        <v>0</v>
      </c>
      <c r="C3164" s="7" t="s">
        <v>3203</v>
      </c>
    </row>
    <row r="3165" ht="15" spans="1:3">
      <c r="A3165" s="7" t="s">
        <v>15</v>
      </c>
      <c r="B3165" s="7">
        <f>VLOOKUP(A3165,'Dec&amp;Jan Posts'!$A$2:$B$75,2,FALSE)</f>
        <v>0</v>
      </c>
      <c r="C3165" s="7" t="s">
        <v>3204</v>
      </c>
    </row>
    <row r="3166" ht="15" spans="1:3">
      <c r="A3166" s="7" t="s">
        <v>24</v>
      </c>
      <c r="B3166" s="7">
        <f>VLOOKUP(A3166,'Dec&amp;Jan Posts'!$A$2:$B$75,2,FALSE)</f>
        <v>0</v>
      </c>
      <c r="C3166" s="7" t="s">
        <v>3205</v>
      </c>
    </row>
    <row r="3167" ht="15" spans="1:3">
      <c r="A3167" s="7" t="s">
        <v>21</v>
      </c>
      <c r="B3167" s="7">
        <f>VLOOKUP(A3167,'Dec&amp;Jan Posts'!$A$2:$B$75,2,FALSE)</f>
        <v>0</v>
      </c>
      <c r="C3167" s="7" t="s">
        <v>3206</v>
      </c>
    </row>
    <row r="3168" ht="15" spans="1:3">
      <c r="A3168" s="7" t="s">
        <v>24</v>
      </c>
      <c r="B3168" s="7">
        <f>VLOOKUP(A3168,'Dec&amp;Jan Posts'!$A$2:$B$75,2,FALSE)</f>
        <v>0</v>
      </c>
      <c r="C3168" s="7" t="s">
        <v>3207</v>
      </c>
    </row>
    <row r="3169" ht="15" spans="1:3">
      <c r="A3169" s="7" t="s">
        <v>20</v>
      </c>
      <c r="B3169" s="7">
        <f>VLOOKUP(A3169,'Dec&amp;Jan Posts'!$A$2:$B$75,2,FALSE)</f>
        <v>0</v>
      </c>
      <c r="C3169" s="7" t="s">
        <v>3208</v>
      </c>
    </row>
    <row r="3170" ht="15" spans="1:3">
      <c r="A3170" s="7" t="s">
        <v>15</v>
      </c>
      <c r="B3170" s="7">
        <f>VLOOKUP(A3170,'Dec&amp;Jan Posts'!$A$2:$B$75,2,FALSE)</f>
        <v>0</v>
      </c>
      <c r="C3170" s="7" t="s">
        <v>3209</v>
      </c>
    </row>
    <row r="3171" ht="15" spans="1:3">
      <c r="A3171" s="7" t="s">
        <v>24</v>
      </c>
      <c r="B3171" s="7">
        <f>VLOOKUP(A3171,'Dec&amp;Jan Posts'!$A$2:$B$75,2,FALSE)</f>
        <v>0</v>
      </c>
      <c r="C3171" s="7" t="s">
        <v>3210</v>
      </c>
    </row>
    <row r="3172" ht="15" spans="1:3">
      <c r="A3172" s="7" t="s">
        <v>17</v>
      </c>
      <c r="B3172" s="7">
        <f>VLOOKUP(A3172,'Dec&amp;Jan Posts'!$A$2:$B$75,2,FALSE)</f>
        <v>0</v>
      </c>
      <c r="C3172" s="7" t="s">
        <v>3211</v>
      </c>
    </row>
    <row r="3173" ht="15" spans="1:3">
      <c r="A3173" s="7" t="s">
        <v>21</v>
      </c>
      <c r="B3173" s="7">
        <f>VLOOKUP(A3173,'Dec&amp;Jan Posts'!$A$2:$B$75,2,FALSE)</f>
        <v>0</v>
      </c>
      <c r="C3173" s="7" t="s">
        <v>3212</v>
      </c>
    </row>
    <row r="3174" ht="15" spans="1:3">
      <c r="A3174" s="7" t="s">
        <v>20</v>
      </c>
      <c r="B3174" s="7">
        <f>VLOOKUP(A3174,'Dec&amp;Jan Posts'!$A$2:$B$75,2,FALSE)</f>
        <v>0</v>
      </c>
      <c r="C3174" s="7" t="s">
        <v>3213</v>
      </c>
    </row>
    <row r="3175" ht="15" spans="1:3">
      <c r="A3175" s="7" t="s">
        <v>17</v>
      </c>
      <c r="B3175" s="7">
        <f>VLOOKUP(A3175,'Dec&amp;Jan Posts'!$A$2:$B$75,2,FALSE)</f>
        <v>0</v>
      </c>
      <c r="C3175" s="7" t="s">
        <v>3214</v>
      </c>
    </row>
    <row r="3176" ht="15" spans="1:3">
      <c r="A3176" s="7" t="s">
        <v>24</v>
      </c>
      <c r="B3176" s="7">
        <f>VLOOKUP(A3176,'Dec&amp;Jan Posts'!$A$2:$B$75,2,FALSE)</f>
        <v>0</v>
      </c>
      <c r="C3176" s="7" t="s">
        <v>3215</v>
      </c>
    </row>
    <row r="3177" ht="15" spans="1:3">
      <c r="A3177" s="7" t="s">
        <v>24</v>
      </c>
      <c r="B3177" s="7">
        <f>VLOOKUP(A3177,'Dec&amp;Jan Posts'!$A$2:$B$75,2,FALSE)</f>
        <v>0</v>
      </c>
      <c r="C3177" s="7" t="s">
        <v>3216</v>
      </c>
    </row>
    <row r="3178" ht="15" spans="1:3">
      <c r="A3178" s="7" t="s">
        <v>21</v>
      </c>
      <c r="B3178" s="7">
        <f>VLOOKUP(A3178,'Dec&amp;Jan Posts'!$A$2:$B$75,2,FALSE)</f>
        <v>0</v>
      </c>
      <c r="C3178" s="7" t="s">
        <v>3217</v>
      </c>
    </row>
    <row r="3179" ht="15" spans="1:3">
      <c r="A3179" s="7" t="s">
        <v>21</v>
      </c>
      <c r="B3179" s="7">
        <f>VLOOKUP(A3179,'Dec&amp;Jan Posts'!$A$2:$B$75,2,FALSE)</f>
        <v>0</v>
      </c>
      <c r="C3179" s="7" t="s">
        <v>3218</v>
      </c>
    </row>
    <row r="3180" ht="15" spans="1:3">
      <c r="A3180" s="7" t="s">
        <v>24</v>
      </c>
      <c r="B3180" s="7">
        <f>VLOOKUP(A3180,'Dec&amp;Jan Posts'!$A$2:$B$75,2,FALSE)</f>
        <v>0</v>
      </c>
      <c r="C3180" s="7" t="s">
        <v>3219</v>
      </c>
    </row>
    <row r="3181" ht="15" spans="1:3">
      <c r="A3181" s="7" t="s">
        <v>20</v>
      </c>
      <c r="B3181" s="7">
        <f>VLOOKUP(A3181,'Dec&amp;Jan Posts'!$A$2:$B$75,2,FALSE)</f>
        <v>0</v>
      </c>
      <c r="C3181" s="7" t="s">
        <v>3220</v>
      </c>
    </row>
    <row r="3182" ht="15" spans="1:3">
      <c r="A3182" s="7" t="s">
        <v>2482</v>
      </c>
      <c r="B3182" s="7" t="e">
        <f>VLOOKUP(A3182,'Dec&amp;Jan Posts'!$A$2:$B$75,2,FALSE)</f>
        <v>#N/A</v>
      </c>
      <c r="C3182" s="7" t="s">
        <v>3221</v>
      </c>
    </row>
    <row r="3183" ht="15" spans="1:3">
      <c r="A3183" s="7" t="s">
        <v>2702</v>
      </c>
      <c r="B3183" s="7" t="e">
        <f>VLOOKUP(A3183,'Dec&amp;Jan Posts'!$A$2:$B$75,2,FALSE)</f>
        <v>#N/A</v>
      </c>
      <c r="C3183" s="7" t="s">
        <v>3222</v>
      </c>
    </row>
    <row r="3184" ht="15" spans="1:3">
      <c r="A3184" s="7" t="s">
        <v>21</v>
      </c>
      <c r="B3184" s="7">
        <f>VLOOKUP(A3184,'Dec&amp;Jan Posts'!$A$2:$B$75,2,FALSE)</f>
        <v>0</v>
      </c>
      <c r="C3184" s="7" t="s">
        <v>3223</v>
      </c>
    </row>
    <row r="3185" ht="15" spans="1:3">
      <c r="A3185" s="7" t="s">
        <v>19</v>
      </c>
      <c r="B3185" s="7">
        <f>VLOOKUP(A3185,'Dec&amp;Jan Posts'!$A$2:$B$75,2,FALSE)</f>
        <v>1</v>
      </c>
      <c r="C3185" s="7" t="s">
        <v>3224</v>
      </c>
    </row>
    <row r="3186" ht="15" spans="1:3">
      <c r="A3186" s="7" t="s">
        <v>17</v>
      </c>
      <c r="B3186" s="7">
        <f>VLOOKUP(A3186,'Dec&amp;Jan Posts'!$A$2:$B$75,2,FALSE)</f>
        <v>0</v>
      </c>
      <c r="C3186" s="7" t="s">
        <v>3225</v>
      </c>
    </row>
    <row r="3187" ht="15" spans="1:3">
      <c r="A3187" s="7" t="s">
        <v>21</v>
      </c>
      <c r="B3187" s="7">
        <f>VLOOKUP(A3187,'Dec&amp;Jan Posts'!$A$2:$B$75,2,FALSE)</f>
        <v>0</v>
      </c>
      <c r="C3187" s="7" t="s">
        <v>3226</v>
      </c>
    </row>
    <row r="3188" ht="15" spans="1:3">
      <c r="A3188" s="7" t="s">
        <v>24</v>
      </c>
      <c r="B3188" s="7">
        <f>VLOOKUP(A3188,'Dec&amp;Jan Posts'!$A$2:$B$75,2,FALSE)</f>
        <v>0</v>
      </c>
      <c r="C3188" s="7" t="s">
        <v>3227</v>
      </c>
    </row>
    <row r="3189" ht="15" spans="1:3">
      <c r="A3189" s="7" t="s">
        <v>21</v>
      </c>
      <c r="B3189" s="7">
        <f>VLOOKUP(A3189,'Dec&amp;Jan Posts'!$A$2:$B$75,2,FALSE)</f>
        <v>0</v>
      </c>
      <c r="C3189" s="7" t="s">
        <v>3228</v>
      </c>
    </row>
    <row r="3190" ht="15" spans="1:3">
      <c r="A3190" s="7" t="s">
        <v>21</v>
      </c>
      <c r="B3190" s="7">
        <f>VLOOKUP(A3190,'Dec&amp;Jan Posts'!$A$2:$B$75,2,FALSE)</f>
        <v>0</v>
      </c>
      <c r="C3190" s="7" t="s">
        <v>3229</v>
      </c>
    </row>
    <row r="3191" ht="15" spans="1:3">
      <c r="A3191" s="7" t="s">
        <v>2482</v>
      </c>
      <c r="B3191" s="7" t="e">
        <f>VLOOKUP(A3191,'Dec&amp;Jan Posts'!$A$2:$B$75,2,FALSE)</f>
        <v>#N/A</v>
      </c>
      <c r="C3191" s="7" t="s">
        <v>3230</v>
      </c>
    </row>
    <row r="3192" ht="15" spans="1:3">
      <c r="A3192" s="7" t="s">
        <v>24</v>
      </c>
      <c r="B3192" s="7">
        <f>VLOOKUP(A3192,'Dec&amp;Jan Posts'!$A$2:$B$75,2,FALSE)</f>
        <v>0</v>
      </c>
      <c r="C3192" s="7" t="s">
        <v>3231</v>
      </c>
    </row>
    <row r="3193" ht="15" spans="1:3">
      <c r="A3193" s="7" t="s">
        <v>24</v>
      </c>
      <c r="B3193" s="7">
        <f>VLOOKUP(A3193,'Dec&amp;Jan Posts'!$A$2:$B$75,2,FALSE)</f>
        <v>0</v>
      </c>
      <c r="C3193" s="7" t="s">
        <v>3232</v>
      </c>
    </row>
    <row r="3194" ht="15" spans="1:3">
      <c r="A3194" s="7" t="s">
        <v>15</v>
      </c>
      <c r="B3194" s="7">
        <f>VLOOKUP(A3194,'Dec&amp;Jan Posts'!$A$2:$B$75,2,FALSE)</f>
        <v>0</v>
      </c>
      <c r="C3194" s="7" t="s">
        <v>3233</v>
      </c>
    </row>
    <row r="3195" ht="15" spans="1:3">
      <c r="A3195" s="7" t="s">
        <v>20</v>
      </c>
      <c r="B3195" s="7">
        <f>VLOOKUP(A3195,'Dec&amp;Jan Posts'!$A$2:$B$75,2,FALSE)</f>
        <v>0</v>
      </c>
      <c r="C3195" s="7" t="s">
        <v>3234</v>
      </c>
    </row>
    <row r="3196" ht="15" spans="1:3">
      <c r="A3196" s="7" t="s">
        <v>2444</v>
      </c>
      <c r="B3196" s="7" t="e">
        <f>VLOOKUP(A3196,'Dec&amp;Jan Posts'!$A$2:$B$75,2,FALSE)</f>
        <v>#N/A</v>
      </c>
      <c r="C3196" s="7" t="s">
        <v>3235</v>
      </c>
    </row>
    <row r="3197" ht="15" spans="1:3">
      <c r="A3197" s="7" t="s">
        <v>24</v>
      </c>
      <c r="B3197" s="7">
        <f>VLOOKUP(A3197,'Dec&amp;Jan Posts'!$A$2:$B$75,2,FALSE)</f>
        <v>0</v>
      </c>
      <c r="C3197" s="7" t="s">
        <v>3236</v>
      </c>
    </row>
    <row r="3198" ht="15" spans="1:3">
      <c r="A3198" s="7" t="s">
        <v>24</v>
      </c>
      <c r="B3198" s="7">
        <f>VLOOKUP(A3198,'Dec&amp;Jan Posts'!$A$2:$B$75,2,FALSE)</f>
        <v>0</v>
      </c>
      <c r="C3198" s="7" t="s">
        <v>3237</v>
      </c>
    </row>
    <row r="3199" ht="15" spans="1:3">
      <c r="A3199" s="7" t="s">
        <v>18</v>
      </c>
      <c r="B3199" s="7">
        <f>VLOOKUP(A3199,'Dec&amp;Jan Posts'!$A$2:$B$75,2,FALSE)</f>
        <v>0</v>
      </c>
      <c r="C3199" s="7" t="s">
        <v>3238</v>
      </c>
    </row>
    <row r="3200" ht="15" spans="1:3">
      <c r="A3200" s="7" t="s">
        <v>21</v>
      </c>
      <c r="B3200" s="7">
        <f>VLOOKUP(A3200,'Dec&amp;Jan Posts'!$A$2:$B$75,2,FALSE)</f>
        <v>0</v>
      </c>
      <c r="C3200" s="7" t="s">
        <v>3239</v>
      </c>
    </row>
    <row r="3201" ht="15.6" spans="1:3">
      <c r="A3201" s="7" t="s">
        <v>2444</v>
      </c>
      <c r="B3201" s="7" t="e">
        <f>VLOOKUP(A3201,'Dec&amp;Jan Posts'!$A$2:$B$75,2,FALSE)</f>
        <v>#N/A</v>
      </c>
      <c r="C3201" s="10"/>
    </row>
    <row r="3202" ht="15" spans="1:3">
      <c r="A3202" s="7" t="s">
        <v>21</v>
      </c>
      <c r="B3202" s="7">
        <f>VLOOKUP(A3202,'Dec&amp;Jan Posts'!$A$2:$B$75,2,FALSE)</f>
        <v>0</v>
      </c>
      <c r="C3202" s="7" t="s">
        <v>3240</v>
      </c>
    </row>
    <row r="3203" ht="15" spans="1:3">
      <c r="A3203" s="7" t="s">
        <v>20</v>
      </c>
      <c r="B3203" s="7">
        <f>VLOOKUP(A3203,'Dec&amp;Jan Posts'!$A$2:$B$75,2,FALSE)</f>
        <v>0</v>
      </c>
      <c r="C3203" s="7" t="s">
        <v>3241</v>
      </c>
    </row>
    <row r="3204" ht="15" spans="1:3">
      <c r="A3204" s="7" t="s">
        <v>24</v>
      </c>
      <c r="B3204" s="7">
        <f>VLOOKUP(A3204,'Dec&amp;Jan Posts'!$A$2:$B$75,2,FALSE)</f>
        <v>0</v>
      </c>
      <c r="C3204" s="7" t="s">
        <v>3242</v>
      </c>
    </row>
    <row r="3205" ht="15" spans="1:3">
      <c r="A3205" s="7" t="s">
        <v>24</v>
      </c>
      <c r="B3205" s="7">
        <f>VLOOKUP(A3205,'Dec&amp;Jan Posts'!$A$2:$B$75,2,FALSE)</f>
        <v>0</v>
      </c>
      <c r="C3205" s="7" t="s">
        <v>3243</v>
      </c>
    </row>
    <row r="3206" ht="15" spans="1:3">
      <c r="A3206" s="7" t="s">
        <v>24</v>
      </c>
      <c r="B3206" s="7">
        <f>VLOOKUP(A3206,'Dec&amp;Jan Posts'!$A$2:$B$75,2,FALSE)</f>
        <v>0</v>
      </c>
      <c r="C3206" s="7" t="s">
        <v>3244</v>
      </c>
    </row>
    <row r="3207" ht="15" spans="1:3">
      <c r="A3207" s="7" t="s">
        <v>24</v>
      </c>
      <c r="B3207" s="7">
        <f>VLOOKUP(A3207,'Dec&amp;Jan Posts'!$A$2:$B$75,2,FALSE)</f>
        <v>0</v>
      </c>
      <c r="C3207" s="7" t="s">
        <v>3245</v>
      </c>
    </row>
    <row r="3208" ht="15" spans="1:3">
      <c r="A3208" s="7" t="s">
        <v>2702</v>
      </c>
      <c r="B3208" s="7" t="e">
        <f>VLOOKUP(A3208,'Dec&amp;Jan Posts'!$A$2:$B$75,2,FALSE)</f>
        <v>#N/A</v>
      </c>
      <c r="C3208" s="7" t="s">
        <v>3246</v>
      </c>
    </row>
    <row r="3209" ht="15" spans="1:3">
      <c r="A3209" s="7" t="s">
        <v>24</v>
      </c>
      <c r="B3209" s="7">
        <f>VLOOKUP(A3209,'Dec&amp;Jan Posts'!$A$2:$B$75,2,FALSE)</f>
        <v>0</v>
      </c>
      <c r="C3209" s="7" t="s">
        <v>3247</v>
      </c>
    </row>
    <row r="3210" ht="15" spans="1:3">
      <c r="A3210" s="7" t="s">
        <v>24</v>
      </c>
      <c r="B3210" s="7">
        <f>VLOOKUP(A3210,'Dec&amp;Jan Posts'!$A$2:$B$75,2,FALSE)</f>
        <v>0</v>
      </c>
      <c r="C3210" s="7" t="s">
        <v>3248</v>
      </c>
    </row>
    <row r="3211" ht="15" spans="1:3">
      <c r="A3211" s="7" t="s">
        <v>2702</v>
      </c>
      <c r="B3211" s="7" t="e">
        <f>VLOOKUP(A3211,'Dec&amp;Jan Posts'!$A$2:$B$75,2,FALSE)</f>
        <v>#N/A</v>
      </c>
      <c r="C3211" s="7" t="s">
        <v>3249</v>
      </c>
    </row>
    <row r="3212" ht="15" spans="1:3">
      <c r="A3212" s="7" t="s">
        <v>2702</v>
      </c>
      <c r="B3212" s="7" t="e">
        <f>VLOOKUP(A3212,'Dec&amp;Jan Posts'!$A$2:$B$75,2,FALSE)</f>
        <v>#N/A</v>
      </c>
      <c r="C3212" s="7" t="s">
        <v>3250</v>
      </c>
    </row>
    <row r="3213" ht="15" spans="1:3">
      <c r="A3213" s="7" t="s">
        <v>15</v>
      </c>
      <c r="B3213" s="7">
        <f>VLOOKUP(A3213,'Dec&amp;Jan Posts'!$A$2:$B$75,2,FALSE)</f>
        <v>0</v>
      </c>
      <c r="C3213" s="7" t="s">
        <v>3251</v>
      </c>
    </row>
    <row r="3214" ht="15" spans="1:3">
      <c r="A3214" s="7" t="s">
        <v>2702</v>
      </c>
      <c r="B3214" s="7" t="e">
        <f>VLOOKUP(A3214,'Dec&amp;Jan Posts'!$A$2:$B$75,2,FALSE)</f>
        <v>#N/A</v>
      </c>
      <c r="C3214" s="7" t="s">
        <v>3252</v>
      </c>
    </row>
    <row r="3215" ht="15" spans="1:3">
      <c r="A3215" s="7" t="s">
        <v>24</v>
      </c>
      <c r="B3215" s="7">
        <f>VLOOKUP(A3215,'Dec&amp;Jan Posts'!$A$2:$B$75,2,FALSE)</f>
        <v>0</v>
      </c>
      <c r="C3215" s="7" t="s">
        <v>3253</v>
      </c>
    </row>
    <row r="3216" ht="15" spans="1:3">
      <c r="A3216" s="7" t="s">
        <v>2702</v>
      </c>
      <c r="B3216" s="7" t="e">
        <f>VLOOKUP(A3216,'Dec&amp;Jan Posts'!$A$2:$B$75,2,FALSE)</f>
        <v>#N/A</v>
      </c>
      <c r="C3216" s="7" t="s">
        <v>3254</v>
      </c>
    </row>
    <row r="3217" ht="15" spans="1:3">
      <c r="A3217" s="7" t="s">
        <v>24</v>
      </c>
      <c r="B3217" s="7">
        <f>VLOOKUP(A3217,'Dec&amp;Jan Posts'!$A$2:$B$75,2,FALSE)</f>
        <v>0</v>
      </c>
      <c r="C3217" s="7" t="s">
        <v>3255</v>
      </c>
    </row>
    <row r="3218" ht="15" spans="1:3">
      <c r="A3218" s="7" t="s">
        <v>2702</v>
      </c>
      <c r="B3218" s="7" t="e">
        <f>VLOOKUP(A3218,'Dec&amp;Jan Posts'!$A$2:$B$75,2,FALSE)</f>
        <v>#N/A</v>
      </c>
      <c r="C3218" s="7" t="s">
        <v>3256</v>
      </c>
    </row>
    <row r="3219" ht="15" spans="1:3">
      <c r="A3219" s="7" t="s">
        <v>24</v>
      </c>
      <c r="B3219" s="7">
        <f>VLOOKUP(A3219,'Dec&amp;Jan Posts'!$A$2:$B$75,2,FALSE)</f>
        <v>0</v>
      </c>
      <c r="C3219" s="7" t="s">
        <v>3257</v>
      </c>
    </row>
    <row r="3220" ht="15" spans="1:3">
      <c r="A3220" s="7" t="s">
        <v>2702</v>
      </c>
      <c r="B3220" s="7" t="e">
        <f>VLOOKUP(A3220,'Dec&amp;Jan Posts'!$A$2:$B$75,2,FALSE)</f>
        <v>#N/A</v>
      </c>
      <c r="C3220" s="7" t="s">
        <v>3258</v>
      </c>
    </row>
    <row r="3221" ht="15" spans="1:3">
      <c r="A3221" s="7" t="s">
        <v>24</v>
      </c>
      <c r="B3221" s="7">
        <f>VLOOKUP(A3221,'Dec&amp;Jan Posts'!$A$2:$B$75,2,FALSE)</f>
        <v>0</v>
      </c>
      <c r="C3221" s="7" t="s">
        <v>3259</v>
      </c>
    </row>
    <row r="3222" ht="15" spans="1:3">
      <c r="A3222" s="7" t="s">
        <v>21</v>
      </c>
      <c r="B3222" s="7">
        <f>VLOOKUP(A3222,'Dec&amp;Jan Posts'!$A$2:$B$75,2,FALSE)</f>
        <v>0</v>
      </c>
      <c r="C3222" s="7" t="s">
        <v>3260</v>
      </c>
    </row>
    <row r="3223" ht="15" spans="1:3">
      <c r="A3223" s="7" t="s">
        <v>2702</v>
      </c>
      <c r="B3223" s="7" t="e">
        <f>VLOOKUP(A3223,'Dec&amp;Jan Posts'!$A$2:$B$75,2,FALSE)</f>
        <v>#N/A</v>
      </c>
      <c r="C3223" s="7" t="s">
        <v>3261</v>
      </c>
    </row>
    <row r="3224" ht="15" spans="1:3">
      <c r="A3224" s="7" t="s">
        <v>24</v>
      </c>
      <c r="B3224" s="7">
        <f>VLOOKUP(A3224,'Dec&amp;Jan Posts'!$A$2:$B$75,2,FALSE)</f>
        <v>0</v>
      </c>
      <c r="C3224" s="7" t="s">
        <v>3262</v>
      </c>
    </row>
    <row r="3225" ht="15" spans="1:3">
      <c r="A3225" s="7" t="s">
        <v>21</v>
      </c>
      <c r="B3225" s="7">
        <f>VLOOKUP(A3225,'Dec&amp;Jan Posts'!$A$2:$B$75,2,FALSE)</f>
        <v>0</v>
      </c>
      <c r="C3225" s="7" t="s">
        <v>3263</v>
      </c>
    </row>
    <row r="3226" ht="15" spans="1:3">
      <c r="A3226" s="7" t="s">
        <v>2702</v>
      </c>
      <c r="B3226" s="7" t="e">
        <f>VLOOKUP(A3226,'Dec&amp;Jan Posts'!$A$2:$B$75,2,FALSE)</f>
        <v>#N/A</v>
      </c>
      <c r="C3226" s="7" t="s">
        <v>3264</v>
      </c>
    </row>
    <row r="3227" ht="15" spans="1:3">
      <c r="A3227" s="7" t="s">
        <v>2702</v>
      </c>
      <c r="B3227" s="7" t="e">
        <f>VLOOKUP(A3227,'Dec&amp;Jan Posts'!$A$2:$B$75,2,FALSE)</f>
        <v>#N/A</v>
      </c>
      <c r="C3227" s="7" t="s">
        <v>3265</v>
      </c>
    </row>
    <row r="3228" ht="15" spans="1:3">
      <c r="A3228" s="7" t="s">
        <v>24</v>
      </c>
      <c r="B3228" s="7">
        <f>VLOOKUP(A3228,'Dec&amp;Jan Posts'!$A$2:$B$75,2,FALSE)</f>
        <v>0</v>
      </c>
      <c r="C3228" s="7" t="s">
        <v>3266</v>
      </c>
    </row>
    <row r="3229" ht="15" spans="1:3">
      <c r="A3229" s="7" t="s">
        <v>23</v>
      </c>
      <c r="B3229" s="7">
        <f>VLOOKUP(A3229,'Dec&amp;Jan Posts'!$A$2:$B$75,2,FALSE)</f>
        <v>0</v>
      </c>
      <c r="C3229" s="7" t="s">
        <v>3267</v>
      </c>
    </row>
    <row r="3230" ht="15" spans="1:3">
      <c r="A3230" s="7" t="s">
        <v>2702</v>
      </c>
      <c r="B3230" s="7" t="e">
        <f>VLOOKUP(A3230,'Dec&amp;Jan Posts'!$A$2:$B$75,2,FALSE)</f>
        <v>#N/A</v>
      </c>
      <c r="C3230" s="7" t="s">
        <v>3268</v>
      </c>
    </row>
    <row r="3231" ht="15" spans="1:3">
      <c r="A3231" s="7" t="s">
        <v>2702</v>
      </c>
      <c r="B3231" s="7" t="e">
        <f>VLOOKUP(A3231,'Dec&amp;Jan Posts'!$A$2:$B$75,2,FALSE)</f>
        <v>#N/A</v>
      </c>
      <c r="C3231" s="7" t="s">
        <v>3269</v>
      </c>
    </row>
    <row r="3232" ht="15" spans="1:3">
      <c r="A3232" s="7" t="s">
        <v>21</v>
      </c>
      <c r="B3232" s="7">
        <f>VLOOKUP(A3232,'Dec&amp;Jan Posts'!$A$2:$B$75,2,FALSE)</f>
        <v>0</v>
      </c>
      <c r="C3232" s="7" t="s">
        <v>3270</v>
      </c>
    </row>
    <row r="3233" ht="15" spans="1:3">
      <c r="A3233" s="7" t="s">
        <v>21</v>
      </c>
      <c r="B3233" s="7">
        <f>VLOOKUP(A3233,'Dec&amp;Jan Posts'!$A$2:$B$75,2,FALSE)</f>
        <v>0</v>
      </c>
      <c r="C3233" s="7" t="s">
        <v>3271</v>
      </c>
    </row>
    <row r="3234" ht="15" spans="1:3">
      <c r="A3234" s="7" t="s">
        <v>15</v>
      </c>
      <c r="B3234" s="7">
        <f>VLOOKUP(A3234,'Dec&amp;Jan Posts'!$A$2:$B$75,2,FALSE)</f>
        <v>0</v>
      </c>
      <c r="C3234" s="7" t="s">
        <v>3272</v>
      </c>
    </row>
    <row r="3235" ht="15" spans="1:3">
      <c r="A3235" s="7" t="s">
        <v>24</v>
      </c>
      <c r="B3235" s="7">
        <f>VLOOKUP(A3235,'Dec&amp;Jan Posts'!$A$2:$B$75,2,FALSE)</f>
        <v>0</v>
      </c>
      <c r="C3235" s="7" t="s">
        <v>3273</v>
      </c>
    </row>
    <row r="3236" ht="15" spans="1:3">
      <c r="A3236" s="7" t="s">
        <v>2702</v>
      </c>
      <c r="B3236" s="7" t="e">
        <f>VLOOKUP(A3236,'Dec&amp;Jan Posts'!$A$2:$B$75,2,FALSE)</f>
        <v>#N/A</v>
      </c>
      <c r="C3236" s="7" t="s">
        <v>3274</v>
      </c>
    </row>
    <row r="3237" ht="15" spans="1:3">
      <c r="A3237" s="7" t="s">
        <v>2702</v>
      </c>
      <c r="B3237" s="7" t="e">
        <f>VLOOKUP(A3237,'Dec&amp;Jan Posts'!$A$2:$B$75,2,FALSE)</f>
        <v>#N/A</v>
      </c>
      <c r="C3237" s="7" t="s">
        <v>3275</v>
      </c>
    </row>
    <row r="3238" ht="15" spans="1:3">
      <c r="A3238" s="7" t="s">
        <v>24</v>
      </c>
      <c r="B3238" s="7">
        <f>VLOOKUP(A3238,'Dec&amp;Jan Posts'!$A$2:$B$75,2,FALSE)</f>
        <v>0</v>
      </c>
      <c r="C3238" s="7" t="s">
        <v>3276</v>
      </c>
    </row>
    <row r="3239" ht="15" spans="1:3">
      <c r="A3239" s="7" t="s">
        <v>15</v>
      </c>
      <c r="B3239" s="7">
        <f>VLOOKUP(A3239,'Dec&amp;Jan Posts'!$A$2:$B$75,2,FALSE)</f>
        <v>0</v>
      </c>
      <c r="C3239" s="7" t="s">
        <v>3277</v>
      </c>
    </row>
    <row r="3240" ht="15" spans="1:3">
      <c r="A3240" s="7" t="s">
        <v>24</v>
      </c>
      <c r="B3240" s="7">
        <f>VLOOKUP(A3240,'Dec&amp;Jan Posts'!$A$2:$B$75,2,FALSE)</f>
        <v>0</v>
      </c>
      <c r="C3240" s="7" t="s">
        <v>3278</v>
      </c>
    </row>
    <row r="3241" ht="15" spans="1:3">
      <c r="A3241" s="7" t="s">
        <v>2702</v>
      </c>
      <c r="B3241" s="7" t="e">
        <f>VLOOKUP(A3241,'Dec&amp;Jan Posts'!$A$2:$B$75,2,FALSE)</f>
        <v>#N/A</v>
      </c>
      <c r="C3241" s="7" t="s">
        <v>3279</v>
      </c>
    </row>
    <row r="3242" ht="15" spans="1:3">
      <c r="A3242" s="7" t="s">
        <v>2702</v>
      </c>
      <c r="B3242" s="7" t="e">
        <f>VLOOKUP(A3242,'Dec&amp;Jan Posts'!$A$2:$B$75,2,FALSE)</f>
        <v>#N/A</v>
      </c>
      <c r="C3242" s="7" t="s">
        <v>3280</v>
      </c>
    </row>
    <row r="3243" ht="15" spans="1:3">
      <c r="A3243" s="7" t="s">
        <v>2702</v>
      </c>
      <c r="B3243" s="7" t="e">
        <f>VLOOKUP(A3243,'Dec&amp;Jan Posts'!$A$2:$B$75,2,FALSE)</f>
        <v>#N/A</v>
      </c>
      <c r="C3243" s="7" t="s">
        <v>3281</v>
      </c>
    </row>
    <row r="3244" ht="15" spans="1:3">
      <c r="A3244" s="7" t="s">
        <v>2702</v>
      </c>
      <c r="B3244" s="7" t="e">
        <f>VLOOKUP(A3244,'Dec&amp;Jan Posts'!$A$2:$B$75,2,FALSE)</f>
        <v>#N/A</v>
      </c>
      <c r="C3244" s="7" t="s">
        <v>3282</v>
      </c>
    </row>
    <row r="3245" ht="15" spans="1:3">
      <c r="A3245" s="7" t="s">
        <v>2702</v>
      </c>
      <c r="B3245" s="7" t="e">
        <f>VLOOKUP(A3245,'Dec&amp;Jan Posts'!$A$2:$B$75,2,FALSE)</f>
        <v>#N/A</v>
      </c>
      <c r="C3245" s="7" t="s">
        <v>3283</v>
      </c>
    </row>
    <row r="3246" ht="15" spans="1:3">
      <c r="A3246" s="7" t="s">
        <v>22</v>
      </c>
      <c r="B3246" s="7">
        <f>VLOOKUP(A3246,'Dec&amp;Jan Posts'!$A$2:$B$75,2,FALSE)</f>
        <v>0</v>
      </c>
      <c r="C3246" s="7" t="s">
        <v>3284</v>
      </c>
    </row>
    <row r="3247" ht="15" spans="1:3">
      <c r="A3247" s="7" t="s">
        <v>2702</v>
      </c>
      <c r="B3247" s="7" t="e">
        <f>VLOOKUP(A3247,'Dec&amp;Jan Posts'!$A$2:$B$75,2,FALSE)</f>
        <v>#N/A</v>
      </c>
      <c r="C3247" s="7" t="s">
        <v>3285</v>
      </c>
    </row>
    <row r="3248" ht="15" spans="1:3">
      <c r="A3248" s="7" t="s">
        <v>24</v>
      </c>
      <c r="B3248" s="7">
        <f>VLOOKUP(A3248,'Dec&amp;Jan Posts'!$A$2:$B$75,2,FALSE)</f>
        <v>0</v>
      </c>
      <c r="C3248" s="7" t="s">
        <v>3286</v>
      </c>
    </row>
    <row r="3249" ht="15" spans="1:3">
      <c r="A3249" s="7" t="s">
        <v>2702</v>
      </c>
      <c r="B3249" s="7" t="e">
        <f>VLOOKUP(A3249,'Dec&amp;Jan Posts'!$A$2:$B$75,2,FALSE)</f>
        <v>#N/A</v>
      </c>
      <c r="C3249" s="7" t="s">
        <v>3287</v>
      </c>
    </row>
    <row r="3250" ht="15" spans="1:3">
      <c r="A3250" s="7" t="s">
        <v>24</v>
      </c>
      <c r="B3250" s="7">
        <f>VLOOKUP(A3250,'Dec&amp;Jan Posts'!$A$2:$B$75,2,FALSE)</f>
        <v>0</v>
      </c>
      <c r="C3250" s="7" t="s">
        <v>3288</v>
      </c>
    </row>
    <row r="3251" ht="15" spans="1:3">
      <c r="A3251" s="7" t="s">
        <v>25</v>
      </c>
      <c r="B3251" s="7">
        <f>VLOOKUP(A3251,'Dec&amp;Jan Posts'!$A$2:$B$75,2,FALSE)</f>
        <v>1</v>
      </c>
      <c r="C3251" s="7" t="s">
        <v>3289</v>
      </c>
    </row>
    <row r="3252" ht="15" spans="1:3">
      <c r="A3252" s="7" t="s">
        <v>24</v>
      </c>
      <c r="B3252" s="7">
        <f>VLOOKUP(A3252,'Dec&amp;Jan Posts'!$A$2:$B$75,2,FALSE)</f>
        <v>0</v>
      </c>
      <c r="C3252" s="7" t="s">
        <v>3290</v>
      </c>
    </row>
    <row r="3253" ht="15" spans="1:3">
      <c r="A3253" s="7" t="s">
        <v>2702</v>
      </c>
      <c r="B3253" s="7" t="e">
        <f>VLOOKUP(A3253,'Dec&amp;Jan Posts'!$A$2:$B$75,2,FALSE)</f>
        <v>#N/A</v>
      </c>
      <c r="C3253" s="7" t="s">
        <v>3291</v>
      </c>
    </row>
    <row r="3254" ht="15" spans="1:3">
      <c r="A3254" s="7" t="s">
        <v>2702</v>
      </c>
      <c r="B3254" s="7" t="e">
        <f>VLOOKUP(A3254,'Dec&amp;Jan Posts'!$A$2:$B$75,2,FALSE)</f>
        <v>#N/A</v>
      </c>
      <c r="C3254" s="7" t="s">
        <v>3292</v>
      </c>
    </row>
    <row r="3255" ht="15" spans="1:3">
      <c r="A3255" s="7" t="s">
        <v>19</v>
      </c>
      <c r="B3255" s="7">
        <f>VLOOKUP(A3255,'Dec&amp;Jan Posts'!$A$2:$B$75,2,FALSE)</f>
        <v>1</v>
      </c>
      <c r="C3255" s="7" t="s">
        <v>3293</v>
      </c>
    </row>
    <row r="3256" ht="15" spans="1:3">
      <c r="A3256" s="7" t="s">
        <v>24</v>
      </c>
      <c r="B3256" s="7">
        <f>VLOOKUP(A3256,'Dec&amp;Jan Posts'!$A$2:$B$75,2,FALSE)</f>
        <v>0</v>
      </c>
      <c r="C3256" s="7" t="s">
        <v>3294</v>
      </c>
    </row>
    <row r="3257" ht="15" spans="1:3">
      <c r="A3257" s="7" t="s">
        <v>24</v>
      </c>
      <c r="B3257" s="7">
        <f>VLOOKUP(A3257,'Dec&amp;Jan Posts'!$A$2:$B$75,2,FALSE)</f>
        <v>0</v>
      </c>
      <c r="C3257" s="7" t="s">
        <v>3295</v>
      </c>
    </row>
    <row r="3258" ht="15" spans="1:3">
      <c r="A3258" s="7" t="s">
        <v>19</v>
      </c>
      <c r="B3258" s="7">
        <f>VLOOKUP(A3258,'Dec&amp;Jan Posts'!$A$2:$B$75,2,FALSE)</f>
        <v>1</v>
      </c>
      <c r="C3258" s="7" t="s">
        <v>3296</v>
      </c>
    </row>
    <row r="3259" ht="15" spans="1:3">
      <c r="A3259" s="7" t="s">
        <v>15</v>
      </c>
      <c r="B3259" s="7">
        <f>VLOOKUP(A3259,'Dec&amp;Jan Posts'!$A$2:$B$75,2,FALSE)</f>
        <v>0</v>
      </c>
      <c r="C3259" s="7" t="s">
        <v>3297</v>
      </c>
    </row>
    <row r="3260" ht="15" spans="1:3">
      <c r="A3260" s="7" t="s">
        <v>24</v>
      </c>
      <c r="B3260" s="7">
        <f>VLOOKUP(A3260,'Dec&amp;Jan Posts'!$A$2:$B$75,2,FALSE)</f>
        <v>0</v>
      </c>
      <c r="C3260" s="7" t="s">
        <v>3298</v>
      </c>
    </row>
    <row r="3261" ht="15" spans="1:3">
      <c r="A3261" s="7" t="s">
        <v>2702</v>
      </c>
      <c r="B3261" s="7" t="e">
        <f>VLOOKUP(A3261,'Dec&amp;Jan Posts'!$A$2:$B$75,2,FALSE)</f>
        <v>#N/A</v>
      </c>
      <c r="C3261" s="7" t="s">
        <v>3299</v>
      </c>
    </row>
    <row r="3262" ht="15" spans="1:3">
      <c r="A3262" s="7" t="s">
        <v>2702</v>
      </c>
      <c r="B3262" s="7" t="e">
        <f>VLOOKUP(A3262,'Dec&amp;Jan Posts'!$A$2:$B$75,2,FALSE)</f>
        <v>#N/A</v>
      </c>
      <c r="C3262" s="7" t="s">
        <v>3300</v>
      </c>
    </row>
    <row r="3263" ht="15" spans="1:3">
      <c r="A3263" s="7" t="s">
        <v>2702</v>
      </c>
      <c r="B3263" s="7" t="e">
        <f>VLOOKUP(A3263,'Dec&amp;Jan Posts'!$A$2:$B$75,2,FALSE)</f>
        <v>#N/A</v>
      </c>
      <c r="C3263" s="7" t="s">
        <v>3301</v>
      </c>
    </row>
    <row r="3264" ht="15" spans="1:3">
      <c r="A3264" s="7" t="s">
        <v>2702</v>
      </c>
      <c r="B3264" s="7" t="e">
        <f>VLOOKUP(A3264,'Dec&amp;Jan Posts'!$A$2:$B$75,2,FALSE)</f>
        <v>#N/A</v>
      </c>
      <c r="C3264" s="7" t="s">
        <v>3302</v>
      </c>
    </row>
    <row r="3265" ht="15" spans="1:3">
      <c r="A3265" s="7" t="s">
        <v>2702</v>
      </c>
      <c r="B3265" s="7" t="e">
        <f>VLOOKUP(A3265,'Dec&amp;Jan Posts'!$A$2:$B$75,2,FALSE)</f>
        <v>#N/A</v>
      </c>
      <c r="C3265" s="7" t="s">
        <v>3303</v>
      </c>
    </row>
    <row r="3266" ht="15" spans="1:3">
      <c r="A3266" s="7" t="s">
        <v>2702</v>
      </c>
      <c r="B3266" s="7" t="e">
        <f>VLOOKUP(A3266,'Dec&amp;Jan Posts'!$A$2:$B$75,2,FALSE)</f>
        <v>#N/A</v>
      </c>
      <c r="C3266" s="7" t="s">
        <v>3304</v>
      </c>
    </row>
    <row r="3267" ht="15" spans="1:3">
      <c r="A3267" s="7" t="s">
        <v>2702</v>
      </c>
      <c r="B3267" s="7" t="e">
        <f>VLOOKUP(A3267,'Dec&amp;Jan Posts'!$A$2:$B$75,2,FALSE)</f>
        <v>#N/A</v>
      </c>
      <c r="C3267" s="7" t="s">
        <v>3305</v>
      </c>
    </row>
    <row r="3268" ht="15" spans="1:3">
      <c r="A3268" s="7" t="s">
        <v>24</v>
      </c>
      <c r="B3268" s="7">
        <f>VLOOKUP(A3268,'Dec&amp;Jan Posts'!$A$2:$B$75,2,FALSE)</f>
        <v>0</v>
      </c>
      <c r="C3268" s="7" t="s">
        <v>3306</v>
      </c>
    </row>
    <row r="3269" ht="15" spans="1:3">
      <c r="A3269" s="7" t="s">
        <v>24</v>
      </c>
      <c r="B3269" s="7">
        <f>VLOOKUP(A3269,'Dec&amp;Jan Posts'!$A$2:$B$75,2,FALSE)</f>
        <v>0</v>
      </c>
      <c r="C3269" s="7" t="s">
        <v>3307</v>
      </c>
    </row>
    <row r="3270" ht="15" spans="1:3">
      <c r="A3270" s="7" t="s">
        <v>24</v>
      </c>
      <c r="B3270" s="7">
        <f>VLOOKUP(A3270,'Dec&amp;Jan Posts'!$A$2:$B$75,2,FALSE)</f>
        <v>0</v>
      </c>
      <c r="C3270" s="7" t="s">
        <v>3308</v>
      </c>
    </row>
    <row r="3271" ht="15" spans="1:3">
      <c r="A3271" s="7" t="s">
        <v>24</v>
      </c>
      <c r="B3271" s="7">
        <f>VLOOKUP(A3271,'Dec&amp;Jan Posts'!$A$2:$B$75,2,FALSE)</f>
        <v>0</v>
      </c>
      <c r="C3271" s="7" t="s">
        <v>3309</v>
      </c>
    </row>
    <row r="3272" ht="15" spans="1:3">
      <c r="A3272" s="7" t="s">
        <v>2702</v>
      </c>
      <c r="B3272" s="7" t="e">
        <f>VLOOKUP(A3272,'Dec&amp;Jan Posts'!$A$2:$B$75,2,FALSE)</f>
        <v>#N/A</v>
      </c>
      <c r="C3272" s="7" t="s">
        <v>3310</v>
      </c>
    </row>
    <row r="3273" ht="15" spans="1:3">
      <c r="A3273" s="7" t="s">
        <v>21</v>
      </c>
      <c r="B3273" s="7">
        <f>VLOOKUP(A3273,'Dec&amp;Jan Posts'!$A$2:$B$75,2,FALSE)</f>
        <v>0</v>
      </c>
      <c r="C3273" s="7" t="s">
        <v>3311</v>
      </c>
    </row>
    <row r="3274" ht="15" spans="1:3">
      <c r="A3274" s="7" t="s">
        <v>25</v>
      </c>
      <c r="B3274" s="7">
        <f>VLOOKUP(A3274,'Dec&amp;Jan Posts'!$A$2:$B$75,2,FALSE)</f>
        <v>1</v>
      </c>
      <c r="C3274" s="7" t="s">
        <v>3312</v>
      </c>
    </row>
    <row r="3275" ht="15" spans="1:3">
      <c r="A3275" s="7" t="s">
        <v>2702</v>
      </c>
      <c r="B3275" s="7" t="e">
        <f>VLOOKUP(A3275,'Dec&amp;Jan Posts'!$A$2:$B$75,2,FALSE)</f>
        <v>#N/A</v>
      </c>
      <c r="C3275" s="7" t="s">
        <v>3313</v>
      </c>
    </row>
    <row r="3276" ht="15" spans="1:3">
      <c r="A3276" s="7" t="s">
        <v>20</v>
      </c>
      <c r="B3276" s="7">
        <f>VLOOKUP(A3276,'Dec&amp;Jan Posts'!$A$2:$B$75,2,FALSE)</f>
        <v>0</v>
      </c>
      <c r="C3276" s="7" t="s">
        <v>3314</v>
      </c>
    </row>
    <row r="3277" ht="15" spans="1:3">
      <c r="A3277" s="7" t="s">
        <v>24</v>
      </c>
      <c r="B3277" s="7">
        <f>VLOOKUP(A3277,'Dec&amp;Jan Posts'!$A$2:$B$75,2,FALSE)</f>
        <v>0</v>
      </c>
      <c r="C3277" s="7" t="s">
        <v>3315</v>
      </c>
    </row>
    <row r="3278" ht="15" spans="1:3">
      <c r="A3278" s="7" t="s">
        <v>24</v>
      </c>
      <c r="B3278" s="7">
        <f>VLOOKUP(A3278,'Dec&amp;Jan Posts'!$A$2:$B$75,2,FALSE)</f>
        <v>0</v>
      </c>
      <c r="C3278" s="7" t="s">
        <v>3316</v>
      </c>
    </row>
    <row r="3279" ht="15" spans="1:3">
      <c r="A3279" s="7" t="s">
        <v>24</v>
      </c>
      <c r="B3279" s="7">
        <f>VLOOKUP(A3279,'Dec&amp;Jan Posts'!$A$2:$B$75,2,FALSE)</f>
        <v>0</v>
      </c>
      <c r="C3279" s="7" t="s">
        <v>3317</v>
      </c>
    </row>
    <row r="3280" ht="15" spans="1:3">
      <c r="A3280" s="7" t="s">
        <v>2702</v>
      </c>
      <c r="B3280" s="7" t="e">
        <f>VLOOKUP(A3280,'Dec&amp;Jan Posts'!$A$2:$B$75,2,FALSE)</f>
        <v>#N/A</v>
      </c>
      <c r="C3280" s="7" t="s">
        <v>3318</v>
      </c>
    </row>
    <row r="3281" ht="15" spans="1:3">
      <c r="A3281" s="7" t="s">
        <v>24</v>
      </c>
      <c r="B3281" s="7">
        <f>VLOOKUP(A3281,'Dec&amp;Jan Posts'!$A$2:$B$75,2,FALSE)</f>
        <v>0</v>
      </c>
      <c r="C3281" s="7" t="s">
        <v>3319</v>
      </c>
    </row>
    <row r="3282" ht="15" spans="1:3">
      <c r="A3282" s="7" t="s">
        <v>21</v>
      </c>
      <c r="B3282" s="7">
        <f>VLOOKUP(A3282,'Dec&amp;Jan Posts'!$A$2:$B$75,2,FALSE)</f>
        <v>0</v>
      </c>
      <c r="C3282" s="7"/>
    </row>
    <row r="3283" ht="15" spans="1:3">
      <c r="A3283" s="7" t="s">
        <v>25</v>
      </c>
      <c r="B3283" s="7">
        <f>VLOOKUP(A3283,'Dec&amp;Jan Posts'!$A$2:$B$75,2,FALSE)</f>
        <v>1</v>
      </c>
      <c r="C3283" s="7" t="s">
        <v>3320</v>
      </c>
    </row>
    <row r="3284" ht="15" spans="1:3">
      <c r="A3284" s="7" t="s">
        <v>2702</v>
      </c>
      <c r="B3284" s="7" t="e">
        <f>VLOOKUP(A3284,'Dec&amp;Jan Posts'!$A$2:$B$75,2,FALSE)</f>
        <v>#N/A</v>
      </c>
      <c r="C3284" s="7" t="s">
        <v>3321</v>
      </c>
    </row>
    <row r="3285" ht="15" spans="1:3">
      <c r="A3285" s="7" t="s">
        <v>2702</v>
      </c>
      <c r="B3285" s="7" t="e">
        <f>VLOOKUP(A3285,'Dec&amp;Jan Posts'!$A$2:$B$75,2,FALSE)</f>
        <v>#N/A</v>
      </c>
      <c r="C3285" s="7" t="s">
        <v>3322</v>
      </c>
    </row>
    <row r="3286" ht="15" spans="1:3">
      <c r="A3286" s="7" t="s">
        <v>21</v>
      </c>
      <c r="B3286" s="7">
        <f>VLOOKUP(A3286,'Dec&amp;Jan Posts'!$A$2:$B$75,2,FALSE)</f>
        <v>0</v>
      </c>
      <c r="C3286" s="7" t="s">
        <v>3323</v>
      </c>
    </row>
    <row r="3287" ht="15" spans="1:3">
      <c r="A3287" s="7" t="s">
        <v>2702</v>
      </c>
      <c r="B3287" s="7" t="e">
        <f>VLOOKUP(A3287,'Dec&amp;Jan Posts'!$A$2:$B$75,2,FALSE)</f>
        <v>#N/A</v>
      </c>
      <c r="C3287" s="7" t="s">
        <v>3324</v>
      </c>
    </row>
    <row r="3288" ht="15" spans="1:3">
      <c r="A3288" s="7" t="s">
        <v>15</v>
      </c>
      <c r="B3288" s="7">
        <f>VLOOKUP(A3288,'Dec&amp;Jan Posts'!$A$2:$B$75,2,FALSE)</f>
        <v>0</v>
      </c>
      <c r="C3288" s="7" t="s">
        <v>3325</v>
      </c>
    </row>
    <row r="3289" ht="15" spans="1:3">
      <c r="A3289" s="7" t="s">
        <v>2702</v>
      </c>
      <c r="B3289" s="7" t="e">
        <f>VLOOKUP(A3289,'Dec&amp;Jan Posts'!$A$2:$B$75,2,FALSE)</f>
        <v>#N/A</v>
      </c>
      <c r="C3289" s="7" t="s">
        <v>3326</v>
      </c>
    </row>
    <row r="3290" ht="15" spans="1:3">
      <c r="A3290" s="7" t="s">
        <v>2702</v>
      </c>
      <c r="B3290" s="7" t="e">
        <f>VLOOKUP(A3290,'Dec&amp;Jan Posts'!$A$2:$B$75,2,FALSE)</f>
        <v>#N/A</v>
      </c>
      <c r="C3290" s="7" t="s">
        <v>3327</v>
      </c>
    </row>
    <row r="3291" ht="15" spans="1:3">
      <c r="A3291" s="7" t="s">
        <v>2702</v>
      </c>
      <c r="B3291" s="7" t="e">
        <f>VLOOKUP(A3291,'Dec&amp;Jan Posts'!$A$2:$B$75,2,FALSE)</f>
        <v>#N/A</v>
      </c>
      <c r="C3291" s="7" t="s">
        <v>3328</v>
      </c>
    </row>
    <row r="3292" ht="15" spans="1:3">
      <c r="A3292" s="7" t="s">
        <v>21</v>
      </c>
      <c r="B3292" s="7">
        <f>VLOOKUP(A3292,'Dec&amp;Jan Posts'!$A$2:$B$75,2,FALSE)</f>
        <v>0</v>
      </c>
      <c r="C3292" s="7" t="s">
        <v>3329</v>
      </c>
    </row>
    <row r="3293" ht="15" spans="1:3">
      <c r="A3293" s="7" t="s">
        <v>24</v>
      </c>
      <c r="B3293" s="7">
        <f>VLOOKUP(A3293,'Dec&amp;Jan Posts'!$A$2:$B$75,2,FALSE)</f>
        <v>0</v>
      </c>
      <c r="C3293" s="7" t="s">
        <v>3330</v>
      </c>
    </row>
    <row r="3294" ht="15" spans="1:3">
      <c r="A3294" s="7" t="s">
        <v>24</v>
      </c>
      <c r="B3294" s="7">
        <f>VLOOKUP(A3294,'Dec&amp;Jan Posts'!$A$2:$B$75,2,FALSE)</f>
        <v>0</v>
      </c>
      <c r="C3294" s="7" t="s">
        <v>3331</v>
      </c>
    </row>
    <row r="3295" ht="15" spans="1:3">
      <c r="A3295" s="7" t="s">
        <v>2702</v>
      </c>
      <c r="B3295" s="7" t="e">
        <f>VLOOKUP(A3295,'Dec&amp;Jan Posts'!$A$2:$B$75,2,FALSE)</f>
        <v>#N/A</v>
      </c>
      <c r="C3295" s="7" t="s">
        <v>3332</v>
      </c>
    </row>
    <row r="3296" ht="15.6" spans="1:3">
      <c r="A3296" s="7" t="s">
        <v>2444</v>
      </c>
      <c r="B3296" s="7" t="e">
        <f>VLOOKUP(A3296,'Dec&amp;Jan Posts'!$A$2:$B$75,2,FALSE)</f>
        <v>#N/A</v>
      </c>
      <c r="C3296" s="10"/>
    </row>
    <row r="3297" ht="15" spans="1:3">
      <c r="A3297" s="7" t="s">
        <v>2702</v>
      </c>
      <c r="B3297" s="7" t="e">
        <f>VLOOKUP(A3297,'Dec&amp;Jan Posts'!$A$2:$B$75,2,FALSE)</f>
        <v>#N/A</v>
      </c>
      <c r="C3297" s="7" t="s">
        <v>3333</v>
      </c>
    </row>
    <row r="3298" ht="15" spans="1:3">
      <c r="A3298" s="7" t="s">
        <v>2702</v>
      </c>
      <c r="B3298" s="7" t="e">
        <f>VLOOKUP(A3298,'Dec&amp;Jan Posts'!$A$2:$B$75,2,FALSE)</f>
        <v>#N/A</v>
      </c>
      <c r="C3298" s="7" t="s">
        <v>3334</v>
      </c>
    </row>
    <row r="3299" ht="15" spans="1:3">
      <c r="A3299" s="7" t="s">
        <v>24</v>
      </c>
      <c r="B3299" s="7">
        <f>VLOOKUP(A3299,'Dec&amp;Jan Posts'!$A$2:$B$75,2,FALSE)</f>
        <v>0</v>
      </c>
      <c r="C3299" s="7" t="s">
        <v>3335</v>
      </c>
    </row>
    <row r="3300" ht="15" spans="1:3">
      <c r="A3300" s="7" t="s">
        <v>24</v>
      </c>
      <c r="B3300" s="7">
        <f>VLOOKUP(A3300,'Dec&amp;Jan Posts'!$A$2:$B$75,2,FALSE)</f>
        <v>0</v>
      </c>
      <c r="C3300" s="7" t="s">
        <v>3336</v>
      </c>
    </row>
    <row r="3301" ht="15" spans="1:3">
      <c r="A3301" s="7" t="s">
        <v>2702</v>
      </c>
      <c r="B3301" s="7" t="e">
        <f>VLOOKUP(A3301,'Dec&amp;Jan Posts'!$A$2:$B$75,2,FALSE)</f>
        <v>#N/A</v>
      </c>
      <c r="C3301" s="7" t="s">
        <v>3337</v>
      </c>
    </row>
    <row r="3302" ht="15" spans="1:3">
      <c r="A3302" s="7" t="s">
        <v>2702</v>
      </c>
      <c r="B3302" s="7" t="e">
        <f>VLOOKUP(A3302,'Dec&amp;Jan Posts'!$A$2:$B$75,2,FALSE)</f>
        <v>#N/A</v>
      </c>
      <c r="C3302" s="7" t="s">
        <v>3338</v>
      </c>
    </row>
    <row r="3303" ht="15" spans="1:3">
      <c r="A3303" s="7" t="s">
        <v>24</v>
      </c>
      <c r="B3303" s="7">
        <f>VLOOKUP(A3303,'Dec&amp;Jan Posts'!$A$2:$B$75,2,FALSE)</f>
        <v>0</v>
      </c>
      <c r="C3303" s="7" t="s">
        <v>3339</v>
      </c>
    </row>
    <row r="3304" ht="15" spans="1:3">
      <c r="A3304" s="7" t="s">
        <v>2702</v>
      </c>
      <c r="B3304" s="7" t="e">
        <f>VLOOKUP(A3304,'Dec&amp;Jan Posts'!$A$2:$B$75,2,FALSE)</f>
        <v>#N/A</v>
      </c>
      <c r="C3304" s="7" t="s">
        <v>3340</v>
      </c>
    </row>
    <row r="3305" ht="15" spans="1:3">
      <c r="A3305" s="7" t="s">
        <v>21</v>
      </c>
      <c r="B3305" s="7">
        <f>VLOOKUP(A3305,'Dec&amp;Jan Posts'!$A$2:$B$75,2,FALSE)</f>
        <v>0</v>
      </c>
      <c r="C3305" s="7" t="s">
        <v>3341</v>
      </c>
    </row>
    <row r="3306" ht="15" spans="1:3">
      <c r="A3306" s="7" t="s">
        <v>2702</v>
      </c>
      <c r="B3306" s="7" t="e">
        <f>VLOOKUP(A3306,'Dec&amp;Jan Posts'!$A$2:$B$75,2,FALSE)</f>
        <v>#N/A</v>
      </c>
      <c r="C3306" s="7" t="s">
        <v>3342</v>
      </c>
    </row>
    <row r="3307" ht="15" spans="1:3">
      <c r="A3307" s="7" t="s">
        <v>24</v>
      </c>
      <c r="B3307" s="7">
        <f>VLOOKUP(A3307,'Dec&amp;Jan Posts'!$A$2:$B$75,2,FALSE)</f>
        <v>0</v>
      </c>
      <c r="C3307" s="7" t="s">
        <v>3343</v>
      </c>
    </row>
    <row r="3308" ht="15" spans="1:3">
      <c r="A3308" s="7" t="s">
        <v>24</v>
      </c>
      <c r="B3308" s="7">
        <f>VLOOKUP(A3308,'Dec&amp;Jan Posts'!$A$2:$B$75,2,FALSE)</f>
        <v>0</v>
      </c>
      <c r="C3308" s="7" t="s">
        <v>3344</v>
      </c>
    </row>
    <row r="3309" ht="15" spans="1:3">
      <c r="A3309" s="7" t="s">
        <v>15</v>
      </c>
      <c r="B3309" s="7">
        <f>VLOOKUP(A3309,'Dec&amp;Jan Posts'!$A$2:$B$75,2,FALSE)</f>
        <v>0</v>
      </c>
      <c r="C3309" s="7" t="s">
        <v>3345</v>
      </c>
    </row>
    <row r="3310" ht="15" spans="1:3">
      <c r="A3310" s="7" t="s">
        <v>2702</v>
      </c>
      <c r="B3310" s="7" t="e">
        <f>VLOOKUP(A3310,'Dec&amp;Jan Posts'!$A$2:$B$75,2,FALSE)</f>
        <v>#N/A</v>
      </c>
      <c r="C3310" s="7" t="s">
        <v>3346</v>
      </c>
    </row>
    <row r="3311" ht="15" spans="1:3">
      <c r="A3311" s="7" t="s">
        <v>24</v>
      </c>
      <c r="B3311" s="7">
        <f>VLOOKUP(A3311,'Dec&amp;Jan Posts'!$A$2:$B$75,2,FALSE)</f>
        <v>0</v>
      </c>
      <c r="C3311" s="7" t="s">
        <v>3347</v>
      </c>
    </row>
    <row r="3312" ht="15" spans="1:3">
      <c r="A3312" s="7" t="s">
        <v>2702</v>
      </c>
      <c r="B3312" s="7" t="e">
        <f>VLOOKUP(A3312,'Dec&amp;Jan Posts'!$A$2:$B$75,2,FALSE)</f>
        <v>#N/A</v>
      </c>
      <c r="C3312" s="7" t="s">
        <v>3348</v>
      </c>
    </row>
    <row r="3313" ht="15" spans="1:3">
      <c r="A3313" s="7" t="s">
        <v>2702</v>
      </c>
      <c r="B3313" s="7" t="e">
        <f>VLOOKUP(A3313,'Dec&amp;Jan Posts'!$A$2:$B$75,2,FALSE)</f>
        <v>#N/A</v>
      </c>
      <c r="C3313" s="7"/>
    </row>
    <row r="3314" ht="15" spans="1:3">
      <c r="A3314" s="7" t="s">
        <v>15</v>
      </c>
      <c r="B3314" s="7">
        <f>VLOOKUP(A3314,'Dec&amp;Jan Posts'!$A$2:$B$75,2,FALSE)</f>
        <v>0</v>
      </c>
      <c r="C3314" s="7" t="s">
        <v>3349</v>
      </c>
    </row>
    <row r="3315" ht="15" spans="1:3">
      <c r="A3315" s="7" t="s">
        <v>24</v>
      </c>
      <c r="B3315" s="7">
        <f>VLOOKUP(A3315,'Dec&amp;Jan Posts'!$A$2:$B$75,2,FALSE)</f>
        <v>0</v>
      </c>
      <c r="C3315" s="7" t="s">
        <v>3350</v>
      </c>
    </row>
    <row r="3316" ht="15" spans="1:3">
      <c r="A3316" s="7" t="s">
        <v>21</v>
      </c>
      <c r="B3316" s="7">
        <f>VLOOKUP(A3316,'Dec&amp;Jan Posts'!$A$2:$B$75,2,FALSE)</f>
        <v>0</v>
      </c>
      <c r="C3316" s="7" t="s">
        <v>3351</v>
      </c>
    </row>
    <row r="3317" ht="15" spans="1:3">
      <c r="A3317" s="7" t="s">
        <v>21</v>
      </c>
      <c r="B3317" s="7">
        <f>VLOOKUP(A3317,'Dec&amp;Jan Posts'!$A$2:$B$75,2,FALSE)</f>
        <v>0</v>
      </c>
      <c r="C3317" s="7" t="s">
        <v>3352</v>
      </c>
    </row>
    <row r="3318" ht="15" spans="1:3">
      <c r="A3318" s="7" t="s">
        <v>15</v>
      </c>
      <c r="B3318" s="7">
        <f>VLOOKUP(A3318,'Dec&amp;Jan Posts'!$A$2:$B$75,2,FALSE)</f>
        <v>0</v>
      </c>
      <c r="C3318" s="7" t="s">
        <v>3353</v>
      </c>
    </row>
    <row r="3319" ht="15" spans="1:3">
      <c r="A3319" s="7" t="s">
        <v>2702</v>
      </c>
      <c r="B3319" s="7" t="e">
        <f>VLOOKUP(A3319,'Dec&amp;Jan Posts'!$A$2:$B$75,2,FALSE)</f>
        <v>#N/A</v>
      </c>
      <c r="C3319" s="7" t="s">
        <v>3354</v>
      </c>
    </row>
    <row r="3320" ht="15" spans="1:3">
      <c r="A3320" s="7" t="s">
        <v>2248</v>
      </c>
      <c r="B3320" s="7" t="e">
        <f>VLOOKUP(A3320,'Dec&amp;Jan Posts'!$A$2:$B$75,2,FALSE)</f>
        <v>#N/A</v>
      </c>
      <c r="C3320" s="7" t="s">
        <v>3355</v>
      </c>
    </row>
    <row r="3321" ht="15" spans="1:3">
      <c r="A3321" s="7" t="s">
        <v>21</v>
      </c>
      <c r="B3321" s="7">
        <f>VLOOKUP(A3321,'Dec&amp;Jan Posts'!$A$2:$B$75,2,FALSE)</f>
        <v>0</v>
      </c>
      <c r="C3321" s="7" t="s">
        <v>3356</v>
      </c>
    </row>
    <row r="3322" ht="15" spans="1:3">
      <c r="A3322" s="7" t="s">
        <v>24</v>
      </c>
      <c r="B3322" s="7">
        <f>VLOOKUP(A3322,'Dec&amp;Jan Posts'!$A$2:$B$75,2,FALSE)</f>
        <v>0</v>
      </c>
      <c r="C3322" s="7" t="s">
        <v>3357</v>
      </c>
    </row>
    <row r="3323" ht="15" spans="1:3">
      <c r="A3323" s="7" t="s">
        <v>2702</v>
      </c>
      <c r="B3323" s="7" t="e">
        <f>VLOOKUP(A3323,'Dec&amp;Jan Posts'!$A$2:$B$75,2,FALSE)</f>
        <v>#N/A</v>
      </c>
      <c r="C3323" s="7" t="s">
        <v>3358</v>
      </c>
    </row>
    <row r="3324" ht="15" spans="1:3">
      <c r="A3324" s="7" t="s">
        <v>2702</v>
      </c>
      <c r="B3324" s="7" t="e">
        <f>VLOOKUP(A3324,'Dec&amp;Jan Posts'!$A$2:$B$75,2,FALSE)</f>
        <v>#N/A</v>
      </c>
      <c r="C3324" s="7" t="s">
        <v>3359</v>
      </c>
    </row>
    <row r="3325" ht="15" spans="1:3">
      <c r="A3325" s="7" t="s">
        <v>2702</v>
      </c>
      <c r="B3325" s="7" t="e">
        <f>VLOOKUP(A3325,'Dec&amp;Jan Posts'!$A$2:$B$75,2,FALSE)</f>
        <v>#N/A</v>
      </c>
      <c r="C3325" s="7" t="s">
        <v>3360</v>
      </c>
    </row>
    <row r="3326" ht="15" spans="1:3">
      <c r="A3326" s="7" t="s">
        <v>24</v>
      </c>
      <c r="B3326" s="7">
        <f>VLOOKUP(A3326,'Dec&amp;Jan Posts'!$A$2:$B$75,2,FALSE)</f>
        <v>0</v>
      </c>
      <c r="C3326" s="7" t="s">
        <v>3361</v>
      </c>
    </row>
    <row r="3327" ht="15" spans="1:3">
      <c r="A3327" s="7" t="s">
        <v>21</v>
      </c>
      <c r="B3327" s="7">
        <f>VLOOKUP(A3327,'Dec&amp;Jan Posts'!$A$2:$B$75,2,FALSE)</f>
        <v>0</v>
      </c>
      <c r="C3327" s="7" t="s">
        <v>3362</v>
      </c>
    </row>
    <row r="3328" ht="15" spans="1:3">
      <c r="A3328" s="7" t="s">
        <v>2702</v>
      </c>
      <c r="B3328" s="7" t="e">
        <f>VLOOKUP(A3328,'Dec&amp;Jan Posts'!$A$2:$B$75,2,FALSE)</f>
        <v>#N/A</v>
      </c>
      <c r="C3328" s="7" t="s">
        <v>3363</v>
      </c>
    </row>
    <row r="3329" ht="15" spans="1:3">
      <c r="A3329" s="7" t="s">
        <v>2702</v>
      </c>
      <c r="B3329" s="7" t="e">
        <f>VLOOKUP(A3329,'Dec&amp;Jan Posts'!$A$2:$B$75,2,FALSE)</f>
        <v>#N/A</v>
      </c>
      <c r="C3329" s="7" t="s">
        <v>3364</v>
      </c>
    </row>
    <row r="3330" ht="15" spans="1:3">
      <c r="A3330" s="7" t="s">
        <v>21</v>
      </c>
      <c r="B3330" s="7">
        <f>VLOOKUP(A3330,'Dec&amp;Jan Posts'!$A$2:$B$75,2,FALSE)</f>
        <v>0</v>
      </c>
      <c r="C3330" s="7"/>
    </row>
    <row r="3331" ht="15" spans="1:3">
      <c r="A3331" s="7" t="s">
        <v>24</v>
      </c>
      <c r="B3331" s="7">
        <f>VLOOKUP(A3331,'Dec&amp;Jan Posts'!$A$2:$B$75,2,FALSE)</f>
        <v>0</v>
      </c>
      <c r="C3331" s="7" t="s">
        <v>3365</v>
      </c>
    </row>
    <row r="3332" ht="15" spans="1:3">
      <c r="A3332" s="7" t="s">
        <v>24</v>
      </c>
      <c r="B3332" s="7">
        <f>VLOOKUP(A3332,'Dec&amp;Jan Posts'!$A$2:$B$75,2,FALSE)</f>
        <v>0</v>
      </c>
      <c r="C3332" s="7" t="s">
        <v>3366</v>
      </c>
    </row>
    <row r="3333" ht="15" spans="1:3">
      <c r="A3333" s="7" t="s">
        <v>24</v>
      </c>
      <c r="B3333" s="7">
        <f>VLOOKUP(A3333,'Dec&amp;Jan Posts'!$A$2:$B$75,2,FALSE)</f>
        <v>0</v>
      </c>
      <c r="C3333" s="7" t="s">
        <v>3367</v>
      </c>
    </row>
    <row r="3334" ht="15" spans="1:3">
      <c r="A3334" s="7" t="s">
        <v>2702</v>
      </c>
      <c r="B3334" s="7" t="e">
        <f>VLOOKUP(A3334,'Dec&amp;Jan Posts'!$A$2:$B$75,2,FALSE)</f>
        <v>#N/A</v>
      </c>
      <c r="C3334" s="7" t="s">
        <v>3368</v>
      </c>
    </row>
    <row r="3335" ht="15" spans="1:3">
      <c r="A3335" s="7" t="s">
        <v>2702</v>
      </c>
      <c r="B3335" s="7" t="e">
        <f>VLOOKUP(A3335,'Dec&amp;Jan Posts'!$A$2:$B$75,2,FALSE)</f>
        <v>#N/A</v>
      </c>
      <c r="C3335" s="7" t="s">
        <v>3369</v>
      </c>
    </row>
    <row r="3336" ht="15" spans="1:3">
      <c r="A3336" s="7" t="s">
        <v>2702</v>
      </c>
      <c r="B3336" s="7" t="e">
        <f>VLOOKUP(A3336,'Dec&amp;Jan Posts'!$A$2:$B$75,2,FALSE)</f>
        <v>#N/A</v>
      </c>
      <c r="C3336" s="7" t="s">
        <v>3370</v>
      </c>
    </row>
    <row r="3337" ht="15" spans="1:3">
      <c r="A3337" s="7" t="s">
        <v>2702</v>
      </c>
      <c r="B3337" s="7" t="e">
        <f>VLOOKUP(A3337,'Dec&amp;Jan Posts'!$A$2:$B$75,2,FALSE)</f>
        <v>#N/A</v>
      </c>
      <c r="C3337" s="7" t="s">
        <v>3371</v>
      </c>
    </row>
    <row r="3338" ht="15" spans="1:3">
      <c r="A3338" s="7" t="s">
        <v>2702</v>
      </c>
      <c r="B3338" s="7" t="e">
        <f>VLOOKUP(A3338,'Dec&amp;Jan Posts'!$A$2:$B$75,2,FALSE)</f>
        <v>#N/A</v>
      </c>
      <c r="C3338" s="7" t="s">
        <v>3372</v>
      </c>
    </row>
    <row r="3339" ht="15" spans="1:3">
      <c r="A3339" s="7" t="s">
        <v>2702</v>
      </c>
      <c r="B3339" s="7" t="e">
        <f>VLOOKUP(A3339,'Dec&amp;Jan Posts'!$A$2:$B$75,2,FALSE)</f>
        <v>#N/A</v>
      </c>
      <c r="C3339" s="7" t="s">
        <v>3373</v>
      </c>
    </row>
    <row r="3340" ht="15" spans="1:3">
      <c r="A3340" s="7" t="s">
        <v>21</v>
      </c>
      <c r="B3340" s="7">
        <f>VLOOKUP(A3340,'Dec&amp;Jan Posts'!$A$2:$B$75,2,FALSE)</f>
        <v>0</v>
      </c>
      <c r="C3340" s="7" t="s">
        <v>3374</v>
      </c>
    </row>
    <row r="3341" ht="15" spans="1:3">
      <c r="A3341" s="7" t="s">
        <v>24</v>
      </c>
      <c r="B3341" s="7">
        <f>VLOOKUP(A3341,'Dec&amp;Jan Posts'!$A$2:$B$75,2,FALSE)</f>
        <v>0</v>
      </c>
      <c r="C3341" s="7" t="s">
        <v>3375</v>
      </c>
    </row>
    <row r="3342" ht="15" spans="1:3">
      <c r="A3342" s="7" t="s">
        <v>2702</v>
      </c>
      <c r="B3342" s="7" t="e">
        <f>VLOOKUP(A3342,'Dec&amp;Jan Posts'!$A$2:$B$75,2,FALSE)</f>
        <v>#N/A</v>
      </c>
      <c r="C3342" s="7" t="s">
        <v>3376</v>
      </c>
    </row>
    <row r="3343" ht="15" spans="1:3">
      <c r="A3343" s="7" t="s">
        <v>24</v>
      </c>
      <c r="B3343" s="7">
        <f>VLOOKUP(A3343,'Dec&amp;Jan Posts'!$A$2:$B$75,2,FALSE)</f>
        <v>0</v>
      </c>
      <c r="C3343" s="7" t="s">
        <v>3377</v>
      </c>
    </row>
    <row r="3344" ht="15" spans="1:3">
      <c r="A3344" s="7" t="s">
        <v>2702</v>
      </c>
      <c r="B3344" s="7" t="e">
        <f>VLOOKUP(A3344,'Dec&amp;Jan Posts'!$A$2:$B$75,2,FALSE)</f>
        <v>#N/A</v>
      </c>
      <c r="C3344" s="7" t="s">
        <v>3378</v>
      </c>
    </row>
    <row r="3345" ht="15" spans="1:3">
      <c r="A3345" s="7" t="s">
        <v>24</v>
      </c>
      <c r="B3345" s="7">
        <f>VLOOKUP(A3345,'Dec&amp;Jan Posts'!$A$2:$B$75,2,FALSE)</f>
        <v>0</v>
      </c>
      <c r="C3345" s="7" t="s">
        <v>3379</v>
      </c>
    </row>
    <row r="3346" ht="15" spans="1:3">
      <c r="A3346" s="7" t="s">
        <v>24</v>
      </c>
      <c r="B3346" s="7">
        <f>VLOOKUP(A3346,'Dec&amp;Jan Posts'!$A$2:$B$75,2,FALSE)</f>
        <v>0</v>
      </c>
      <c r="C3346" s="7" t="s">
        <v>3380</v>
      </c>
    </row>
    <row r="3347" ht="15" spans="1:3">
      <c r="A3347" s="7" t="s">
        <v>21</v>
      </c>
      <c r="B3347" s="7">
        <f>VLOOKUP(A3347,'Dec&amp;Jan Posts'!$A$2:$B$75,2,FALSE)</f>
        <v>0</v>
      </c>
      <c r="C3347" s="7" t="s">
        <v>3381</v>
      </c>
    </row>
    <row r="3348" ht="15" spans="1:3">
      <c r="A3348" s="7" t="s">
        <v>2702</v>
      </c>
      <c r="B3348" s="7" t="e">
        <f>VLOOKUP(A3348,'Dec&amp;Jan Posts'!$A$2:$B$75,2,FALSE)</f>
        <v>#N/A</v>
      </c>
      <c r="C3348" s="7" t="s">
        <v>3382</v>
      </c>
    </row>
    <row r="3349" ht="15" spans="1:3">
      <c r="A3349" s="7" t="s">
        <v>24</v>
      </c>
      <c r="B3349" s="7">
        <f>VLOOKUP(A3349,'Dec&amp;Jan Posts'!$A$2:$B$75,2,FALSE)</f>
        <v>0</v>
      </c>
      <c r="C3349" s="7" t="s">
        <v>3383</v>
      </c>
    </row>
    <row r="3350" ht="15" spans="1:3">
      <c r="A3350" s="7" t="s">
        <v>24</v>
      </c>
      <c r="B3350" s="7">
        <f>VLOOKUP(A3350,'Dec&amp;Jan Posts'!$A$2:$B$75,2,FALSE)</f>
        <v>0</v>
      </c>
      <c r="C3350" s="7" t="s">
        <v>3384</v>
      </c>
    </row>
    <row r="3351" ht="15" spans="1:3">
      <c r="A3351" s="7" t="s">
        <v>15</v>
      </c>
      <c r="B3351" s="7">
        <f>VLOOKUP(A3351,'Dec&amp;Jan Posts'!$A$2:$B$75,2,FALSE)</f>
        <v>0</v>
      </c>
      <c r="C3351" s="7" t="s">
        <v>3385</v>
      </c>
    </row>
    <row r="3352" ht="15" spans="1:3">
      <c r="A3352" s="7" t="s">
        <v>2702</v>
      </c>
      <c r="B3352" s="7" t="e">
        <f>VLOOKUP(A3352,'Dec&amp;Jan Posts'!$A$2:$B$75,2,FALSE)</f>
        <v>#N/A</v>
      </c>
      <c r="C3352" s="7" t="s">
        <v>3386</v>
      </c>
    </row>
    <row r="3353" ht="15" spans="1:3">
      <c r="A3353" s="7" t="s">
        <v>24</v>
      </c>
      <c r="B3353" s="7">
        <f>VLOOKUP(A3353,'Dec&amp;Jan Posts'!$A$2:$B$75,2,FALSE)</f>
        <v>0</v>
      </c>
      <c r="C3353" s="7" t="s">
        <v>3387</v>
      </c>
    </row>
    <row r="3354" ht="15" spans="1:3">
      <c r="A3354" s="7" t="s">
        <v>2702</v>
      </c>
      <c r="B3354" s="7" t="e">
        <f>VLOOKUP(A3354,'Dec&amp;Jan Posts'!$A$2:$B$75,2,FALSE)</f>
        <v>#N/A</v>
      </c>
      <c r="C3354" s="7" t="s">
        <v>3388</v>
      </c>
    </row>
    <row r="3355" ht="15" spans="1:3">
      <c r="A3355" s="7" t="s">
        <v>24</v>
      </c>
      <c r="B3355" s="7">
        <f>VLOOKUP(A3355,'Dec&amp;Jan Posts'!$A$2:$B$75,2,FALSE)</f>
        <v>0</v>
      </c>
      <c r="C3355" s="7" t="s">
        <v>3389</v>
      </c>
    </row>
    <row r="3356" ht="15" spans="1:3">
      <c r="A3356" s="7" t="s">
        <v>15</v>
      </c>
      <c r="B3356" s="7">
        <f>VLOOKUP(A3356,'Dec&amp;Jan Posts'!$A$2:$B$75,2,FALSE)</f>
        <v>0</v>
      </c>
      <c r="C3356" s="7" t="s">
        <v>3390</v>
      </c>
    </row>
    <row r="3357" ht="15" spans="1:3">
      <c r="A3357" s="7" t="s">
        <v>24</v>
      </c>
      <c r="B3357" s="7">
        <f>VLOOKUP(A3357,'Dec&amp;Jan Posts'!$A$2:$B$75,2,FALSE)</f>
        <v>0</v>
      </c>
      <c r="C3357" s="7" t="s">
        <v>3391</v>
      </c>
    </row>
    <row r="3358" ht="15" spans="1:3">
      <c r="A3358" s="7" t="s">
        <v>2702</v>
      </c>
      <c r="B3358" s="7" t="e">
        <f>VLOOKUP(A3358,'Dec&amp;Jan Posts'!$A$2:$B$75,2,FALSE)</f>
        <v>#N/A</v>
      </c>
      <c r="C3358" s="7" t="s">
        <v>3392</v>
      </c>
    </row>
    <row r="3359" ht="15" spans="1:3">
      <c r="A3359" s="7" t="s">
        <v>24</v>
      </c>
      <c r="B3359" s="7">
        <f>VLOOKUP(A3359,'Dec&amp;Jan Posts'!$A$2:$B$75,2,FALSE)</f>
        <v>0</v>
      </c>
      <c r="C3359" s="7" t="s">
        <v>3393</v>
      </c>
    </row>
    <row r="3360" ht="15" spans="1:3">
      <c r="A3360" s="7" t="s">
        <v>24</v>
      </c>
      <c r="B3360" s="7">
        <f>VLOOKUP(A3360,'Dec&amp;Jan Posts'!$A$2:$B$75,2,FALSE)</f>
        <v>0</v>
      </c>
      <c r="C3360" s="7" t="s">
        <v>3394</v>
      </c>
    </row>
    <row r="3361" ht="15" spans="1:3">
      <c r="A3361" s="7" t="s">
        <v>15</v>
      </c>
      <c r="B3361" s="7">
        <f>VLOOKUP(A3361,'Dec&amp;Jan Posts'!$A$2:$B$75,2,FALSE)</f>
        <v>0</v>
      </c>
      <c r="C3361" s="7" t="s">
        <v>3395</v>
      </c>
    </row>
    <row r="3362" ht="15" spans="1:3">
      <c r="A3362" s="7" t="s">
        <v>2702</v>
      </c>
      <c r="B3362" s="7" t="e">
        <f>VLOOKUP(A3362,'Dec&amp;Jan Posts'!$A$2:$B$75,2,FALSE)</f>
        <v>#N/A</v>
      </c>
      <c r="C3362" s="7" t="s">
        <v>3396</v>
      </c>
    </row>
    <row r="3363" ht="15" spans="1:3">
      <c r="A3363" s="7" t="s">
        <v>2702</v>
      </c>
      <c r="B3363" s="7" t="e">
        <f>VLOOKUP(A3363,'Dec&amp;Jan Posts'!$A$2:$B$75,2,FALSE)</f>
        <v>#N/A</v>
      </c>
      <c r="C3363" s="7" t="s">
        <v>3397</v>
      </c>
    </row>
    <row r="3364" ht="15" spans="1:3">
      <c r="A3364" s="7" t="s">
        <v>24</v>
      </c>
      <c r="B3364" s="7">
        <f>VLOOKUP(A3364,'Dec&amp;Jan Posts'!$A$2:$B$75,2,FALSE)</f>
        <v>0</v>
      </c>
      <c r="C3364" s="7" t="s">
        <v>3398</v>
      </c>
    </row>
    <row r="3365" ht="15" spans="1:3">
      <c r="A3365" s="7" t="s">
        <v>24</v>
      </c>
      <c r="B3365" s="7">
        <f>VLOOKUP(A3365,'Dec&amp;Jan Posts'!$A$2:$B$75,2,FALSE)</f>
        <v>0</v>
      </c>
      <c r="C3365" s="7" t="s">
        <v>3399</v>
      </c>
    </row>
    <row r="3366" ht="15" spans="1:3">
      <c r="A3366" s="7" t="s">
        <v>2702</v>
      </c>
      <c r="B3366" s="7" t="e">
        <f>VLOOKUP(A3366,'Dec&amp;Jan Posts'!$A$2:$B$75,2,FALSE)</f>
        <v>#N/A</v>
      </c>
      <c r="C3366" s="7" t="s">
        <v>3400</v>
      </c>
    </row>
    <row r="3367" ht="15" spans="1:3">
      <c r="A3367" s="7" t="s">
        <v>24</v>
      </c>
      <c r="B3367" s="7">
        <f>VLOOKUP(A3367,'Dec&amp;Jan Posts'!$A$2:$B$75,2,FALSE)</f>
        <v>0</v>
      </c>
      <c r="C3367" s="7" t="s">
        <v>3401</v>
      </c>
    </row>
    <row r="3368" ht="15" spans="1:3">
      <c r="A3368" s="7" t="s">
        <v>24</v>
      </c>
      <c r="B3368" s="7">
        <f>VLOOKUP(A3368,'Dec&amp;Jan Posts'!$A$2:$B$75,2,FALSE)</f>
        <v>0</v>
      </c>
      <c r="C3368" s="7" t="s">
        <v>3402</v>
      </c>
    </row>
    <row r="3369" ht="15" spans="1:3">
      <c r="A3369" s="7" t="s">
        <v>15</v>
      </c>
      <c r="B3369" s="7">
        <f>VLOOKUP(A3369,'Dec&amp;Jan Posts'!$A$2:$B$75,2,FALSE)</f>
        <v>0</v>
      </c>
      <c r="C3369" s="7" t="s">
        <v>3403</v>
      </c>
    </row>
    <row r="3370" ht="15" spans="1:3">
      <c r="A3370" s="7" t="s">
        <v>2702</v>
      </c>
      <c r="B3370" s="7" t="e">
        <f>VLOOKUP(A3370,'Dec&amp;Jan Posts'!$A$2:$B$75,2,FALSE)</f>
        <v>#N/A</v>
      </c>
      <c r="C3370" s="7" t="s">
        <v>3404</v>
      </c>
    </row>
    <row r="3371" ht="15" spans="1:3">
      <c r="A3371" s="7" t="s">
        <v>24</v>
      </c>
      <c r="B3371" s="7">
        <f>VLOOKUP(A3371,'Dec&amp;Jan Posts'!$A$2:$B$75,2,FALSE)</f>
        <v>0</v>
      </c>
      <c r="C3371" s="7" t="s">
        <v>3405</v>
      </c>
    </row>
    <row r="3372" ht="15" spans="1:3">
      <c r="A3372" s="7" t="s">
        <v>24</v>
      </c>
      <c r="B3372" s="7">
        <f>VLOOKUP(A3372,'Dec&amp;Jan Posts'!$A$2:$B$75,2,FALSE)</f>
        <v>0</v>
      </c>
      <c r="C3372" s="7" t="s">
        <v>3406</v>
      </c>
    </row>
    <row r="3373" ht="15" spans="1:3">
      <c r="A3373" s="7" t="s">
        <v>23</v>
      </c>
      <c r="B3373" s="7">
        <f>VLOOKUP(A3373,'Dec&amp;Jan Posts'!$A$2:$B$75,2,FALSE)</f>
        <v>0</v>
      </c>
      <c r="C3373" s="7" t="s">
        <v>3407</v>
      </c>
    </row>
    <row r="3374" ht="15" spans="1:3">
      <c r="A3374" s="7" t="s">
        <v>2702</v>
      </c>
      <c r="B3374" s="7" t="e">
        <f>VLOOKUP(A3374,'Dec&amp;Jan Posts'!$A$2:$B$75,2,FALSE)</f>
        <v>#N/A</v>
      </c>
      <c r="C3374" s="7" t="s">
        <v>3408</v>
      </c>
    </row>
    <row r="3375" ht="15" spans="1:3">
      <c r="A3375" s="7" t="s">
        <v>2702</v>
      </c>
      <c r="B3375" s="7" t="e">
        <f>VLOOKUP(A3375,'Dec&amp;Jan Posts'!$A$2:$B$75,2,FALSE)</f>
        <v>#N/A</v>
      </c>
      <c r="C3375" s="7" t="s">
        <v>3409</v>
      </c>
    </row>
    <row r="3376" ht="15" spans="1:3">
      <c r="A3376" s="7" t="s">
        <v>21</v>
      </c>
      <c r="B3376" s="7">
        <f>VLOOKUP(A3376,'Dec&amp;Jan Posts'!$A$2:$B$75,2,FALSE)</f>
        <v>0</v>
      </c>
      <c r="C3376" s="7" t="s">
        <v>3410</v>
      </c>
    </row>
    <row r="3377" ht="15" spans="1:3">
      <c r="A3377" s="7" t="s">
        <v>24</v>
      </c>
      <c r="B3377" s="7">
        <f>VLOOKUP(A3377,'Dec&amp;Jan Posts'!$A$2:$B$75,2,FALSE)</f>
        <v>0</v>
      </c>
      <c r="C3377" s="7" t="s">
        <v>3411</v>
      </c>
    </row>
    <row r="3378" ht="15" spans="1:3">
      <c r="A3378" s="7" t="s">
        <v>2702</v>
      </c>
      <c r="B3378" s="7" t="e">
        <f>VLOOKUP(A3378,'Dec&amp;Jan Posts'!$A$2:$B$75,2,FALSE)</f>
        <v>#N/A</v>
      </c>
      <c r="C3378" s="7" t="s">
        <v>3412</v>
      </c>
    </row>
    <row r="3379" ht="15" spans="1:3">
      <c r="A3379" s="7" t="s">
        <v>24</v>
      </c>
      <c r="B3379" s="7">
        <f>VLOOKUP(A3379,'Dec&amp;Jan Posts'!$A$2:$B$75,2,FALSE)</f>
        <v>0</v>
      </c>
      <c r="C3379" s="7" t="s">
        <v>3413</v>
      </c>
    </row>
    <row r="3380" ht="15" spans="1:3">
      <c r="A3380" s="7" t="s">
        <v>24</v>
      </c>
      <c r="B3380" s="7">
        <f>VLOOKUP(A3380,'Dec&amp;Jan Posts'!$A$2:$B$75,2,FALSE)</f>
        <v>0</v>
      </c>
      <c r="C3380" s="7" t="s">
        <v>3414</v>
      </c>
    </row>
    <row r="3381" ht="15" spans="1:3">
      <c r="A3381" s="7" t="s">
        <v>24</v>
      </c>
      <c r="B3381" s="7">
        <f>VLOOKUP(A3381,'Dec&amp;Jan Posts'!$A$2:$B$75,2,FALSE)</f>
        <v>0</v>
      </c>
      <c r="C3381" s="7" t="s">
        <v>3415</v>
      </c>
    </row>
    <row r="3382" ht="15" spans="1:3">
      <c r="A3382" s="7" t="s">
        <v>24</v>
      </c>
      <c r="B3382" s="7">
        <f>VLOOKUP(A3382,'Dec&amp;Jan Posts'!$A$2:$B$75,2,FALSE)</f>
        <v>0</v>
      </c>
      <c r="C3382" s="7" t="s">
        <v>3416</v>
      </c>
    </row>
    <row r="3383" ht="15" spans="1:3">
      <c r="A3383" s="7" t="s">
        <v>2702</v>
      </c>
      <c r="B3383" s="7" t="e">
        <f>VLOOKUP(A3383,'Dec&amp;Jan Posts'!$A$2:$B$75,2,FALSE)</f>
        <v>#N/A</v>
      </c>
      <c r="C3383" s="7" t="s">
        <v>3417</v>
      </c>
    </row>
    <row r="3384" ht="15" spans="1:3">
      <c r="A3384" s="7" t="s">
        <v>2702</v>
      </c>
      <c r="B3384" s="7" t="e">
        <f>VLOOKUP(A3384,'Dec&amp;Jan Posts'!$A$2:$B$75,2,FALSE)</f>
        <v>#N/A</v>
      </c>
      <c r="C3384" s="7" t="s">
        <v>3418</v>
      </c>
    </row>
    <row r="3385" ht="15" spans="1:3">
      <c r="A3385" s="7" t="s">
        <v>24</v>
      </c>
      <c r="B3385" s="7">
        <f>VLOOKUP(A3385,'Dec&amp;Jan Posts'!$A$2:$B$75,2,FALSE)</f>
        <v>0</v>
      </c>
      <c r="C3385" s="7" t="s">
        <v>3419</v>
      </c>
    </row>
    <row r="3386" ht="15" spans="1:3">
      <c r="A3386" s="7" t="s">
        <v>2702</v>
      </c>
      <c r="B3386" s="7" t="e">
        <f>VLOOKUP(A3386,'Dec&amp;Jan Posts'!$A$2:$B$75,2,FALSE)</f>
        <v>#N/A</v>
      </c>
      <c r="C3386" s="7" t="s">
        <v>3420</v>
      </c>
    </row>
    <row r="3387" ht="15" spans="1:3">
      <c r="A3387" s="7" t="s">
        <v>24</v>
      </c>
      <c r="B3387" s="7">
        <f>VLOOKUP(A3387,'Dec&amp;Jan Posts'!$A$2:$B$75,2,FALSE)</f>
        <v>0</v>
      </c>
      <c r="C3387" s="7" t="s">
        <v>3421</v>
      </c>
    </row>
    <row r="3388" ht="15" spans="1:3">
      <c r="A3388" s="7" t="s">
        <v>24</v>
      </c>
      <c r="B3388" s="7">
        <f>VLOOKUP(A3388,'Dec&amp;Jan Posts'!$A$2:$B$75,2,FALSE)</f>
        <v>0</v>
      </c>
      <c r="C3388" s="7" t="s">
        <v>3422</v>
      </c>
    </row>
    <row r="3389" ht="15" spans="1:3">
      <c r="A3389" s="7" t="s">
        <v>2702</v>
      </c>
      <c r="B3389" s="7" t="e">
        <f>VLOOKUP(A3389,'Dec&amp;Jan Posts'!$A$2:$B$75,2,FALSE)</f>
        <v>#N/A</v>
      </c>
      <c r="C3389" s="7" t="s">
        <v>3423</v>
      </c>
    </row>
    <row r="3390" ht="15" spans="1:3">
      <c r="A3390" s="7" t="s">
        <v>2702</v>
      </c>
      <c r="B3390" s="7" t="e">
        <f>VLOOKUP(A3390,'Dec&amp;Jan Posts'!$A$2:$B$75,2,FALSE)</f>
        <v>#N/A</v>
      </c>
      <c r="C3390" s="7" t="s">
        <v>3424</v>
      </c>
    </row>
    <row r="3391" ht="15" spans="1:3">
      <c r="A3391" s="7" t="s">
        <v>2702</v>
      </c>
      <c r="B3391" s="7" t="e">
        <f>VLOOKUP(A3391,'Dec&amp;Jan Posts'!$A$2:$B$75,2,FALSE)</f>
        <v>#N/A</v>
      </c>
      <c r="C3391" s="7" t="s">
        <v>3425</v>
      </c>
    </row>
    <row r="3392" ht="15" spans="1:3">
      <c r="A3392" s="7" t="s">
        <v>24</v>
      </c>
      <c r="B3392" s="7">
        <f>VLOOKUP(A3392,'Dec&amp;Jan Posts'!$A$2:$B$75,2,FALSE)</f>
        <v>0</v>
      </c>
      <c r="C3392" s="7" t="s">
        <v>3426</v>
      </c>
    </row>
    <row r="3393" ht="15" spans="1:3">
      <c r="A3393" s="7" t="s">
        <v>15</v>
      </c>
      <c r="B3393" s="7">
        <f>VLOOKUP(A3393,'Dec&amp;Jan Posts'!$A$2:$B$75,2,FALSE)</f>
        <v>0</v>
      </c>
      <c r="C3393" s="7" t="s">
        <v>3427</v>
      </c>
    </row>
    <row r="3394" ht="15" spans="1:3">
      <c r="A3394" s="7" t="s">
        <v>2702</v>
      </c>
      <c r="B3394" s="7" t="e">
        <f>VLOOKUP(A3394,'Dec&amp;Jan Posts'!$A$2:$B$75,2,FALSE)</f>
        <v>#N/A</v>
      </c>
      <c r="C3394" s="7" t="s">
        <v>3428</v>
      </c>
    </row>
    <row r="3395" ht="15" spans="1:3">
      <c r="A3395" s="7" t="s">
        <v>2702</v>
      </c>
      <c r="B3395" s="7" t="e">
        <f>VLOOKUP(A3395,'Dec&amp;Jan Posts'!$A$2:$B$75,2,FALSE)</f>
        <v>#N/A</v>
      </c>
      <c r="C3395" s="7" t="s">
        <v>3429</v>
      </c>
    </row>
    <row r="3396" ht="15" spans="1:3">
      <c r="A3396" s="7" t="s">
        <v>2702</v>
      </c>
      <c r="B3396" s="7" t="e">
        <f>VLOOKUP(A3396,'Dec&amp;Jan Posts'!$A$2:$B$75,2,FALSE)</f>
        <v>#N/A</v>
      </c>
      <c r="C3396" s="7" t="s">
        <v>3430</v>
      </c>
    </row>
    <row r="3397" ht="15" spans="1:3">
      <c r="A3397" s="7" t="s">
        <v>2702</v>
      </c>
      <c r="B3397" s="7" t="e">
        <f>VLOOKUP(A3397,'Dec&amp;Jan Posts'!$A$2:$B$75,2,FALSE)</f>
        <v>#N/A</v>
      </c>
      <c r="C3397" s="7" t="s">
        <v>3431</v>
      </c>
    </row>
    <row r="3398" ht="15" spans="1:3">
      <c r="A3398" s="7" t="s">
        <v>24</v>
      </c>
      <c r="B3398" s="7">
        <f>VLOOKUP(A3398,'Dec&amp;Jan Posts'!$A$2:$B$75,2,FALSE)</f>
        <v>0</v>
      </c>
      <c r="C3398" s="7" t="s">
        <v>3432</v>
      </c>
    </row>
    <row r="3399" ht="15" spans="1:3">
      <c r="A3399" s="7" t="s">
        <v>21</v>
      </c>
      <c r="B3399" s="7">
        <f>VLOOKUP(A3399,'Dec&amp;Jan Posts'!$A$2:$B$75,2,FALSE)</f>
        <v>0</v>
      </c>
      <c r="C3399" s="7" t="s">
        <v>3433</v>
      </c>
    </row>
    <row r="3400" ht="15" spans="1:3">
      <c r="A3400" s="7" t="s">
        <v>15</v>
      </c>
      <c r="B3400" s="7">
        <f>VLOOKUP(A3400,'Dec&amp;Jan Posts'!$A$2:$B$75,2,FALSE)</f>
        <v>0</v>
      </c>
      <c r="C3400" s="7" t="s">
        <v>3434</v>
      </c>
    </row>
    <row r="3401" ht="15" spans="1:3">
      <c r="A3401" s="7" t="s">
        <v>2702</v>
      </c>
      <c r="B3401" s="7" t="e">
        <f>VLOOKUP(A3401,'Dec&amp;Jan Posts'!$A$2:$B$75,2,FALSE)</f>
        <v>#N/A</v>
      </c>
      <c r="C3401" s="7" t="s">
        <v>3435</v>
      </c>
    </row>
    <row r="3402" ht="15" spans="1:3">
      <c r="A3402" s="7" t="s">
        <v>24</v>
      </c>
      <c r="B3402" s="7">
        <f>VLOOKUP(A3402,'Dec&amp;Jan Posts'!$A$2:$B$75,2,FALSE)</f>
        <v>0</v>
      </c>
      <c r="C3402" s="7" t="s">
        <v>3436</v>
      </c>
    </row>
    <row r="3403" ht="15" spans="1:3">
      <c r="A3403" s="7" t="s">
        <v>15</v>
      </c>
      <c r="B3403" s="7">
        <f>VLOOKUP(A3403,'Dec&amp;Jan Posts'!$A$2:$B$75,2,FALSE)</f>
        <v>0</v>
      </c>
      <c r="C3403" s="7" t="s">
        <v>3437</v>
      </c>
    </row>
    <row r="3404" ht="15" spans="1:3">
      <c r="A3404" s="7" t="s">
        <v>2702</v>
      </c>
      <c r="B3404" s="7" t="e">
        <f>VLOOKUP(A3404,'Dec&amp;Jan Posts'!$A$2:$B$75,2,FALSE)</f>
        <v>#N/A</v>
      </c>
      <c r="C3404" s="7" t="s">
        <v>3438</v>
      </c>
    </row>
    <row r="3405" ht="15" spans="1:3">
      <c r="A3405" s="7" t="s">
        <v>2702</v>
      </c>
      <c r="B3405" s="7" t="e">
        <f>VLOOKUP(A3405,'Dec&amp;Jan Posts'!$A$2:$B$75,2,FALSE)</f>
        <v>#N/A</v>
      </c>
      <c r="C3405" s="7" t="s">
        <v>3439</v>
      </c>
    </row>
    <row r="3406" ht="15" spans="1:3">
      <c r="A3406" s="7" t="s">
        <v>24</v>
      </c>
      <c r="B3406" s="7">
        <f>VLOOKUP(A3406,'Dec&amp;Jan Posts'!$A$2:$B$75,2,FALSE)</f>
        <v>0</v>
      </c>
      <c r="C3406" s="7" t="s">
        <v>3440</v>
      </c>
    </row>
    <row r="3407" ht="15" spans="1:3">
      <c r="A3407" s="7" t="s">
        <v>2702</v>
      </c>
      <c r="B3407" s="7" t="e">
        <f>VLOOKUP(A3407,'Dec&amp;Jan Posts'!$A$2:$B$75,2,FALSE)</f>
        <v>#N/A</v>
      </c>
      <c r="C3407" s="7" t="s">
        <v>3441</v>
      </c>
    </row>
    <row r="3408" ht="15" spans="1:3">
      <c r="A3408" s="7" t="s">
        <v>2702</v>
      </c>
      <c r="B3408" s="7" t="e">
        <f>VLOOKUP(A3408,'Dec&amp;Jan Posts'!$A$2:$B$75,2,FALSE)</f>
        <v>#N/A</v>
      </c>
      <c r="C3408" s="7" t="s">
        <v>3442</v>
      </c>
    </row>
    <row r="3409" ht="15" spans="1:3">
      <c r="A3409" s="7" t="s">
        <v>2702</v>
      </c>
      <c r="B3409" s="7" t="e">
        <f>VLOOKUP(A3409,'Dec&amp;Jan Posts'!$A$2:$B$75,2,FALSE)</f>
        <v>#N/A</v>
      </c>
      <c r="C3409" s="7" t="s">
        <v>3443</v>
      </c>
    </row>
    <row r="3410" ht="15" spans="1:3">
      <c r="A3410" s="7" t="s">
        <v>2702</v>
      </c>
      <c r="B3410" s="7" t="e">
        <f>VLOOKUP(A3410,'Dec&amp;Jan Posts'!$A$2:$B$75,2,FALSE)</f>
        <v>#N/A</v>
      </c>
      <c r="C3410" s="7" t="s">
        <v>3444</v>
      </c>
    </row>
    <row r="3411" ht="15" spans="1:3">
      <c r="A3411" s="7" t="s">
        <v>2702</v>
      </c>
      <c r="B3411" s="7" t="e">
        <f>VLOOKUP(A3411,'Dec&amp;Jan Posts'!$A$2:$B$75,2,FALSE)</f>
        <v>#N/A</v>
      </c>
      <c r="C3411" s="7" t="s">
        <v>3445</v>
      </c>
    </row>
    <row r="3412" ht="15" spans="1:3">
      <c r="A3412" s="7" t="s">
        <v>2482</v>
      </c>
      <c r="B3412" s="7" t="e">
        <f>VLOOKUP(A3412,'Dec&amp;Jan Posts'!$A$2:$B$75,2,FALSE)</f>
        <v>#N/A</v>
      </c>
      <c r="C3412" s="7" t="s">
        <v>3446</v>
      </c>
    </row>
    <row r="3413" ht="15" spans="1:3">
      <c r="A3413" s="7" t="s">
        <v>2702</v>
      </c>
      <c r="B3413" s="7" t="e">
        <f>VLOOKUP(A3413,'Dec&amp;Jan Posts'!$A$2:$B$75,2,FALSE)</f>
        <v>#N/A</v>
      </c>
      <c r="C3413" s="7" t="s">
        <v>3447</v>
      </c>
    </row>
    <row r="3414" ht="15" spans="1:3">
      <c r="A3414" s="7" t="s">
        <v>24</v>
      </c>
      <c r="B3414" s="7">
        <f>VLOOKUP(A3414,'Dec&amp;Jan Posts'!$A$2:$B$75,2,FALSE)</f>
        <v>0</v>
      </c>
      <c r="C3414" s="7" t="s">
        <v>3448</v>
      </c>
    </row>
    <row r="3415" ht="15" spans="1:3">
      <c r="A3415" s="7" t="s">
        <v>21</v>
      </c>
      <c r="B3415" s="7">
        <f>VLOOKUP(A3415,'Dec&amp;Jan Posts'!$A$2:$B$75,2,FALSE)</f>
        <v>0</v>
      </c>
      <c r="C3415" s="7" t="s">
        <v>3449</v>
      </c>
    </row>
    <row r="3416" ht="15" spans="1:3">
      <c r="A3416" s="7" t="s">
        <v>2702</v>
      </c>
      <c r="B3416" s="7" t="e">
        <f>VLOOKUP(A3416,'Dec&amp;Jan Posts'!$A$2:$B$75,2,FALSE)</f>
        <v>#N/A</v>
      </c>
      <c r="C3416" s="7" t="s">
        <v>3450</v>
      </c>
    </row>
    <row r="3417" ht="15" spans="1:3">
      <c r="A3417" s="7" t="s">
        <v>24</v>
      </c>
      <c r="B3417" s="7">
        <f>VLOOKUP(A3417,'Dec&amp;Jan Posts'!$A$2:$B$75,2,FALSE)</f>
        <v>0</v>
      </c>
      <c r="C3417" s="7" t="s">
        <v>3451</v>
      </c>
    </row>
    <row r="3418" ht="15" spans="1:3">
      <c r="A3418" s="7" t="s">
        <v>2702</v>
      </c>
      <c r="B3418" s="7" t="e">
        <f>VLOOKUP(A3418,'Dec&amp;Jan Posts'!$A$2:$B$75,2,FALSE)</f>
        <v>#N/A</v>
      </c>
      <c r="C3418" s="7" t="s">
        <v>3452</v>
      </c>
    </row>
    <row r="3419" ht="15" spans="1:3">
      <c r="A3419" s="7" t="s">
        <v>21</v>
      </c>
      <c r="B3419" s="7">
        <f>VLOOKUP(A3419,'Dec&amp;Jan Posts'!$A$2:$B$75,2,FALSE)</f>
        <v>0</v>
      </c>
      <c r="C3419" s="7" t="s">
        <v>3453</v>
      </c>
    </row>
    <row r="3420" ht="15" spans="1:3">
      <c r="A3420" s="7" t="s">
        <v>2702</v>
      </c>
      <c r="B3420" s="7" t="e">
        <f>VLOOKUP(A3420,'Dec&amp;Jan Posts'!$A$2:$B$75,2,FALSE)</f>
        <v>#N/A</v>
      </c>
      <c r="C3420" s="7" t="s">
        <v>3454</v>
      </c>
    </row>
    <row r="3421" ht="15" spans="1:3">
      <c r="A3421" s="7" t="s">
        <v>2702</v>
      </c>
      <c r="B3421" s="7" t="e">
        <f>VLOOKUP(A3421,'Dec&amp;Jan Posts'!$A$2:$B$75,2,FALSE)</f>
        <v>#N/A</v>
      </c>
      <c r="C3421" s="7" t="s">
        <v>3455</v>
      </c>
    </row>
    <row r="3422" ht="15" spans="1:3">
      <c r="A3422" s="7" t="s">
        <v>2702</v>
      </c>
      <c r="B3422" s="7" t="e">
        <f>VLOOKUP(A3422,'Dec&amp;Jan Posts'!$A$2:$B$75,2,FALSE)</f>
        <v>#N/A</v>
      </c>
      <c r="C3422" s="7" t="s">
        <v>3456</v>
      </c>
    </row>
    <row r="3423" ht="15" spans="1:3">
      <c r="A3423" s="7" t="s">
        <v>2702</v>
      </c>
      <c r="B3423" s="7" t="e">
        <f>VLOOKUP(A3423,'Dec&amp;Jan Posts'!$A$2:$B$75,2,FALSE)</f>
        <v>#N/A</v>
      </c>
      <c r="C3423" s="7" t="s">
        <v>3457</v>
      </c>
    </row>
    <row r="3424" ht="15" spans="1:3">
      <c r="A3424" s="7" t="s">
        <v>2702</v>
      </c>
      <c r="B3424" s="7" t="e">
        <f>VLOOKUP(A3424,'Dec&amp;Jan Posts'!$A$2:$B$75,2,FALSE)</f>
        <v>#N/A</v>
      </c>
      <c r="C3424" s="7" t="s">
        <v>3458</v>
      </c>
    </row>
    <row r="3425" ht="15" spans="1:3">
      <c r="A3425" s="7" t="s">
        <v>2702</v>
      </c>
      <c r="B3425" s="7" t="e">
        <f>VLOOKUP(A3425,'Dec&amp;Jan Posts'!$A$2:$B$75,2,FALSE)</f>
        <v>#N/A</v>
      </c>
      <c r="C3425" s="7" t="s">
        <v>3459</v>
      </c>
    </row>
    <row r="3426" ht="15" spans="1:3">
      <c r="A3426" s="7" t="s">
        <v>21</v>
      </c>
      <c r="B3426" s="7">
        <f>VLOOKUP(A3426,'Dec&amp;Jan Posts'!$A$2:$B$75,2,FALSE)</f>
        <v>0</v>
      </c>
      <c r="C3426" s="7" t="s">
        <v>3460</v>
      </c>
    </row>
    <row r="3427" ht="15" spans="1:3">
      <c r="A3427" s="7" t="s">
        <v>2702</v>
      </c>
      <c r="B3427" s="7" t="e">
        <f>VLOOKUP(A3427,'Dec&amp;Jan Posts'!$A$2:$B$75,2,FALSE)</f>
        <v>#N/A</v>
      </c>
      <c r="C3427" s="7" t="s">
        <v>3461</v>
      </c>
    </row>
    <row r="3428" ht="15" spans="1:3">
      <c r="A3428" s="7" t="s">
        <v>2702</v>
      </c>
      <c r="B3428" s="7" t="e">
        <f>VLOOKUP(A3428,'Dec&amp;Jan Posts'!$A$2:$B$75,2,FALSE)</f>
        <v>#N/A</v>
      </c>
      <c r="C3428" s="7" t="s">
        <v>3462</v>
      </c>
    </row>
    <row r="3429" ht="15" spans="1:3">
      <c r="A3429" s="7" t="s">
        <v>2702</v>
      </c>
      <c r="B3429" s="7" t="e">
        <f>VLOOKUP(A3429,'Dec&amp;Jan Posts'!$A$2:$B$75,2,FALSE)</f>
        <v>#N/A</v>
      </c>
      <c r="C3429" s="7" t="s">
        <v>3463</v>
      </c>
    </row>
    <row r="3430" ht="15" spans="1:3">
      <c r="A3430" s="7" t="s">
        <v>2702</v>
      </c>
      <c r="B3430" s="7" t="e">
        <f>VLOOKUP(A3430,'Dec&amp;Jan Posts'!$A$2:$B$75,2,FALSE)</f>
        <v>#N/A</v>
      </c>
      <c r="C3430" s="7" t="s">
        <v>3464</v>
      </c>
    </row>
    <row r="3431" ht="15" spans="1:3">
      <c r="A3431" s="7" t="s">
        <v>2702</v>
      </c>
      <c r="B3431" s="7" t="e">
        <f>VLOOKUP(A3431,'Dec&amp;Jan Posts'!$A$2:$B$75,2,FALSE)</f>
        <v>#N/A</v>
      </c>
      <c r="C3431" s="7" t="s">
        <v>3465</v>
      </c>
    </row>
    <row r="3432" ht="15" spans="1:3">
      <c r="A3432" s="7" t="s">
        <v>2702</v>
      </c>
      <c r="B3432" s="7" t="e">
        <f>VLOOKUP(A3432,'Dec&amp;Jan Posts'!$A$2:$B$75,2,FALSE)</f>
        <v>#N/A</v>
      </c>
      <c r="C3432" s="7" t="s">
        <v>3466</v>
      </c>
    </row>
    <row r="3433" ht="15" spans="1:3">
      <c r="A3433" s="7" t="s">
        <v>2702</v>
      </c>
      <c r="B3433" s="7" t="e">
        <f>VLOOKUP(A3433,'Dec&amp;Jan Posts'!$A$2:$B$75,2,FALSE)</f>
        <v>#N/A</v>
      </c>
      <c r="C3433" s="7" t="s">
        <v>3467</v>
      </c>
    </row>
    <row r="3434" ht="15" spans="1:3">
      <c r="A3434" s="7" t="s">
        <v>2702</v>
      </c>
      <c r="B3434" s="7" t="e">
        <f>VLOOKUP(A3434,'Dec&amp;Jan Posts'!$A$2:$B$75,2,FALSE)</f>
        <v>#N/A</v>
      </c>
      <c r="C3434" s="7" t="s">
        <v>3468</v>
      </c>
    </row>
    <row r="3435" ht="15" spans="1:3">
      <c r="A3435" s="7" t="s">
        <v>15</v>
      </c>
      <c r="B3435" s="7">
        <f>VLOOKUP(A3435,'Dec&amp;Jan Posts'!$A$2:$B$75,2,FALSE)</f>
        <v>0</v>
      </c>
      <c r="C3435" s="7" t="s">
        <v>3469</v>
      </c>
    </row>
    <row r="3436" ht="15" spans="1:3">
      <c r="A3436" s="7" t="s">
        <v>2702</v>
      </c>
      <c r="B3436" s="7" t="e">
        <f>VLOOKUP(A3436,'Dec&amp;Jan Posts'!$A$2:$B$75,2,FALSE)</f>
        <v>#N/A</v>
      </c>
      <c r="C3436" s="7" t="s">
        <v>3470</v>
      </c>
    </row>
    <row r="3437" ht="15" spans="1:3">
      <c r="A3437" s="7" t="s">
        <v>2702</v>
      </c>
      <c r="B3437" s="7" t="e">
        <f>VLOOKUP(A3437,'Dec&amp;Jan Posts'!$A$2:$B$75,2,FALSE)</f>
        <v>#N/A</v>
      </c>
      <c r="C3437" s="7" t="s">
        <v>3471</v>
      </c>
    </row>
    <row r="3438" ht="15" spans="1:3">
      <c r="A3438" s="7" t="s">
        <v>2702</v>
      </c>
      <c r="B3438" s="7" t="e">
        <f>VLOOKUP(A3438,'Dec&amp;Jan Posts'!$A$2:$B$75,2,FALSE)</f>
        <v>#N/A</v>
      </c>
      <c r="C3438" s="7" t="s">
        <v>3472</v>
      </c>
    </row>
    <row r="3439" ht="15" spans="1:3">
      <c r="A3439" s="7" t="s">
        <v>21</v>
      </c>
      <c r="B3439" s="7">
        <f>VLOOKUP(A3439,'Dec&amp;Jan Posts'!$A$2:$B$75,2,FALSE)</f>
        <v>0</v>
      </c>
      <c r="C3439" s="7" t="s">
        <v>3473</v>
      </c>
    </row>
    <row r="3440" ht="15" spans="1:3">
      <c r="A3440" s="7" t="s">
        <v>2702</v>
      </c>
      <c r="B3440" s="7" t="e">
        <f>VLOOKUP(A3440,'Dec&amp;Jan Posts'!$A$2:$B$75,2,FALSE)</f>
        <v>#N/A</v>
      </c>
      <c r="C3440" s="7" t="s">
        <v>3474</v>
      </c>
    </row>
    <row r="3441" ht="15" spans="1:3">
      <c r="A3441" s="7" t="s">
        <v>2702</v>
      </c>
      <c r="B3441" s="7" t="e">
        <f>VLOOKUP(A3441,'Dec&amp;Jan Posts'!$A$2:$B$75,2,FALSE)</f>
        <v>#N/A</v>
      </c>
      <c r="C3441" s="7" t="s">
        <v>3475</v>
      </c>
    </row>
    <row r="3442" ht="15" spans="1:3">
      <c r="A3442" s="7" t="s">
        <v>21</v>
      </c>
      <c r="B3442" s="7">
        <f>VLOOKUP(A3442,'Dec&amp;Jan Posts'!$A$2:$B$75,2,FALSE)</f>
        <v>0</v>
      </c>
      <c r="C3442" s="7" t="s">
        <v>3476</v>
      </c>
    </row>
    <row r="3443" ht="15" spans="1:3">
      <c r="A3443" s="7" t="s">
        <v>2702</v>
      </c>
      <c r="B3443" s="7" t="e">
        <f>VLOOKUP(A3443,'Dec&amp;Jan Posts'!$A$2:$B$75,2,FALSE)</f>
        <v>#N/A</v>
      </c>
      <c r="C3443" s="7" t="s">
        <v>3477</v>
      </c>
    </row>
    <row r="3444" ht="15" spans="1:3">
      <c r="A3444" s="7" t="s">
        <v>2702</v>
      </c>
      <c r="B3444" s="7" t="e">
        <f>VLOOKUP(A3444,'Dec&amp;Jan Posts'!$A$2:$B$75,2,FALSE)</f>
        <v>#N/A</v>
      </c>
      <c r="C3444" s="7" t="s">
        <v>3478</v>
      </c>
    </row>
    <row r="3445" ht="15" spans="1:3">
      <c r="A3445" s="7" t="s">
        <v>2702</v>
      </c>
      <c r="B3445" s="7" t="e">
        <f>VLOOKUP(A3445,'Dec&amp;Jan Posts'!$A$2:$B$75,2,FALSE)</f>
        <v>#N/A</v>
      </c>
      <c r="C3445" s="7"/>
    </row>
    <row r="3446" ht="15" spans="1:3">
      <c r="A3446" s="7" t="s">
        <v>2702</v>
      </c>
      <c r="B3446" s="7" t="e">
        <f>VLOOKUP(A3446,'Dec&amp;Jan Posts'!$A$2:$B$75,2,FALSE)</f>
        <v>#N/A</v>
      </c>
      <c r="C3446" s="7" t="s">
        <v>3479</v>
      </c>
    </row>
    <row r="3447" ht="15" spans="1:3">
      <c r="A3447" s="7" t="s">
        <v>15</v>
      </c>
      <c r="B3447" s="7">
        <f>VLOOKUP(A3447,'Dec&amp;Jan Posts'!$A$2:$B$75,2,FALSE)</f>
        <v>0</v>
      </c>
      <c r="C3447" s="7" t="s">
        <v>3480</v>
      </c>
    </row>
    <row r="3448" ht="15" spans="1:3">
      <c r="A3448" s="7" t="s">
        <v>17</v>
      </c>
      <c r="B3448" s="7">
        <f>VLOOKUP(A3448,'Dec&amp;Jan Posts'!$A$2:$B$75,2,FALSE)</f>
        <v>0</v>
      </c>
      <c r="C3448" s="7" t="s">
        <v>3481</v>
      </c>
    </row>
    <row r="3449" ht="15" spans="1:3">
      <c r="A3449" s="7" t="s">
        <v>2702</v>
      </c>
      <c r="B3449" s="7" t="e">
        <f>VLOOKUP(A3449,'Dec&amp;Jan Posts'!$A$2:$B$75,2,FALSE)</f>
        <v>#N/A</v>
      </c>
      <c r="C3449" s="7" t="s">
        <v>3482</v>
      </c>
    </row>
    <row r="3450" ht="15" spans="1:3">
      <c r="A3450" s="7" t="s">
        <v>2444</v>
      </c>
      <c r="B3450" s="7" t="e">
        <f>VLOOKUP(A3450,'Dec&amp;Jan Posts'!$A$2:$B$75,2,FALSE)</f>
        <v>#N/A</v>
      </c>
      <c r="C3450" s="7" t="s">
        <v>3483</v>
      </c>
    </row>
    <row r="3451" ht="15" spans="1:3">
      <c r="A3451" s="7" t="s">
        <v>2444</v>
      </c>
      <c r="B3451" s="7" t="e">
        <f>VLOOKUP(A3451,'Dec&amp;Jan Posts'!$A$2:$B$75,2,FALSE)</f>
        <v>#N/A</v>
      </c>
      <c r="C3451" s="7" t="s">
        <v>3484</v>
      </c>
    </row>
    <row r="3452" ht="15" spans="1:3">
      <c r="A3452" s="7" t="s">
        <v>2482</v>
      </c>
      <c r="B3452" s="7" t="e">
        <f>VLOOKUP(A3452,'Dec&amp;Jan Posts'!$A$2:$B$75,2,FALSE)</f>
        <v>#N/A</v>
      </c>
      <c r="C3452" s="7" t="s">
        <v>3485</v>
      </c>
    </row>
    <row r="3453" ht="15" spans="1:3">
      <c r="A3453" s="7" t="s">
        <v>21</v>
      </c>
      <c r="B3453" s="7">
        <f>VLOOKUP(A3453,'Dec&amp;Jan Posts'!$A$2:$B$75,2,FALSE)</f>
        <v>0</v>
      </c>
      <c r="C3453" s="7" t="s">
        <v>3486</v>
      </c>
    </row>
    <row r="3454" ht="15" spans="1:3">
      <c r="A3454" s="7" t="s">
        <v>2702</v>
      </c>
      <c r="B3454" s="7" t="e">
        <f>VLOOKUP(A3454,'Dec&amp;Jan Posts'!$A$2:$B$75,2,FALSE)</f>
        <v>#N/A</v>
      </c>
      <c r="C3454" s="7" t="s">
        <v>3487</v>
      </c>
    </row>
    <row r="3455" ht="15" spans="1:3">
      <c r="A3455" s="7" t="s">
        <v>2702</v>
      </c>
      <c r="B3455" s="7" t="e">
        <f>VLOOKUP(A3455,'Dec&amp;Jan Posts'!$A$2:$B$75,2,FALSE)</f>
        <v>#N/A</v>
      </c>
      <c r="C3455" s="7" t="s">
        <v>3488</v>
      </c>
    </row>
    <row r="3456" ht="15" spans="1:3">
      <c r="A3456" s="7" t="s">
        <v>2702</v>
      </c>
      <c r="B3456" s="7" t="e">
        <f>VLOOKUP(A3456,'Dec&amp;Jan Posts'!$A$2:$B$75,2,FALSE)</f>
        <v>#N/A</v>
      </c>
      <c r="C3456" s="7" t="s">
        <v>3489</v>
      </c>
    </row>
    <row r="3457" ht="15" spans="1:3">
      <c r="A3457" s="7" t="s">
        <v>2702</v>
      </c>
      <c r="B3457" s="7" t="e">
        <f>VLOOKUP(A3457,'Dec&amp;Jan Posts'!$A$2:$B$75,2,FALSE)</f>
        <v>#N/A</v>
      </c>
      <c r="C3457" s="7" t="s">
        <v>3490</v>
      </c>
    </row>
    <row r="3458" ht="15" spans="1:3">
      <c r="A3458" s="7" t="s">
        <v>2702</v>
      </c>
      <c r="B3458" s="7" t="e">
        <f>VLOOKUP(A3458,'Dec&amp;Jan Posts'!$A$2:$B$75,2,FALSE)</f>
        <v>#N/A</v>
      </c>
      <c r="C3458" s="7" t="s">
        <v>3491</v>
      </c>
    </row>
    <row r="3459" ht="15" spans="1:3">
      <c r="A3459" s="7" t="s">
        <v>2702</v>
      </c>
      <c r="B3459" s="7" t="e">
        <f>VLOOKUP(A3459,'Dec&amp;Jan Posts'!$A$2:$B$75,2,FALSE)</f>
        <v>#N/A</v>
      </c>
      <c r="C3459" s="7" t="s">
        <v>3492</v>
      </c>
    </row>
    <row r="3460" ht="15" spans="1:3">
      <c r="A3460" s="7" t="s">
        <v>2702</v>
      </c>
      <c r="B3460" s="7" t="e">
        <f>VLOOKUP(A3460,'Dec&amp;Jan Posts'!$A$2:$B$75,2,FALSE)</f>
        <v>#N/A</v>
      </c>
      <c r="C3460" s="7" t="s">
        <v>3493</v>
      </c>
    </row>
    <row r="3461" ht="15" spans="1:3">
      <c r="A3461" s="7" t="s">
        <v>2702</v>
      </c>
      <c r="B3461" s="7" t="e">
        <f>VLOOKUP(A3461,'Dec&amp;Jan Posts'!$A$2:$B$75,2,FALSE)</f>
        <v>#N/A</v>
      </c>
      <c r="C3461" s="7" t="s">
        <v>3494</v>
      </c>
    </row>
    <row r="3462" ht="15" spans="1:3">
      <c r="A3462" s="7" t="s">
        <v>2702</v>
      </c>
      <c r="B3462" s="7" t="e">
        <f>VLOOKUP(A3462,'Dec&amp;Jan Posts'!$A$2:$B$75,2,FALSE)</f>
        <v>#N/A</v>
      </c>
      <c r="C3462" s="7" t="s">
        <v>3495</v>
      </c>
    </row>
    <row r="3463" ht="15" spans="1:3">
      <c r="A3463" s="7" t="s">
        <v>2702</v>
      </c>
      <c r="B3463" s="7" t="e">
        <f>VLOOKUP(A3463,'Dec&amp;Jan Posts'!$A$2:$B$75,2,FALSE)</f>
        <v>#N/A</v>
      </c>
      <c r="C3463" s="7" t="s">
        <v>3496</v>
      </c>
    </row>
    <row r="3464" ht="15" spans="1:3">
      <c r="A3464" s="7" t="s">
        <v>2702</v>
      </c>
      <c r="B3464" s="7" t="e">
        <f>VLOOKUP(A3464,'Dec&amp;Jan Posts'!$A$2:$B$75,2,FALSE)</f>
        <v>#N/A</v>
      </c>
      <c r="C3464" s="7" t="s">
        <v>3497</v>
      </c>
    </row>
    <row r="3465" ht="15" spans="1:3">
      <c r="A3465" s="7" t="s">
        <v>2702</v>
      </c>
      <c r="B3465" s="7" t="e">
        <f>VLOOKUP(A3465,'Dec&amp;Jan Posts'!$A$2:$B$75,2,FALSE)</f>
        <v>#N/A</v>
      </c>
      <c r="C3465" s="7" t="s">
        <v>3498</v>
      </c>
    </row>
    <row r="3466" ht="15" spans="1:3">
      <c r="A3466" s="7" t="s">
        <v>2702</v>
      </c>
      <c r="B3466" s="7" t="e">
        <f>VLOOKUP(A3466,'Dec&amp;Jan Posts'!$A$2:$B$75,2,FALSE)</f>
        <v>#N/A</v>
      </c>
      <c r="C3466" s="7" t="s">
        <v>3499</v>
      </c>
    </row>
    <row r="3467" ht="15" spans="1:3">
      <c r="A3467" s="7" t="s">
        <v>24</v>
      </c>
      <c r="B3467" s="7">
        <f>VLOOKUP(A3467,'Dec&amp;Jan Posts'!$A$2:$B$75,2,FALSE)</f>
        <v>0</v>
      </c>
      <c r="C3467" s="7" t="s">
        <v>3500</v>
      </c>
    </row>
    <row r="3468" ht="15" spans="1:3">
      <c r="A3468" s="7" t="s">
        <v>15</v>
      </c>
      <c r="B3468" s="7">
        <f>VLOOKUP(A3468,'Dec&amp;Jan Posts'!$A$2:$B$75,2,FALSE)</f>
        <v>0</v>
      </c>
      <c r="C3468" s="7" t="s">
        <v>3501</v>
      </c>
    </row>
    <row r="3469" ht="15" spans="1:3">
      <c r="A3469" s="7" t="s">
        <v>2702</v>
      </c>
      <c r="B3469" s="7" t="e">
        <f>VLOOKUP(A3469,'Dec&amp;Jan Posts'!$A$2:$B$75,2,FALSE)</f>
        <v>#N/A</v>
      </c>
      <c r="C3469" s="7" t="s">
        <v>3502</v>
      </c>
    </row>
    <row r="3470" ht="15" spans="1:3">
      <c r="A3470" s="7" t="s">
        <v>2702</v>
      </c>
      <c r="B3470" s="7" t="e">
        <f>VLOOKUP(A3470,'Dec&amp;Jan Posts'!$A$2:$B$75,2,FALSE)</f>
        <v>#N/A</v>
      </c>
      <c r="C3470" s="7" t="s">
        <v>3503</v>
      </c>
    </row>
    <row r="3471" ht="15" spans="1:3">
      <c r="A3471" s="7" t="s">
        <v>24</v>
      </c>
      <c r="B3471" s="7">
        <f>VLOOKUP(A3471,'Dec&amp;Jan Posts'!$A$2:$B$75,2,FALSE)</f>
        <v>0</v>
      </c>
      <c r="C3471" s="7" t="s">
        <v>3504</v>
      </c>
    </row>
    <row r="3472" ht="15" spans="1:3">
      <c r="A3472" s="7" t="s">
        <v>24</v>
      </c>
      <c r="B3472" s="7">
        <f>VLOOKUP(A3472,'Dec&amp;Jan Posts'!$A$2:$B$75,2,FALSE)</f>
        <v>0</v>
      </c>
      <c r="C3472" s="7" t="s">
        <v>3505</v>
      </c>
    </row>
    <row r="3473" ht="15" spans="1:3">
      <c r="A3473" s="7" t="s">
        <v>2702</v>
      </c>
      <c r="B3473" s="7" t="e">
        <f>VLOOKUP(A3473,'Dec&amp;Jan Posts'!$A$2:$B$75,2,FALSE)</f>
        <v>#N/A</v>
      </c>
      <c r="C3473" s="7" t="s">
        <v>3506</v>
      </c>
    </row>
    <row r="3474" ht="15" spans="1:3">
      <c r="A3474" s="7" t="s">
        <v>17</v>
      </c>
      <c r="B3474" s="7">
        <f>VLOOKUP(A3474,'Dec&amp;Jan Posts'!$A$2:$B$75,2,FALSE)</f>
        <v>0</v>
      </c>
      <c r="C3474" s="7" t="s">
        <v>3507</v>
      </c>
    </row>
    <row r="3475" ht="15" spans="1:3">
      <c r="A3475" s="7" t="s">
        <v>2482</v>
      </c>
      <c r="B3475" s="7" t="e">
        <f>VLOOKUP(A3475,'Dec&amp;Jan Posts'!$A$2:$B$75,2,FALSE)</f>
        <v>#N/A</v>
      </c>
      <c r="C3475" s="7" t="s">
        <v>3508</v>
      </c>
    </row>
    <row r="3476" ht="15" spans="1:3">
      <c r="A3476" s="7" t="s">
        <v>24</v>
      </c>
      <c r="B3476" s="7">
        <f>VLOOKUP(A3476,'Dec&amp;Jan Posts'!$A$2:$B$75,2,FALSE)</f>
        <v>0</v>
      </c>
      <c r="C3476" s="7" t="s">
        <v>3509</v>
      </c>
    </row>
    <row r="3477" ht="15" spans="1:3">
      <c r="A3477" s="7" t="s">
        <v>2702</v>
      </c>
      <c r="B3477" s="7" t="e">
        <f>VLOOKUP(A3477,'Dec&amp;Jan Posts'!$A$2:$B$75,2,FALSE)</f>
        <v>#N/A</v>
      </c>
      <c r="C3477" s="7" t="s">
        <v>3510</v>
      </c>
    </row>
    <row r="3478" ht="15" spans="1:3">
      <c r="A3478" s="7" t="s">
        <v>2702</v>
      </c>
      <c r="B3478" s="7" t="e">
        <f>VLOOKUP(A3478,'Dec&amp;Jan Posts'!$A$2:$B$75,2,FALSE)</f>
        <v>#N/A</v>
      </c>
      <c r="C3478" s="7" t="s">
        <v>3511</v>
      </c>
    </row>
    <row r="3479" ht="15" spans="1:3">
      <c r="A3479" s="7" t="s">
        <v>22</v>
      </c>
      <c r="B3479" s="7">
        <f>VLOOKUP(A3479,'Dec&amp;Jan Posts'!$A$2:$B$75,2,FALSE)</f>
        <v>0</v>
      </c>
      <c r="C3479" s="7" t="s">
        <v>3512</v>
      </c>
    </row>
    <row r="3480" ht="15" spans="1:3">
      <c r="A3480" s="7" t="s">
        <v>2702</v>
      </c>
      <c r="B3480" s="7" t="e">
        <f>VLOOKUP(A3480,'Dec&amp;Jan Posts'!$A$2:$B$75,2,FALSE)</f>
        <v>#N/A</v>
      </c>
      <c r="C3480" s="7" t="s">
        <v>3513</v>
      </c>
    </row>
    <row r="3481" ht="15" spans="1:3">
      <c r="A3481" s="7" t="s">
        <v>15</v>
      </c>
      <c r="B3481" s="7">
        <f>VLOOKUP(A3481,'Dec&amp;Jan Posts'!$A$2:$B$75,2,FALSE)</f>
        <v>0</v>
      </c>
      <c r="C3481" s="7" t="s">
        <v>3514</v>
      </c>
    </row>
    <row r="3482" ht="15" spans="1:3">
      <c r="A3482" s="7" t="s">
        <v>21</v>
      </c>
      <c r="B3482" s="7">
        <f>VLOOKUP(A3482,'Dec&amp;Jan Posts'!$A$2:$B$75,2,FALSE)</f>
        <v>0</v>
      </c>
      <c r="C3482" s="7" t="s">
        <v>3515</v>
      </c>
    </row>
    <row r="3483" ht="15" spans="1:3">
      <c r="A3483" s="7" t="s">
        <v>2702</v>
      </c>
      <c r="B3483" s="7" t="e">
        <f>VLOOKUP(A3483,'Dec&amp;Jan Posts'!$A$2:$B$75,2,FALSE)</f>
        <v>#N/A</v>
      </c>
      <c r="C3483" s="7" t="s">
        <v>3516</v>
      </c>
    </row>
    <row r="3484" ht="15" spans="1:3">
      <c r="A3484" s="7" t="s">
        <v>21</v>
      </c>
      <c r="B3484" s="7">
        <f>VLOOKUP(A3484,'Dec&amp;Jan Posts'!$A$2:$B$75,2,FALSE)</f>
        <v>0</v>
      </c>
      <c r="C3484" s="7" t="s">
        <v>3517</v>
      </c>
    </row>
    <row r="3485" ht="15" spans="1:3">
      <c r="A3485" s="7" t="s">
        <v>2702</v>
      </c>
      <c r="B3485" s="7" t="e">
        <f>VLOOKUP(A3485,'Dec&amp;Jan Posts'!$A$2:$B$75,2,FALSE)</f>
        <v>#N/A</v>
      </c>
      <c r="C3485" s="7" t="s">
        <v>3518</v>
      </c>
    </row>
    <row r="3486" ht="15" spans="1:3">
      <c r="A3486" s="7" t="s">
        <v>2702</v>
      </c>
      <c r="B3486" s="7" t="e">
        <f>VLOOKUP(A3486,'Dec&amp;Jan Posts'!$A$2:$B$75,2,FALSE)</f>
        <v>#N/A</v>
      </c>
      <c r="C3486" s="7" t="s">
        <v>3519</v>
      </c>
    </row>
    <row r="3487" ht="15" spans="1:3">
      <c r="A3487" s="7" t="s">
        <v>2702</v>
      </c>
      <c r="B3487" s="7" t="e">
        <f>VLOOKUP(A3487,'Dec&amp;Jan Posts'!$A$2:$B$75,2,FALSE)</f>
        <v>#N/A</v>
      </c>
      <c r="C3487" s="7" t="s">
        <v>3520</v>
      </c>
    </row>
    <row r="3488" ht="15" spans="1:3">
      <c r="A3488" s="7" t="s">
        <v>2702</v>
      </c>
      <c r="B3488" s="7" t="e">
        <f>VLOOKUP(A3488,'Dec&amp;Jan Posts'!$A$2:$B$75,2,FALSE)</f>
        <v>#N/A</v>
      </c>
      <c r="C3488" s="7"/>
    </row>
    <row r="3489" ht="15" spans="1:3">
      <c r="A3489" s="7" t="s">
        <v>2702</v>
      </c>
      <c r="B3489" s="7" t="e">
        <f>VLOOKUP(A3489,'Dec&amp;Jan Posts'!$A$2:$B$75,2,FALSE)</f>
        <v>#N/A</v>
      </c>
      <c r="C3489" s="7"/>
    </row>
    <row r="3490" ht="15" spans="1:3">
      <c r="A3490" s="7" t="s">
        <v>2702</v>
      </c>
      <c r="B3490" s="7" t="e">
        <f>VLOOKUP(A3490,'Dec&amp;Jan Posts'!$A$2:$B$75,2,FALSE)</f>
        <v>#N/A</v>
      </c>
      <c r="C3490" s="7"/>
    </row>
    <row r="3491" ht="15" spans="1:3">
      <c r="A3491" s="7" t="s">
        <v>2702</v>
      </c>
      <c r="B3491" s="7" t="e">
        <f>VLOOKUP(A3491,'Dec&amp;Jan Posts'!$A$2:$B$75,2,FALSE)</f>
        <v>#N/A</v>
      </c>
      <c r="C3491" s="7" t="s">
        <v>3521</v>
      </c>
    </row>
    <row r="3492" ht="15" spans="1:3">
      <c r="A3492" s="7" t="s">
        <v>2702</v>
      </c>
      <c r="B3492" s="7" t="e">
        <f>VLOOKUP(A3492,'Dec&amp;Jan Posts'!$A$2:$B$75,2,FALSE)</f>
        <v>#N/A</v>
      </c>
      <c r="C3492" s="7" t="s">
        <v>3522</v>
      </c>
    </row>
    <row r="3493" ht="15" spans="1:3">
      <c r="A3493" s="7" t="s">
        <v>2702</v>
      </c>
      <c r="B3493" s="7" t="e">
        <f>VLOOKUP(A3493,'Dec&amp;Jan Posts'!$A$2:$B$75,2,FALSE)</f>
        <v>#N/A</v>
      </c>
      <c r="C3493" s="7" t="s">
        <v>3523</v>
      </c>
    </row>
    <row r="3494" ht="15" spans="1:3">
      <c r="A3494" s="7" t="s">
        <v>2702</v>
      </c>
      <c r="B3494" s="7" t="e">
        <f>VLOOKUP(A3494,'Dec&amp;Jan Posts'!$A$2:$B$75,2,FALSE)</f>
        <v>#N/A</v>
      </c>
      <c r="C3494" s="7" t="s">
        <v>3524</v>
      </c>
    </row>
    <row r="3495" ht="15" spans="1:3">
      <c r="A3495" s="7" t="s">
        <v>2702</v>
      </c>
      <c r="B3495" s="7" t="e">
        <f>VLOOKUP(A3495,'Dec&amp;Jan Posts'!$A$2:$B$75,2,FALSE)</f>
        <v>#N/A</v>
      </c>
      <c r="C3495" s="7" t="s">
        <v>3525</v>
      </c>
    </row>
    <row r="3496" ht="15" spans="1:3">
      <c r="A3496" s="7" t="s">
        <v>2702</v>
      </c>
      <c r="B3496" s="7" t="e">
        <f>VLOOKUP(A3496,'Dec&amp;Jan Posts'!$A$2:$B$75,2,FALSE)</f>
        <v>#N/A</v>
      </c>
      <c r="C3496" s="7" t="s">
        <v>3526</v>
      </c>
    </row>
    <row r="3497" ht="15" spans="1:3">
      <c r="A3497" s="7" t="s">
        <v>2702</v>
      </c>
      <c r="B3497" s="7" t="e">
        <f>VLOOKUP(A3497,'Dec&amp;Jan Posts'!$A$2:$B$75,2,FALSE)</f>
        <v>#N/A</v>
      </c>
      <c r="C3497" s="7" t="s">
        <v>3527</v>
      </c>
    </row>
    <row r="3498" ht="15" spans="1:3">
      <c r="A3498" s="7" t="s">
        <v>2444</v>
      </c>
      <c r="B3498" s="7" t="e">
        <f>VLOOKUP(A3498,'Dec&amp;Jan Posts'!$A$2:$B$75,2,FALSE)</f>
        <v>#N/A</v>
      </c>
      <c r="C3498" s="7" t="s">
        <v>3528</v>
      </c>
    </row>
    <row r="3499" ht="15" spans="1:3">
      <c r="A3499" s="7" t="s">
        <v>2702</v>
      </c>
      <c r="B3499" s="7" t="e">
        <f>VLOOKUP(A3499,'Dec&amp;Jan Posts'!$A$2:$B$75,2,FALSE)</f>
        <v>#N/A</v>
      </c>
      <c r="C3499" s="7" t="s">
        <v>3529</v>
      </c>
    </row>
    <row r="3500" ht="15" spans="1:3">
      <c r="A3500" s="7" t="s">
        <v>2702</v>
      </c>
      <c r="B3500" s="7" t="e">
        <f>VLOOKUP(A3500,'Dec&amp;Jan Posts'!$A$2:$B$75,2,FALSE)</f>
        <v>#N/A</v>
      </c>
      <c r="C3500" s="7" t="s">
        <v>3530</v>
      </c>
    </row>
    <row r="3501" ht="15" spans="1:3">
      <c r="A3501" s="7" t="s">
        <v>2702</v>
      </c>
      <c r="B3501" s="7" t="e">
        <f>VLOOKUP(A3501,'Dec&amp;Jan Posts'!$A$2:$B$75,2,FALSE)</f>
        <v>#N/A</v>
      </c>
      <c r="C3501" s="7" t="s">
        <v>3531</v>
      </c>
    </row>
    <row r="3502" ht="15" spans="1:3">
      <c r="A3502" s="7" t="s">
        <v>2702</v>
      </c>
      <c r="B3502" s="7" t="e">
        <f>VLOOKUP(A3502,'Dec&amp;Jan Posts'!$A$2:$B$75,2,FALSE)</f>
        <v>#N/A</v>
      </c>
      <c r="C3502" s="7" t="s">
        <v>3532</v>
      </c>
    </row>
    <row r="3503" ht="15" spans="1:3">
      <c r="A3503" s="7" t="s">
        <v>2702</v>
      </c>
      <c r="B3503" s="7" t="e">
        <f>VLOOKUP(A3503,'Dec&amp;Jan Posts'!$A$2:$B$75,2,FALSE)</f>
        <v>#N/A</v>
      </c>
      <c r="C3503" s="7" t="s">
        <v>3533</v>
      </c>
    </row>
    <row r="3504" ht="15" spans="1:3">
      <c r="A3504" s="7" t="s">
        <v>15</v>
      </c>
      <c r="B3504" s="7">
        <f>VLOOKUP(A3504,'Dec&amp;Jan Posts'!$A$2:$B$75,2,FALSE)</f>
        <v>0</v>
      </c>
      <c r="C3504" s="7" t="s">
        <v>3534</v>
      </c>
    </row>
    <row r="3505" ht="15" spans="1:3">
      <c r="A3505" s="7" t="s">
        <v>17</v>
      </c>
      <c r="B3505" s="7">
        <f>VLOOKUP(A3505,'Dec&amp;Jan Posts'!$A$2:$B$75,2,FALSE)</f>
        <v>0</v>
      </c>
      <c r="C3505" s="7" t="s">
        <v>3535</v>
      </c>
    </row>
    <row r="3506" ht="15" spans="1:3">
      <c r="A3506" s="7" t="s">
        <v>17</v>
      </c>
      <c r="B3506" s="7">
        <f>VLOOKUP(A3506,'Dec&amp;Jan Posts'!$A$2:$B$75,2,FALSE)</f>
        <v>0</v>
      </c>
      <c r="C3506" s="7" t="s">
        <v>3536</v>
      </c>
    </row>
    <row r="3507" ht="15" spans="1:3">
      <c r="A3507" s="7" t="s">
        <v>15</v>
      </c>
      <c r="B3507" s="7">
        <f>VLOOKUP(A3507,'Dec&amp;Jan Posts'!$A$2:$B$75,2,FALSE)</f>
        <v>0</v>
      </c>
      <c r="C3507" s="7" t="s">
        <v>3537</v>
      </c>
    </row>
    <row r="3508" ht="15" spans="1:3">
      <c r="A3508" s="7" t="s">
        <v>21</v>
      </c>
      <c r="B3508" s="7">
        <f>VLOOKUP(A3508,'Dec&amp;Jan Posts'!$A$2:$B$75,2,FALSE)</f>
        <v>0</v>
      </c>
      <c r="C3508" s="7" t="s">
        <v>3538</v>
      </c>
    </row>
    <row r="3509" ht="15" spans="1:3">
      <c r="A3509" s="7" t="s">
        <v>2482</v>
      </c>
      <c r="B3509" s="7" t="e">
        <f>VLOOKUP(A3509,'Dec&amp;Jan Posts'!$A$2:$B$75,2,FALSE)</f>
        <v>#N/A</v>
      </c>
      <c r="C3509" s="7" t="s">
        <v>3539</v>
      </c>
    </row>
    <row r="3510" ht="15" spans="1:3">
      <c r="A3510" s="7" t="s">
        <v>24</v>
      </c>
      <c r="B3510" s="7">
        <f>VLOOKUP(A3510,'Dec&amp;Jan Posts'!$A$2:$B$75,2,FALSE)</f>
        <v>0</v>
      </c>
      <c r="C3510" s="7" t="s">
        <v>3540</v>
      </c>
    </row>
    <row r="3511" ht="15" spans="1:3">
      <c r="A3511" s="7" t="s">
        <v>15</v>
      </c>
      <c r="B3511" s="7">
        <f>VLOOKUP(A3511,'Dec&amp;Jan Posts'!$A$2:$B$75,2,FALSE)</f>
        <v>0</v>
      </c>
      <c r="C3511" s="7" t="s">
        <v>3541</v>
      </c>
    </row>
    <row r="3512" ht="15" spans="1:3">
      <c r="A3512" s="7" t="s">
        <v>24</v>
      </c>
      <c r="B3512" s="7">
        <f>VLOOKUP(A3512,'Dec&amp;Jan Posts'!$A$2:$B$75,2,FALSE)</f>
        <v>0</v>
      </c>
      <c r="C3512" s="7" t="s">
        <v>3542</v>
      </c>
    </row>
    <row r="3513" ht="15" spans="1:3">
      <c r="A3513" s="7" t="s">
        <v>24</v>
      </c>
      <c r="B3513" s="7">
        <f>VLOOKUP(A3513,'Dec&amp;Jan Posts'!$A$2:$B$75,2,FALSE)</f>
        <v>0</v>
      </c>
      <c r="C3513" s="7" t="s">
        <v>3543</v>
      </c>
    </row>
    <row r="3514" ht="15" spans="1:3">
      <c r="A3514" s="7" t="s">
        <v>24</v>
      </c>
      <c r="B3514" s="7">
        <f>VLOOKUP(A3514,'Dec&amp;Jan Posts'!$A$2:$B$75,2,FALSE)</f>
        <v>0</v>
      </c>
      <c r="C3514" s="7" t="s">
        <v>3544</v>
      </c>
    </row>
    <row r="3515" ht="15" spans="1:3">
      <c r="A3515" s="7" t="s">
        <v>21</v>
      </c>
      <c r="B3515" s="7">
        <f>VLOOKUP(A3515,'Dec&amp;Jan Posts'!$A$2:$B$75,2,FALSE)</f>
        <v>0</v>
      </c>
      <c r="C3515" s="7" t="s">
        <v>3545</v>
      </c>
    </row>
    <row r="3516" ht="15" spans="1:3">
      <c r="A3516" s="7" t="s">
        <v>24</v>
      </c>
      <c r="B3516" s="7">
        <f>VLOOKUP(A3516,'Dec&amp;Jan Posts'!$A$2:$B$75,2,FALSE)</f>
        <v>0</v>
      </c>
      <c r="C3516" s="7" t="s">
        <v>3546</v>
      </c>
    </row>
    <row r="3517" ht="15" spans="1:3">
      <c r="A3517" s="7" t="s">
        <v>2702</v>
      </c>
      <c r="B3517" s="7" t="e">
        <f>VLOOKUP(A3517,'Dec&amp;Jan Posts'!$A$2:$B$75,2,FALSE)</f>
        <v>#N/A</v>
      </c>
      <c r="C3517" s="7" t="s">
        <v>3547</v>
      </c>
    </row>
    <row r="3518" ht="15" spans="1:3">
      <c r="A3518" s="7" t="s">
        <v>3548</v>
      </c>
      <c r="B3518" s="7" t="e">
        <f>VLOOKUP(A3518,'Dec&amp;Jan Posts'!$A$2:$B$75,2,FALSE)</f>
        <v>#N/A</v>
      </c>
      <c r="C3518" s="7" t="s">
        <v>3549</v>
      </c>
    </row>
    <row r="3519" ht="15" spans="1:3">
      <c r="A3519" s="7" t="s">
        <v>3548</v>
      </c>
      <c r="B3519" s="7" t="e">
        <f>VLOOKUP(A3519,'Dec&amp;Jan Posts'!$A$2:$B$75,2,FALSE)</f>
        <v>#N/A</v>
      </c>
      <c r="C3519" s="7" t="s">
        <v>3550</v>
      </c>
    </row>
    <row r="3520" ht="15" spans="1:3">
      <c r="A3520" s="7" t="s">
        <v>3548</v>
      </c>
      <c r="B3520" s="7" t="e">
        <f>VLOOKUP(A3520,'Dec&amp;Jan Posts'!$A$2:$B$75,2,FALSE)</f>
        <v>#N/A</v>
      </c>
      <c r="C3520" s="7" t="s">
        <v>3551</v>
      </c>
    </row>
    <row r="3521" ht="15" spans="1:3">
      <c r="A3521" s="7" t="s">
        <v>3548</v>
      </c>
      <c r="B3521" s="7" t="e">
        <f>VLOOKUP(A3521,'Dec&amp;Jan Posts'!$A$2:$B$75,2,FALSE)</f>
        <v>#N/A</v>
      </c>
      <c r="C3521" s="7" t="s">
        <v>3552</v>
      </c>
    </row>
    <row r="3522" ht="15" spans="1:3">
      <c r="A3522" s="7" t="s">
        <v>21</v>
      </c>
      <c r="B3522" s="7">
        <f>VLOOKUP(A3522,'Dec&amp;Jan Posts'!$A$2:$B$75,2,FALSE)</f>
        <v>0</v>
      </c>
      <c r="C3522" s="7" t="s">
        <v>3553</v>
      </c>
    </row>
    <row r="3523" ht="15" spans="1:3">
      <c r="A3523" s="7" t="s">
        <v>3548</v>
      </c>
      <c r="B3523" s="7" t="e">
        <f>VLOOKUP(A3523,'Dec&amp;Jan Posts'!$A$2:$B$75,2,FALSE)</f>
        <v>#N/A</v>
      </c>
      <c r="C3523" s="7" t="s">
        <v>3554</v>
      </c>
    </row>
    <row r="3524" ht="15" spans="1:3">
      <c r="A3524" s="7" t="s">
        <v>3548</v>
      </c>
      <c r="B3524" s="7" t="e">
        <f>VLOOKUP(A3524,'Dec&amp;Jan Posts'!$A$2:$B$75,2,FALSE)</f>
        <v>#N/A</v>
      </c>
      <c r="C3524" s="7" t="s">
        <v>3555</v>
      </c>
    </row>
    <row r="3525" ht="15" spans="1:3">
      <c r="A3525" s="7" t="s">
        <v>3548</v>
      </c>
      <c r="B3525" s="7" t="e">
        <f>VLOOKUP(A3525,'Dec&amp;Jan Posts'!$A$2:$B$75,2,FALSE)</f>
        <v>#N/A</v>
      </c>
      <c r="C3525" s="7" t="s">
        <v>3556</v>
      </c>
    </row>
    <row r="3526" ht="15" spans="1:3">
      <c r="A3526" s="7" t="s">
        <v>3548</v>
      </c>
      <c r="B3526" s="7" t="e">
        <f>VLOOKUP(A3526,'Dec&amp;Jan Posts'!$A$2:$B$75,2,FALSE)</f>
        <v>#N/A</v>
      </c>
      <c r="C3526" s="7" t="s">
        <v>3557</v>
      </c>
    </row>
    <row r="3527" ht="15" spans="1:3">
      <c r="A3527" s="7" t="s">
        <v>3548</v>
      </c>
      <c r="B3527" s="7" t="e">
        <f>VLOOKUP(A3527,'Dec&amp;Jan Posts'!$A$2:$B$75,2,FALSE)</f>
        <v>#N/A</v>
      </c>
      <c r="C3527" s="7" t="s">
        <v>3558</v>
      </c>
    </row>
    <row r="3528" ht="15" spans="1:3">
      <c r="A3528" s="7" t="s">
        <v>3548</v>
      </c>
      <c r="B3528" s="7" t="e">
        <f>VLOOKUP(A3528,'Dec&amp;Jan Posts'!$A$2:$B$75,2,FALSE)</f>
        <v>#N/A</v>
      </c>
      <c r="C3528" s="7" t="s">
        <v>3559</v>
      </c>
    </row>
    <row r="3529" ht="15" spans="1:3">
      <c r="A3529" s="7" t="s">
        <v>3548</v>
      </c>
      <c r="B3529" s="7" t="e">
        <f>VLOOKUP(A3529,'Dec&amp;Jan Posts'!$A$2:$B$75,2,FALSE)</f>
        <v>#N/A</v>
      </c>
      <c r="C3529" s="7" t="s">
        <v>3560</v>
      </c>
    </row>
    <row r="3530" ht="15" spans="1:3">
      <c r="A3530" s="7" t="s">
        <v>3548</v>
      </c>
      <c r="B3530" s="7" t="e">
        <f>VLOOKUP(A3530,'Dec&amp;Jan Posts'!$A$2:$B$75,2,FALSE)</f>
        <v>#N/A</v>
      </c>
      <c r="C3530" s="7" t="s">
        <v>3561</v>
      </c>
    </row>
    <row r="3531" ht="15" spans="1:3">
      <c r="A3531" s="7" t="s">
        <v>3548</v>
      </c>
      <c r="B3531" s="7" t="e">
        <f>VLOOKUP(A3531,'Dec&amp;Jan Posts'!$A$2:$B$75,2,FALSE)</f>
        <v>#N/A</v>
      </c>
      <c r="C3531" s="7" t="s">
        <v>3562</v>
      </c>
    </row>
    <row r="3532" ht="15" spans="1:3">
      <c r="A3532" s="7" t="s">
        <v>3548</v>
      </c>
      <c r="B3532" s="7" t="e">
        <f>VLOOKUP(A3532,'Dec&amp;Jan Posts'!$A$2:$B$75,2,FALSE)</f>
        <v>#N/A</v>
      </c>
      <c r="C3532" s="7" t="s">
        <v>3563</v>
      </c>
    </row>
    <row r="3533" ht="15" spans="1:3">
      <c r="A3533" s="7" t="s">
        <v>3548</v>
      </c>
      <c r="B3533" s="7" t="e">
        <f>VLOOKUP(A3533,'Dec&amp;Jan Posts'!$A$2:$B$75,2,FALSE)</f>
        <v>#N/A</v>
      </c>
      <c r="C3533" s="7" t="s">
        <v>3564</v>
      </c>
    </row>
    <row r="3534" ht="15" spans="1:3">
      <c r="A3534" s="7" t="s">
        <v>3548</v>
      </c>
      <c r="B3534" s="7" t="e">
        <f>VLOOKUP(A3534,'Dec&amp;Jan Posts'!$A$2:$B$75,2,FALSE)</f>
        <v>#N/A</v>
      </c>
      <c r="C3534" s="7" t="s">
        <v>3565</v>
      </c>
    </row>
    <row r="3535" ht="15" spans="1:3">
      <c r="A3535" s="7" t="s">
        <v>3548</v>
      </c>
      <c r="B3535" s="7" t="e">
        <f>VLOOKUP(A3535,'Dec&amp;Jan Posts'!$A$2:$B$75,2,FALSE)</f>
        <v>#N/A</v>
      </c>
      <c r="C3535" s="7" t="s">
        <v>3566</v>
      </c>
    </row>
    <row r="3536" ht="15" spans="1:3">
      <c r="A3536" s="7" t="s">
        <v>3548</v>
      </c>
      <c r="B3536" s="7" t="e">
        <f>VLOOKUP(A3536,'Dec&amp;Jan Posts'!$A$2:$B$75,2,FALSE)</f>
        <v>#N/A</v>
      </c>
      <c r="C3536" s="7" t="s">
        <v>3567</v>
      </c>
    </row>
    <row r="3537" ht="15" spans="1:3">
      <c r="A3537" s="7" t="s">
        <v>3548</v>
      </c>
      <c r="B3537" s="7" t="e">
        <f>VLOOKUP(A3537,'Dec&amp;Jan Posts'!$A$2:$B$75,2,FALSE)</f>
        <v>#N/A</v>
      </c>
      <c r="C3537" s="7" t="s">
        <v>3568</v>
      </c>
    </row>
    <row r="3538" ht="15" spans="1:3">
      <c r="A3538" s="7" t="s">
        <v>3548</v>
      </c>
      <c r="B3538" s="7" t="e">
        <f>VLOOKUP(A3538,'Dec&amp;Jan Posts'!$A$2:$B$75,2,FALSE)</f>
        <v>#N/A</v>
      </c>
      <c r="C3538" s="7" t="s">
        <v>3569</v>
      </c>
    </row>
    <row r="3539" ht="15" spans="1:3">
      <c r="A3539" s="7" t="s">
        <v>3548</v>
      </c>
      <c r="B3539" s="7" t="e">
        <f>VLOOKUP(A3539,'Dec&amp;Jan Posts'!$A$2:$B$75,2,FALSE)</f>
        <v>#N/A</v>
      </c>
      <c r="C3539" s="7" t="s">
        <v>3570</v>
      </c>
    </row>
    <row r="3540" ht="15" spans="1:3">
      <c r="A3540" s="7" t="s">
        <v>3548</v>
      </c>
      <c r="B3540" s="7" t="e">
        <f>VLOOKUP(A3540,'Dec&amp;Jan Posts'!$A$2:$B$75,2,FALSE)</f>
        <v>#N/A</v>
      </c>
      <c r="C3540" s="7" t="s">
        <v>3571</v>
      </c>
    </row>
    <row r="3541" ht="15" spans="1:3">
      <c r="A3541" s="7" t="s">
        <v>3548</v>
      </c>
      <c r="B3541" s="7" t="e">
        <f>VLOOKUP(A3541,'Dec&amp;Jan Posts'!$A$2:$B$75,2,FALSE)</f>
        <v>#N/A</v>
      </c>
      <c r="C3541" s="7" t="s">
        <v>3572</v>
      </c>
    </row>
    <row r="3542" ht="15" spans="1:3">
      <c r="A3542" s="7" t="s">
        <v>3548</v>
      </c>
      <c r="B3542" s="7" t="e">
        <f>VLOOKUP(A3542,'Dec&amp;Jan Posts'!$A$2:$B$75,2,FALSE)</f>
        <v>#N/A</v>
      </c>
      <c r="C3542" s="7" t="s">
        <v>3573</v>
      </c>
    </row>
    <row r="3543" ht="15" spans="1:3">
      <c r="A3543" s="7" t="s">
        <v>3548</v>
      </c>
      <c r="B3543" s="7" t="e">
        <f>VLOOKUP(A3543,'Dec&amp;Jan Posts'!$A$2:$B$75,2,FALSE)</f>
        <v>#N/A</v>
      </c>
      <c r="C3543" s="7" t="s">
        <v>3574</v>
      </c>
    </row>
    <row r="3544" ht="15" spans="1:3">
      <c r="A3544" s="7" t="s">
        <v>3548</v>
      </c>
      <c r="B3544" s="7" t="e">
        <f>VLOOKUP(A3544,'Dec&amp;Jan Posts'!$A$2:$B$75,2,FALSE)</f>
        <v>#N/A</v>
      </c>
      <c r="C3544" s="7" t="s">
        <v>3575</v>
      </c>
    </row>
    <row r="3545" ht="15" spans="1:3">
      <c r="A3545" s="7" t="s">
        <v>3548</v>
      </c>
      <c r="B3545" s="7" t="e">
        <f>VLOOKUP(A3545,'Dec&amp;Jan Posts'!$A$2:$B$75,2,FALSE)</f>
        <v>#N/A</v>
      </c>
      <c r="C3545" s="7" t="s">
        <v>3576</v>
      </c>
    </row>
    <row r="3546" ht="15" spans="1:3">
      <c r="A3546" s="7" t="s">
        <v>3548</v>
      </c>
      <c r="B3546" s="7" t="e">
        <f>VLOOKUP(A3546,'Dec&amp;Jan Posts'!$A$2:$B$75,2,FALSE)</f>
        <v>#N/A</v>
      </c>
      <c r="C3546" s="7" t="s">
        <v>3577</v>
      </c>
    </row>
    <row r="3547" ht="15" spans="1:3">
      <c r="A3547" s="7" t="s">
        <v>3548</v>
      </c>
      <c r="B3547" s="7" t="e">
        <f>VLOOKUP(A3547,'Dec&amp;Jan Posts'!$A$2:$B$75,2,FALSE)</f>
        <v>#N/A</v>
      </c>
      <c r="C3547" s="7" t="s">
        <v>3578</v>
      </c>
    </row>
    <row r="3548" ht="15" spans="1:3">
      <c r="A3548" s="7" t="s">
        <v>3548</v>
      </c>
      <c r="B3548" s="7" t="e">
        <f>VLOOKUP(A3548,'Dec&amp;Jan Posts'!$A$2:$B$75,2,FALSE)</f>
        <v>#N/A</v>
      </c>
      <c r="C3548" s="7" t="s">
        <v>3579</v>
      </c>
    </row>
    <row r="3549" ht="15" spans="1:3">
      <c r="A3549" s="7" t="s">
        <v>15</v>
      </c>
      <c r="B3549" s="7">
        <f>VLOOKUP(A3549,'Dec&amp;Jan Posts'!$A$2:$B$75,2,FALSE)</f>
        <v>0</v>
      </c>
      <c r="C3549" s="7" t="s">
        <v>3580</v>
      </c>
    </row>
    <row r="3550" ht="15" spans="1:3">
      <c r="A3550" s="7" t="s">
        <v>3548</v>
      </c>
      <c r="B3550" s="7" t="e">
        <f>VLOOKUP(A3550,'Dec&amp;Jan Posts'!$A$2:$B$75,2,FALSE)</f>
        <v>#N/A</v>
      </c>
      <c r="C3550" s="7" t="s">
        <v>3581</v>
      </c>
    </row>
    <row r="3551" ht="15" spans="1:3">
      <c r="A3551" s="7" t="s">
        <v>21</v>
      </c>
      <c r="B3551" s="7">
        <f>VLOOKUP(A3551,'Dec&amp;Jan Posts'!$A$2:$B$75,2,FALSE)</f>
        <v>0</v>
      </c>
      <c r="C3551" s="7" t="s">
        <v>3582</v>
      </c>
    </row>
    <row r="3552" ht="15" spans="1:3">
      <c r="A3552" s="7" t="s">
        <v>3548</v>
      </c>
      <c r="B3552" s="7" t="e">
        <f>VLOOKUP(A3552,'Dec&amp;Jan Posts'!$A$2:$B$75,2,FALSE)</f>
        <v>#N/A</v>
      </c>
      <c r="C3552" s="7" t="s">
        <v>3583</v>
      </c>
    </row>
    <row r="3553" ht="15" spans="1:3">
      <c r="A3553" s="7" t="s">
        <v>3548</v>
      </c>
      <c r="B3553" s="7" t="e">
        <f>VLOOKUP(A3553,'Dec&amp;Jan Posts'!$A$2:$B$75,2,FALSE)</f>
        <v>#N/A</v>
      </c>
      <c r="C3553" s="7" t="s">
        <v>3584</v>
      </c>
    </row>
    <row r="3554" ht="15" spans="1:3">
      <c r="A3554" s="7" t="s">
        <v>3548</v>
      </c>
      <c r="B3554" s="7" t="e">
        <f>VLOOKUP(A3554,'Dec&amp;Jan Posts'!$A$2:$B$75,2,FALSE)</f>
        <v>#N/A</v>
      </c>
      <c r="C3554" s="7" t="s">
        <v>3585</v>
      </c>
    </row>
    <row r="3555" ht="15" spans="1:3">
      <c r="A3555" s="7" t="s">
        <v>3548</v>
      </c>
      <c r="B3555" s="7" t="e">
        <f>VLOOKUP(A3555,'Dec&amp;Jan Posts'!$A$2:$B$75,2,FALSE)</f>
        <v>#N/A</v>
      </c>
      <c r="C3555" s="7" t="s">
        <v>3586</v>
      </c>
    </row>
    <row r="3556" ht="15" spans="1:3">
      <c r="A3556" s="7" t="s">
        <v>3548</v>
      </c>
      <c r="B3556" s="7" t="e">
        <f>VLOOKUP(A3556,'Dec&amp;Jan Posts'!$A$2:$B$75,2,FALSE)</f>
        <v>#N/A</v>
      </c>
      <c r="C3556" s="7" t="s">
        <v>3587</v>
      </c>
    </row>
    <row r="3557" ht="15" spans="1:3">
      <c r="A3557" s="7" t="s">
        <v>3548</v>
      </c>
      <c r="B3557" s="7" t="e">
        <f>VLOOKUP(A3557,'Dec&amp;Jan Posts'!$A$2:$B$75,2,FALSE)</f>
        <v>#N/A</v>
      </c>
      <c r="C3557" s="7" t="s">
        <v>3588</v>
      </c>
    </row>
    <row r="3558" ht="15" spans="1:3">
      <c r="A3558" s="7" t="s">
        <v>3548</v>
      </c>
      <c r="B3558" s="7" t="e">
        <f>VLOOKUP(A3558,'Dec&amp;Jan Posts'!$A$2:$B$75,2,FALSE)</f>
        <v>#N/A</v>
      </c>
      <c r="C3558" s="7" t="s">
        <v>3589</v>
      </c>
    </row>
    <row r="3559" ht="15" spans="1:3">
      <c r="A3559" s="7" t="s">
        <v>3548</v>
      </c>
      <c r="B3559" s="7" t="e">
        <f>VLOOKUP(A3559,'Dec&amp;Jan Posts'!$A$2:$B$75,2,FALSE)</f>
        <v>#N/A</v>
      </c>
      <c r="C3559" s="7" t="s">
        <v>3590</v>
      </c>
    </row>
    <row r="3560" ht="15" spans="1:3">
      <c r="A3560" s="7" t="s">
        <v>3548</v>
      </c>
      <c r="B3560" s="7" t="e">
        <f>VLOOKUP(A3560,'Dec&amp;Jan Posts'!$A$2:$B$75,2,FALSE)</f>
        <v>#N/A</v>
      </c>
      <c r="C3560" s="7" t="s">
        <v>3591</v>
      </c>
    </row>
    <row r="3561" ht="15" spans="1:3">
      <c r="A3561" s="7" t="s">
        <v>3548</v>
      </c>
      <c r="B3561" s="7" t="e">
        <f>VLOOKUP(A3561,'Dec&amp;Jan Posts'!$A$2:$B$75,2,FALSE)</f>
        <v>#N/A</v>
      </c>
      <c r="C3561" s="7" t="s">
        <v>3592</v>
      </c>
    </row>
    <row r="3562" ht="15" spans="1:3">
      <c r="A3562" s="7" t="s">
        <v>3548</v>
      </c>
      <c r="B3562" s="7" t="e">
        <f>VLOOKUP(A3562,'Dec&amp;Jan Posts'!$A$2:$B$75,2,FALSE)</f>
        <v>#N/A</v>
      </c>
      <c r="C3562" s="7" t="s">
        <v>3593</v>
      </c>
    </row>
    <row r="3563" ht="15" spans="1:3">
      <c r="A3563" s="7" t="s">
        <v>3548</v>
      </c>
      <c r="B3563" s="7" t="e">
        <f>VLOOKUP(A3563,'Dec&amp;Jan Posts'!$A$2:$B$75,2,FALSE)</f>
        <v>#N/A</v>
      </c>
      <c r="C3563" s="7" t="s">
        <v>3594</v>
      </c>
    </row>
    <row r="3564" ht="15" spans="1:3">
      <c r="A3564" s="7" t="s">
        <v>3548</v>
      </c>
      <c r="B3564" s="7" t="e">
        <f>VLOOKUP(A3564,'Dec&amp;Jan Posts'!$A$2:$B$75,2,FALSE)</f>
        <v>#N/A</v>
      </c>
      <c r="C3564" s="7" t="s">
        <v>3595</v>
      </c>
    </row>
    <row r="3565" ht="15" spans="1:3">
      <c r="A3565" s="7" t="s">
        <v>3548</v>
      </c>
      <c r="B3565" s="7" t="e">
        <f>VLOOKUP(A3565,'Dec&amp;Jan Posts'!$A$2:$B$75,2,FALSE)</f>
        <v>#N/A</v>
      </c>
      <c r="C3565" s="7" t="s">
        <v>3596</v>
      </c>
    </row>
    <row r="3566" ht="15" spans="1:3">
      <c r="A3566" s="7" t="s">
        <v>3548</v>
      </c>
      <c r="B3566" s="7" t="e">
        <f>VLOOKUP(A3566,'Dec&amp;Jan Posts'!$A$2:$B$75,2,FALSE)</f>
        <v>#N/A</v>
      </c>
      <c r="C3566" s="7" t="s">
        <v>3597</v>
      </c>
    </row>
    <row r="3567" ht="15" spans="1:3">
      <c r="A3567" s="7" t="s">
        <v>3548</v>
      </c>
      <c r="B3567" s="7" t="e">
        <f>VLOOKUP(A3567,'Dec&amp;Jan Posts'!$A$2:$B$75,2,FALSE)</f>
        <v>#N/A</v>
      </c>
      <c r="C3567" s="7" t="s">
        <v>3598</v>
      </c>
    </row>
    <row r="3568" ht="15" spans="1:3">
      <c r="A3568" s="7" t="s">
        <v>3548</v>
      </c>
      <c r="B3568" s="7" t="e">
        <f>VLOOKUP(A3568,'Dec&amp;Jan Posts'!$A$2:$B$75,2,FALSE)</f>
        <v>#N/A</v>
      </c>
      <c r="C3568" s="7" t="s">
        <v>3599</v>
      </c>
    </row>
    <row r="3569" ht="15" spans="1:3">
      <c r="A3569" s="7" t="s">
        <v>3548</v>
      </c>
      <c r="B3569" s="7" t="e">
        <f>VLOOKUP(A3569,'Dec&amp;Jan Posts'!$A$2:$B$75,2,FALSE)</f>
        <v>#N/A</v>
      </c>
      <c r="C3569" s="7" t="s">
        <v>3600</v>
      </c>
    </row>
    <row r="3570" ht="15" spans="1:3">
      <c r="A3570" s="7" t="s">
        <v>3548</v>
      </c>
      <c r="B3570" s="7" t="e">
        <f>VLOOKUP(A3570,'Dec&amp;Jan Posts'!$A$2:$B$75,2,FALSE)</f>
        <v>#N/A</v>
      </c>
      <c r="C3570" s="7" t="s">
        <v>3601</v>
      </c>
    </row>
    <row r="3571" ht="15" spans="1:3">
      <c r="A3571" s="7" t="s">
        <v>3548</v>
      </c>
      <c r="B3571" s="7" t="e">
        <f>VLOOKUP(A3571,'Dec&amp;Jan Posts'!$A$2:$B$75,2,FALSE)</f>
        <v>#N/A</v>
      </c>
      <c r="C3571" s="7" t="s">
        <v>3602</v>
      </c>
    </row>
    <row r="3572" ht="15" spans="1:3">
      <c r="A3572" s="7" t="s">
        <v>3548</v>
      </c>
      <c r="B3572" s="7" t="e">
        <f>VLOOKUP(A3572,'Dec&amp;Jan Posts'!$A$2:$B$75,2,FALSE)</f>
        <v>#N/A</v>
      </c>
      <c r="C3572" s="7" t="s">
        <v>3603</v>
      </c>
    </row>
    <row r="3573" ht="15" spans="1:3">
      <c r="A3573" s="7" t="s">
        <v>3548</v>
      </c>
      <c r="B3573" s="7" t="e">
        <f>VLOOKUP(A3573,'Dec&amp;Jan Posts'!$A$2:$B$75,2,FALSE)</f>
        <v>#N/A</v>
      </c>
      <c r="C3573" s="7" t="s">
        <v>3604</v>
      </c>
    </row>
    <row r="3574" ht="15" spans="1:3">
      <c r="A3574" s="7" t="s">
        <v>3548</v>
      </c>
      <c r="B3574" s="7" t="e">
        <f>VLOOKUP(A3574,'Dec&amp;Jan Posts'!$A$2:$B$75,2,FALSE)</f>
        <v>#N/A</v>
      </c>
      <c r="C3574" s="7" t="s">
        <v>3605</v>
      </c>
    </row>
    <row r="3575" ht="15" spans="1:3">
      <c r="A3575" s="7" t="s">
        <v>3548</v>
      </c>
      <c r="B3575" s="7" t="e">
        <f>VLOOKUP(A3575,'Dec&amp;Jan Posts'!$A$2:$B$75,2,FALSE)</f>
        <v>#N/A</v>
      </c>
      <c r="C3575" s="7" t="s">
        <v>3606</v>
      </c>
    </row>
    <row r="3576" ht="15" spans="1:3">
      <c r="A3576" s="7" t="s">
        <v>3548</v>
      </c>
      <c r="B3576" s="7" t="e">
        <f>VLOOKUP(A3576,'Dec&amp;Jan Posts'!$A$2:$B$75,2,FALSE)</f>
        <v>#N/A</v>
      </c>
      <c r="C3576" s="7" t="s">
        <v>3607</v>
      </c>
    </row>
    <row r="3577" ht="15" spans="1:3">
      <c r="A3577" s="7" t="s">
        <v>3548</v>
      </c>
      <c r="B3577" s="7" t="e">
        <f>VLOOKUP(A3577,'Dec&amp;Jan Posts'!$A$2:$B$75,2,FALSE)</f>
        <v>#N/A</v>
      </c>
      <c r="C3577" s="7" t="s">
        <v>3608</v>
      </c>
    </row>
    <row r="3578" ht="15" spans="1:3">
      <c r="A3578" s="7" t="s">
        <v>3548</v>
      </c>
      <c r="B3578" s="7" t="e">
        <f>VLOOKUP(A3578,'Dec&amp;Jan Posts'!$A$2:$B$75,2,FALSE)</f>
        <v>#N/A</v>
      </c>
      <c r="C3578" s="7" t="s">
        <v>3609</v>
      </c>
    </row>
    <row r="3579" ht="15" spans="1:3">
      <c r="A3579" s="7" t="s">
        <v>3548</v>
      </c>
      <c r="B3579" s="7" t="e">
        <f>VLOOKUP(A3579,'Dec&amp;Jan Posts'!$A$2:$B$75,2,FALSE)</f>
        <v>#N/A</v>
      </c>
      <c r="C3579" s="7" t="s">
        <v>3610</v>
      </c>
    </row>
    <row r="3580" ht="15" spans="1:3">
      <c r="A3580" s="7" t="s">
        <v>3548</v>
      </c>
      <c r="B3580" s="7" t="e">
        <f>VLOOKUP(A3580,'Dec&amp;Jan Posts'!$A$2:$B$75,2,FALSE)</f>
        <v>#N/A</v>
      </c>
      <c r="C3580" s="7" t="s">
        <v>3611</v>
      </c>
    </row>
    <row r="3581" ht="15" spans="1:3">
      <c r="A3581" s="7" t="s">
        <v>3548</v>
      </c>
      <c r="B3581" s="7" t="e">
        <f>VLOOKUP(A3581,'Dec&amp;Jan Posts'!$A$2:$B$75,2,FALSE)</f>
        <v>#N/A</v>
      </c>
      <c r="C3581" s="7" t="s">
        <v>3612</v>
      </c>
    </row>
    <row r="3582" ht="15" spans="1:3">
      <c r="A3582" s="7" t="s">
        <v>3548</v>
      </c>
      <c r="B3582" s="7" t="e">
        <f>VLOOKUP(A3582,'Dec&amp;Jan Posts'!$A$2:$B$75,2,FALSE)</f>
        <v>#N/A</v>
      </c>
      <c r="C3582" s="7" t="s">
        <v>3613</v>
      </c>
    </row>
    <row r="3583" ht="15" spans="1:3">
      <c r="A3583" s="7" t="s">
        <v>3548</v>
      </c>
      <c r="B3583" s="7" t="e">
        <f>VLOOKUP(A3583,'Dec&amp;Jan Posts'!$A$2:$B$75,2,FALSE)</f>
        <v>#N/A</v>
      </c>
      <c r="C3583" s="7" t="s">
        <v>3614</v>
      </c>
    </row>
    <row r="3584" ht="15" spans="1:3">
      <c r="A3584" s="7" t="s">
        <v>3548</v>
      </c>
      <c r="B3584" s="7" t="e">
        <f>VLOOKUP(A3584,'Dec&amp;Jan Posts'!$A$2:$B$75,2,FALSE)</f>
        <v>#N/A</v>
      </c>
      <c r="C3584" s="7" t="s">
        <v>3615</v>
      </c>
    </row>
    <row r="3585" ht="15" spans="1:3">
      <c r="A3585" s="7" t="s">
        <v>3548</v>
      </c>
      <c r="B3585" s="7" t="e">
        <f>VLOOKUP(A3585,'Dec&amp;Jan Posts'!$A$2:$B$75,2,FALSE)</f>
        <v>#N/A</v>
      </c>
      <c r="C3585" s="7" t="s">
        <v>3616</v>
      </c>
    </row>
    <row r="3586" ht="15" spans="1:3">
      <c r="A3586" s="7" t="s">
        <v>3548</v>
      </c>
      <c r="B3586" s="7" t="e">
        <f>VLOOKUP(A3586,'Dec&amp;Jan Posts'!$A$2:$B$75,2,FALSE)</f>
        <v>#N/A</v>
      </c>
      <c r="C3586" s="7" t="s">
        <v>3617</v>
      </c>
    </row>
    <row r="3587" ht="15" spans="1:3">
      <c r="A3587" s="7" t="s">
        <v>3548</v>
      </c>
      <c r="B3587" s="7" t="e">
        <f>VLOOKUP(A3587,'Dec&amp;Jan Posts'!$A$2:$B$75,2,FALSE)</f>
        <v>#N/A</v>
      </c>
      <c r="C3587" s="7" t="s">
        <v>3618</v>
      </c>
    </row>
    <row r="3588" ht="15" spans="1:3">
      <c r="A3588" s="7" t="s">
        <v>3548</v>
      </c>
      <c r="B3588" s="7" t="e">
        <f>VLOOKUP(A3588,'Dec&amp;Jan Posts'!$A$2:$B$75,2,FALSE)</f>
        <v>#N/A</v>
      </c>
      <c r="C3588" s="7" t="s">
        <v>3619</v>
      </c>
    </row>
    <row r="3589" ht="15" spans="1:3">
      <c r="A3589" s="7" t="s">
        <v>3548</v>
      </c>
      <c r="B3589" s="7" t="e">
        <f>VLOOKUP(A3589,'Dec&amp;Jan Posts'!$A$2:$B$75,2,FALSE)</f>
        <v>#N/A</v>
      </c>
      <c r="C3589" s="7" t="s">
        <v>3620</v>
      </c>
    </row>
    <row r="3590" ht="15" spans="1:3">
      <c r="A3590" s="7" t="s">
        <v>3548</v>
      </c>
      <c r="B3590" s="7" t="e">
        <f>VLOOKUP(A3590,'Dec&amp;Jan Posts'!$A$2:$B$75,2,FALSE)</f>
        <v>#N/A</v>
      </c>
      <c r="C3590" s="7" t="s">
        <v>3621</v>
      </c>
    </row>
    <row r="3591" ht="15" spans="1:3">
      <c r="A3591" s="7" t="s">
        <v>3548</v>
      </c>
      <c r="B3591" s="7" t="e">
        <f>VLOOKUP(A3591,'Dec&amp;Jan Posts'!$A$2:$B$75,2,FALSE)</f>
        <v>#N/A</v>
      </c>
      <c r="C3591" s="7" t="s">
        <v>3622</v>
      </c>
    </row>
    <row r="3592" ht="15" spans="1:3">
      <c r="A3592" s="7" t="s">
        <v>3548</v>
      </c>
      <c r="B3592" s="7" t="e">
        <f>VLOOKUP(A3592,'Dec&amp;Jan Posts'!$A$2:$B$75,2,FALSE)</f>
        <v>#N/A</v>
      </c>
      <c r="C3592" s="7" t="s">
        <v>3623</v>
      </c>
    </row>
    <row r="3593" ht="15" spans="1:3">
      <c r="A3593" s="7" t="s">
        <v>3548</v>
      </c>
      <c r="B3593" s="7" t="e">
        <f>VLOOKUP(A3593,'Dec&amp;Jan Posts'!$A$2:$B$75,2,FALSE)</f>
        <v>#N/A</v>
      </c>
      <c r="C3593" s="7" t="s">
        <v>3624</v>
      </c>
    </row>
    <row r="3594" ht="15" spans="1:3">
      <c r="A3594" s="7" t="s">
        <v>3548</v>
      </c>
      <c r="B3594" s="7" t="e">
        <f>VLOOKUP(A3594,'Dec&amp;Jan Posts'!$A$2:$B$75,2,FALSE)</f>
        <v>#N/A</v>
      </c>
      <c r="C3594" s="7" t="s">
        <v>3625</v>
      </c>
    </row>
    <row r="3595" ht="15" spans="1:3">
      <c r="A3595" s="7" t="s">
        <v>3548</v>
      </c>
      <c r="B3595" s="7" t="e">
        <f>VLOOKUP(A3595,'Dec&amp;Jan Posts'!$A$2:$B$75,2,FALSE)</f>
        <v>#N/A</v>
      </c>
      <c r="C3595" s="7" t="s">
        <v>3626</v>
      </c>
    </row>
    <row r="3596" ht="15" spans="1:3">
      <c r="A3596" s="7" t="s">
        <v>3548</v>
      </c>
      <c r="B3596" s="7" t="e">
        <f>VLOOKUP(A3596,'Dec&amp;Jan Posts'!$A$2:$B$75,2,FALSE)</f>
        <v>#N/A</v>
      </c>
      <c r="C3596" s="7" t="s">
        <v>3627</v>
      </c>
    </row>
    <row r="3597" ht="15" spans="1:3">
      <c r="A3597" s="7" t="s">
        <v>3548</v>
      </c>
      <c r="B3597" s="7" t="e">
        <f>VLOOKUP(A3597,'Dec&amp;Jan Posts'!$A$2:$B$75,2,FALSE)</f>
        <v>#N/A</v>
      </c>
      <c r="C3597" s="7" t="s">
        <v>3628</v>
      </c>
    </row>
    <row r="3598" ht="15" spans="1:3">
      <c r="A3598" s="7" t="s">
        <v>3548</v>
      </c>
      <c r="B3598" s="7" t="e">
        <f>VLOOKUP(A3598,'Dec&amp;Jan Posts'!$A$2:$B$75,2,FALSE)</f>
        <v>#N/A</v>
      </c>
      <c r="C3598" s="7" t="s">
        <v>3629</v>
      </c>
    </row>
    <row r="3599" ht="15" spans="1:3">
      <c r="A3599" s="7" t="s">
        <v>3548</v>
      </c>
      <c r="B3599" s="7" t="e">
        <f>VLOOKUP(A3599,'Dec&amp;Jan Posts'!$A$2:$B$75,2,FALSE)</f>
        <v>#N/A</v>
      </c>
      <c r="C3599" s="7" t="s">
        <v>3630</v>
      </c>
    </row>
    <row r="3600" ht="15" spans="1:3">
      <c r="A3600" s="7" t="s">
        <v>22</v>
      </c>
      <c r="B3600" s="7">
        <f>VLOOKUP(A3600,'Dec&amp;Jan Posts'!$A$2:$B$75,2,FALSE)</f>
        <v>0</v>
      </c>
      <c r="C3600" s="7" t="s">
        <v>3631</v>
      </c>
    </row>
    <row r="3601" ht="15.6" spans="1:3">
      <c r="A3601" s="7" t="s">
        <v>3548</v>
      </c>
      <c r="B3601" s="7" t="e">
        <f>VLOOKUP(A3601,'Dec&amp;Jan Posts'!$A$2:$B$75,2,FALSE)</f>
        <v>#N/A</v>
      </c>
      <c r="C3601" s="10"/>
    </row>
    <row r="3602" ht="15" spans="1:3">
      <c r="A3602" s="7" t="s">
        <v>3548</v>
      </c>
      <c r="B3602" s="7" t="e">
        <f>VLOOKUP(A3602,'Dec&amp;Jan Posts'!$A$2:$B$75,2,FALSE)</f>
        <v>#N/A</v>
      </c>
      <c r="C3602" s="7" t="s">
        <v>3632</v>
      </c>
    </row>
    <row r="3603" ht="15" spans="1:3">
      <c r="A3603" s="7" t="s">
        <v>3548</v>
      </c>
      <c r="B3603" s="7" t="e">
        <f>VLOOKUP(A3603,'Dec&amp;Jan Posts'!$A$2:$B$75,2,FALSE)</f>
        <v>#N/A</v>
      </c>
      <c r="C3603" s="7" t="s">
        <v>3633</v>
      </c>
    </row>
    <row r="3604" ht="15" spans="1:3">
      <c r="A3604" s="7" t="s">
        <v>3548</v>
      </c>
      <c r="B3604" s="7" t="e">
        <f>VLOOKUP(A3604,'Dec&amp;Jan Posts'!$A$2:$B$75,2,FALSE)</f>
        <v>#N/A</v>
      </c>
      <c r="C3604" s="7" t="s">
        <v>3634</v>
      </c>
    </row>
    <row r="3605" ht="15" spans="1:3">
      <c r="A3605" s="7" t="s">
        <v>3548</v>
      </c>
      <c r="B3605" s="7" t="e">
        <f>VLOOKUP(A3605,'Dec&amp;Jan Posts'!$A$2:$B$75,2,FALSE)</f>
        <v>#N/A</v>
      </c>
      <c r="C3605" s="7" t="s">
        <v>3635</v>
      </c>
    </row>
    <row r="3606" ht="15" spans="1:3">
      <c r="A3606" s="7" t="s">
        <v>3548</v>
      </c>
      <c r="B3606" s="7" t="e">
        <f>VLOOKUP(A3606,'Dec&amp;Jan Posts'!$A$2:$B$75,2,FALSE)</f>
        <v>#N/A</v>
      </c>
      <c r="C3606" s="7" t="s">
        <v>3636</v>
      </c>
    </row>
    <row r="3607" ht="15" spans="1:3">
      <c r="A3607" s="7" t="s">
        <v>20</v>
      </c>
      <c r="B3607" s="7">
        <f>VLOOKUP(A3607,'Dec&amp;Jan Posts'!$A$2:$B$75,2,FALSE)</f>
        <v>0</v>
      </c>
      <c r="C3607" s="7" t="s">
        <v>3637</v>
      </c>
    </row>
    <row r="3608" ht="15" spans="1:3">
      <c r="A3608" s="7" t="s">
        <v>3548</v>
      </c>
      <c r="B3608" s="7" t="e">
        <f>VLOOKUP(A3608,'Dec&amp;Jan Posts'!$A$2:$B$75,2,FALSE)</f>
        <v>#N/A</v>
      </c>
      <c r="C3608" s="7" t="s">
        <v>3638</v>
      </c>
    </row>
    <row r="3609" ht="15" spans="1:3">
      <c r="A3609" s="7" t="s">
        <v>3548</v>
      </c>
      <c r="B3609" s="7" t="e">
        <f>VLOOKUP(A3609,'Dec&amp;Jan Posts'!$A$2:$B$75,2,FALSE)</f>
        <v>#N/A</v>
      </c>
      <c r="C3609" s="7" t="s">
        <v>3639</v>
      </c>
    </row>
    <row r="3610" ht="15" spans="1:3">
      <c r="A3610" s="7" t="s">
        <v>22</v>
      </c>
      <c r="B3610" s="7">
        <f>VLOOKUP(A3610,'Dec&amp;Jan Posts'!$A$2:$B$75,2,FALSE)</f>
        <v>0</v>
      </c>
      <c r="C3610" s="7" t="s">
        <v>3640</v>
      </c>
    </row>
    <row r="3611" ht="15" spans="1:3">
      <c r="A3611" s="7" t="s">
        <v>3548</v>
      </c>
      <c r="B3611" s="7" t="e">
        <f>VLOOKUP(A3611,'Dec&amp;Jan Posts'!$A$2:$B$75,2,FALSE)</f>
        <v>#N/A</v>
      </c>
      <c r="C3611" s="7" t="s">
        <v>3641</v>
      </c>
    </row>
    <row r="3612" ht="15.6" spans="1:3">
      <c r="A3612" s="7" t="s">
        <v>3548</v>
      </c>
      <c r="B3612" s="7" t="e">
        <f>VLOOKUP(A3612,'Dec&amp;Jan Posts'!$A$2:$B$75,2,FALSE)</f>
        <v>#N/A</v>
      </c>
      <c r="C3612" s="10"/>
    </row>
    <row r="3613" ht="15" spans="1:3">
      <c r="A3613" s="7" t="s">
        <v>3548</v>
      </c>
      <c r="B3613" s="7" t="e">
        <f>VLOOKUP(A3613,'Dec&amp;Jan Posts'!$A$2:$B$75,2,FALSE)</f>
        <v>#N/A</v>
      </c>
      <c r="C3613" s="7" t="s">
        <v>3642</v>
      </c>
    </row>
    <row r="3614" ht="15" spans="1:3">
      <c r="A3614" s="7" t="s">
        <v>2702</v>
      </c>
      <c r="B3614" s="7" t="e">
        <f>VLOOKUP(A3614,'Dec&amp;Jan Posts'!$A$2:$B$75,2,FALSE)</f>
        <v>#N/A</v>
      </c>
      <c r="C3614" s="7" t="s">
        <v>3643</v>
      </c>
    </row>
    <row r="3615" ht="15" spans="1:3">
      <c r="A3615" s="7" t="s">
        <v>2702</v>
      </c>
      <c r="B3615" s="7" t="e">
        <f>VLOOKUP(A3615,'Dec&amp;Jan Posts'!$A$2:$B$75,2,FALSE)</f>
        <v>#N/A</v>
      </c>
      <c r="C3615" s="7" t="s">
        <v>3644</v>
      </c>
    </row>
    <row r="3616" ht="15" spans="1:3">
      <c r="A3616" s="7" t="s">
        <v>21</v>
      </c>
      <c r="B3616" s="7">
        <f>VLOOKUP(A3616,'Dec&amp;Jan Posts'!$A$2:$B$75,2,FALSE)</f>
        <v>0</v>
      </c>
      <c r="C3616" s="7" t="s">
        <v>3645</v>
      </c>
    </row>
    <row r="3617" ht="15.6" spans="1:3">
      <c r="A3617" s="7" t="s">
        <v>3548</v>
      </c>
      <c r="B3617" s="7" t="e">
        <f>VLOOKUP(A3617,'Dec&amp;Jan Posts'!$A$2:$B$75,2,FALSE)</f>
        <v>#N/A</v>
      </c>
      <c r="C3617" s="10"/>
    </row>
    <row r="3618" ht="15" spans="1:3">
      <c r="A3618" s="7" t="s">
        <v>21</v>
      </c>
      <c r="B3618" s="7">
        <f>VLOOKUP(A3618,'Dec&amp;Jan Posts'!$A$2:$B$75,2,FALSE)</f>
        <v>0</v>
      </c>
      <c r="C3618" s="7" t="s">
        <v>3646</v>
      </c>
    </row>
    <row r="3619" ht="15" spans="1:3">
      <c r="A3619" s="7" t="s">
        <v>3548</v>
      </c>
      <c r="B3619" s="7" t="e">
        <f>VLOOKUP(A3619,'Dec&amp;Jan Posts'!$A$2:$B$75,2,FALSE)</f>
        <v>#N/A</v>
      </c>
      <c r="C3619" s="7" t="s">
        <v>3647</v>
      </c>
    </row>
    <row r="3620" ht="15" spans="1:3">
      <c r="A3620" s="7" t="s">
        <v>3548</v>
      </c>
      <c r="B3620" s="7" t="e">
        <f>VLOOKUP(A3620,'Dec&amp;Jan Posts'!$A$2:$B$75,2,FALSE)</f>
        <v>#N/A</v>
      </c>
      <c r="C3620" s="7" t="s">
        <v>3648</v>
      </c>
    </row>
    <row r="3621" ht="15" spans="1:3">
      <c r="A3621" s="7" t="s">
        <v>3548</v>
      </c>
      <c r="B3621" s="7" t="e">
        <f>VLOOKUP(A3621,'Dec&amp;Jan Posts'!$A$2:$B$75,2,FALSE)</f>
        <v>#N/A</v>
      </c>
      <c r="C3621" s="7" t="s">
        <v>3649</v>
      </c>
    </row>
    <row r="3622" ht="15" spans="1:3">
      <c r="A3622" s="7" t="s">
        <v>3548</v>
      </c>
      <c r="B3622" s="7" t="e">
        <f>VLOOKUP(A3622,'Dec&amp;Jan Posts'!$A$2:$B$75,2,FALSE)</f>
        <v>#N/A</v>
      </c>
      <c r="C3622" s="7" t="s">
        <v>3650</v>
      </c>
    </row>
    <row r="3623" ht="15" spans="1:3">
      <c r="A3623" s="7" t="s">
        <v>3548</v>
      </c>
      <c r="B3623" s="7" t="e">
        <f>VLOOKUP(A3623,'Dec&amp;Jan Posts'!$A$2:$B$75,2,FALSE)</f>
        <v>#N/A</v>
      </c>
      <c r="C3623" s="7" t="s">
        <v>3651</v>
      </c>
    </row>
    <row r="3624" ht="15" spans="1:3">
      <c r="A3624" s="7" t="s">
        <v>3548</v>
      </c>
      <c r="B3624" s="7" t="e">
        <f>VLOOKUP(A3624,'Dec&amp;Jan Posts'!$A$2:$B$75,2,FALSE)</f>
        <v>#N/A</v>
      </c>
      <c r="C3624" s="7" t="s">
        <v>3652</v>
      </c>
    </row>
    <row r="3625" ht="15" spans="1:3">
      <c r="A3625" s="7" t="s">
        <v>24</v>
      </c>
      <c r="B3625" s="7">
        <f>VLOOKUP(A3625,'Dec&amp;Jan Posts'!$A$2:$B$75,2,FALSE)</f>
        <v>0</v>
      </c>
      <c r="C3625" s="7" t="s">
        <v>3653</v>
      </c>
    </row>
    <row r="3626" ht="15" spans="1:3">
      <c r="A3626" s="7" t="s">
        <v>3548</v>
      </c>
      <c r="B3626" s="7" t="e">
        <f>VLOOKUP(A3626,'Dec&amp;Jan Posts'!$A$2:$B$75,2,FALSE)</f>
        <v>#N/A</v>
      </c>
      <c r="C3626" s="7" t="s">
        <v>3654</v>
      </c>
    </row>
    <row r="3627" ht="15" spans="1:3">
      <c r="A3627" s="7" t="s">
        <v>3548</v>
      </c>
      <c r="B3627" s="7" t="e">
        <f>VLOOKUP(A3627,'Dec&amp;Jan Posts'!$A$2:$B$75,2,FALSE)</f>
        <v>#N/A</v>
      </c>
      <c r="C3627" s="7" t="s">
        <v>3655</v>
      </c>
    </row>
    <row r="3628" ht="15" spans="1:3">
      <c r="A3628" s="7" t="s">
        <v>24</v>
      </c>
      <c r="B3628" s="7">
        <f>VLOOKUP(A3628,'Dec&amp;Jan Posts'!$A$2:$B$75,2,FALSE)</f>
        <v>0</v>
      </c>
      <c r="C3628" s="7" t="s">
        <v>3656</v>
      </c>
    </row>
    <row r="3629" ht="15" spans="1:3">
      <c r="A3629" s="7" t="s">
        <v>3548</v>
      </c>
      <c r="B3629" s="7" t="e">
        <f>VLOOKUP(A3629,'Dec&amp;Jan Posts'!$A$2:$B$75,2,FALSE)</f>
        <v>#N/A</v>
      </c>
      <c r="C3629" s="7" t="s">
        <v>3657</v>
      </c>
    </row>
    <row r="3630" ht="15" spans="1:3">
      <c r="A3630" s="7" t="s">
        <v>3548</v>
      </c>
      <c r="B3630" s="7" t="e">
        <f>VLOOKUP(A3630,'Dec&amp;Jan Posts'!$A$2:$B$75,2,FALSE)</f>
        <v>#N/A</v>
      </c>
      <c r="C3630" s="7" t="s">
        <v>3658</v>
      </c>
    </row>
    <row r="3631" ht="15" spans="1:3">
      <c r="A3631" s="7" t="s">
        <v>22</v>
      </c>
      <c r="B3631" s="7">
        <f>VLOOKUP(A3631,'Dec&amp;Jan Posts'!$A$2:$B$75,2,FALSE)</f>
        <v>0</v>
      </c>
      <c r="C3631" s="7" t="s">
        <v>3659</v>
      </c>
    </row>
    <row r="3632" ht="15" spans="1:3">
      <c r="A3632" s="7" t="s">
        <v>3548</v>
      </c>
      <c r="B3632" s="7" t="e">
        <f>VLOOKUP(A3632,'Dec&amp;Jan Posts'!$A$2:$B$75,2,FALSE)</f>
        <v>#N/A</v>
      </c>
      <c r="C3632" s="7" t="s">
        <v>3660</v>
      </c>
    </row>
    <row r="3633" ht="15" spans="1:3">
      <c r="A3633" s="7" t="s">
        <v>3548</v>
      </c>
      <c r="B3633" s="7" t="e">
        <f>VLOOKUP(A3633,'Dec&amp;Jan Posts'!$A$2:$B$75,2,FALSE)</f>
        <v>#N/A</v>
      </c>
      <c r="C3633" s="7" t="s">
        <v>3661</v>
      </c>
    </row>
    <row r="3634" ht="15" spans="1:3">
      <c r="A3634" s="7" t="s">
        <v>3548</v>
      </c>
      <c r="B3634" s="7" t="e">
        <f>VLOOKUP(A3634,'Dec&amp;Jan Posts'!$A$2:$B$75,2,FALSE)</f>
        <v>#N/A</v>
      </c>
      <c r="C3634" s="7" t="s">
        <v>3662</v>
      </c>
    </row>
    <row r="3635" ht="15" spans="1:3">
      <c r="A3635" s="7" t="s">
        <v>3548</v>
      </c>
      <c r="B3635" s="7" t="e">
        <f>VLOOKUP(A3635,'Dec&amp;Jan Posts'!$A$2:$B$75,2,FALSE)</f>
        <v>#N/A</v>
      </c>
      <c r="C3635" s="7" t="s">
        <v>3663</v>
      </c>
    </row>
    <row r="3636" ht="15" spans="1:3">
      <c r="A3636" s="7" t="s">
        <v>21</v>
      </c>
      <c r="B3636" s="7">
        <f>VLOOKUP(A3636,'Dec&amp;Jan Posts'!$A$2:$B$75,2,FALSE)</f>
        <v>0</v>
      </c>
      <c r="C3636" s="7" t="s">
        <v>3664</v>
      </c>
    </row>
    <row r="3637" ht="15" spans="1:3">
      <c r="A3637" s="7" t="s">
        <v>3548</v>
      </c>
      <c r="B3637" s="7" t="e">
        <f>VLOOKUP(A3637,'Dec&amp;Jan Posts'!$A$2:$B$75,2,FALSE)</f>
        <v>#N/A</v>
      </c>
      <c r="C3637" s="7" t="s">
        <v>3665</v>
      </c>
    </row>
    <row r="3638" ht="15" spans="1:3">
      <c r="A3638" s="7" t="s">
        <v>21</v>
      </c>
      <c r="B3638" s="7">
        <f>VLOOKUP(A3638,'Dec&amp;Jan Posts'!$A$2:$B$75,2,FALSE)</f>
        <v>0</v>
      </c>
      <c r="C3638" s="7" t="s">
        <v>3666</v>
      </c>
    </row>
    <row r="3639" ht="15" spans="1:3">
      <c r="A3639" s="7" t="s">
        <v>3548</v>
      </c>
      <c r="B3639" s="7" t="e">
        <f>VLOOKUP(A3639,'Dec&amp;Jan Posts'!$A$2:$B$75,2,FALSE)</f>
        <v>#N/A</v>
      </c>
      <c r="C3639" s="7" t="s">
        <v>3667</v>
      </c>
    </row>
    <row r="3640" ht="15" spans="1:3">
      <c r="A3640" s="7" t="s">
        <v>3548</v>
      </c>
      <c r="B3640" s="7" t="e">
        <f>VLOOKUP(A3640,'Dec&amp;Jan Posts'!$A$2:$B$75,2,FALSE)</f>
        <v>#N/A</v>
      </c>
      <c r="C3640" s="7" t="s">
        <v>3668</v>
      </c>
    </row>
    <row r="3641" ht="15" spans="1:3">
      <c r="A3641" s="7" t="s">
        <v>22</v>
      </c>
      <c r="B3641" s="7">
        <f>VLOOKUP(A3641,'Dec&amp;Jan Posts'!$A$2:$B$75,2,FALSE)</f>
        <v>0</v>
      </c>
      <c r="C3641" s="7" t="s">
        <v>3669</v>
      </c>
    </row>
    <row r="3642" ht="15" spans="1:3">
      <c r="A3642" s="7" t="s">
        <v>21</v>
      </c>
      <c r="B3642" s="7">
        <f>VLOOKUP(A3642,'Dec&amp;Jan Posts'!$A$2:$B$75,2,FALSE)</f>
        <v>0</v>
      </c>
      <c r="C3642" s="7" t="s">
        <v>3670</v>
      </c>
    </row>
    <row r="3643" ht="15" spans="1:3">
      <c r="A3643" s="7" t="s">
        <v>24</v>
      </c>
      <c r="B3643" s="7">
        <f>VLOOKUP(A3643,'Dec&amp;Jan Posts'!$A$2:$B$75,2,FALSE)</f>
        <v>0</v>
      </c>
      <c r="C3643" s="7" t="s">
        <v>3671</v>
      </c>
    </row>
    <row r="3644" ht="15" spans="1:3">
      <c r="A3644" s="7" t="s">
        <v>3548</v>
      </c>
      <c r="B3644" s="7" t="e">
        <f>VLOOKUP(A3644,'Dec&amp;Jan Posts'!$A$2:$B$75,2,FALSE)</f>
        <v>#N/A</v>
      </c>
      <c r="C3644" s="7" t="s">
        <v>3672</v>
      </c>
    </row>
    <row r="3645" ht="15" spans="1:3">
      <c r="A3645" s="7" t="s">
        <v>2482</v>
      </c>
      <c r="B3645" s="7" t="e">
        <f>VLOOKUP(A3645,'Dec&amp;Jan Posts'!$A$2:$B$75,2,FALSE)</f>
        <v>#N/A</v>
      </c>
      <c r="C3645" s="7" t="s">
        <v>3673</v>
      </c>
    </row>
    <row r="3646" ht="15" spans="1:3">
      <c r="A3646" s="7" t="s">
        <v>3548</v>
      </c>
      <c r="B3646" s="7" t="e">
        <f>VLOOKUP(A3646,'Dec&amp;Jan Posts'!$A$2:$B$75,2,FALSE)</f>
        <v>#N/A</v>
      </c>
      <c r="C3646" s="7" t="s">
        <v>3674</v>
      </c>
    </row>
    <row r="3647" ht="15" spans="1:3">
      <c r="A3647" s="7" t="s">
        <v>3548</v>
      </c>
      <c r="B3647" s="7" t="e">
        <f>VLOOKUP(A3647,'Dec&amp;Jan Posts'!$A$2:$B$75,2,FALSE)</f>
        <v>#N/A</v>
      </c>
      <c r="C3647" s="7" t="s">
        <v>3675</v>
      </c>
    </row>
    <row r="3648" ht="15" spans="1:3">
      <c r="A3648" s="7" t="s">
        <v>3548</v>
      </c>
      <c r="B3648" s="7" t="e">
        <f>VLOOKUP(A3648,'Dec&amp;Jan Posts'!$A$2:$B$75,2,FALSE)</f>
        <v>#N/A</v>
      </c>
      <c r="C3648" s="7" t="s">
        <v>3676</v>
      </c>
    </row>
    <row r="3649" ht="15" spans="1:3">
      <c r="A3649" s="7" t="s">
        <v>3548</v>
      </c>
      <c r="B3649" s="7" t="e">
        <f>VLOOKUP(A3649,'Dec&amp;Jan Posts'!$A$2:$B$75,2,FALSE)</f>
        <v>#N/A</v>
      </c>
      <c r="C3649" s="7" t="s">
        <v>3677</v>
      </c>
    </row>
    <row r="3650" ht="15" spans="1:3">
      <c r="A3650" s="7" t="s">
        <v>3548</v>
      </c>
      <c r="B3650" s="7" t="e">
        <f>VLOOKUP(A3650,'Dec&amp;Jan Posts'!$A$2:$B$75,2,FALSE)</f>
        <v>#N/A</v>
      </c>
      <c r="C3650" s="7" t="s">
        <v>3678</v>
      </c>
    </row>
    <row r="3651" ht="15" spans="1:3">
      <c r="A3651" s="7" t="s">
        <v>3548</v>
      </c>
      <c r="B3651" s="7" t="e">
        <f>VLOOKUP(A3651,'Dec&amp;Jan Posts'!$A$2:$B$75,2,FALSE)</f>
        <v>#N/A</v>
      </c>
      <c r="C3651" s="7" t="s">
        <v>3679</v>
      </c>
    </row>
    <row r="3652" ht="15" spans="1:3">
      <c r="A3652" s="7" t="s">
        <v>3548</v>
      </c>
      <c r="B3652" s="7" t="e">
        <f>VLOOKUP(A3652,'Dec&amp;Jan Posts'!$A$2:$B$75,2,FALSE)</f>
        <v>#N/A</v>
      </c>
      <c r="C3652" s="7" t="s">
        <v>3680</v>
      </c>
    </row>
    <row r="3653" ht="15" spans="1:3">
      <c r="A3653" s="7" t="s">
        <v>3548</v>
      </c>
      <c r="B3653" s="7" t="e">
        <f>VLOOKUP(A3653,'Dec&amp;Jan Posts'!$A$2:$B$75,2,FALSE)</f>
        <v>#N/A</v>
      </c>
      <c r="C3653" s="7" t="s">
        <v>3681</v>
      </c>
    </row>
    <row r="3654" ht="15" spans="1:3">
      <c r="A3654" s="7" t="s">
        <v>3548</v>
      </c>
      <c r="B3654" s="7" t="e">
        <f>VLOOKUP(A3654,'Dec&amp;Jan Posts'!$A$2:$B$75,2,FALSE)</f>
        <v>#N/A</v>
      </c>
      <c r="C3654" s="7" t="s">
        <v>3682</v>
      </c>
    </row>
    <row r="3655" ht="15" spans="1:3">
      <c r="A3655" s="7" t="s">
        <v>3548</v>
      </c>
      <c r="B3655" s="7" t="e">
        <f>VLOOKUP(A3655,'Dec&amp;Jan Posts'!$A$2:$B$75,2,FALSE)</f>
        <v>#N/A</v>
      </c>
      <c r="C3655" s="7" t="s">
        <v>3683</v>
      </c>
    </row>
    <row r="3656" ht="15" spans="1:3">
      <c r="A3656" s="7" t="s">
        <v>3548</v>
      </c>
      <c r="B3656" s="7" t="e">
        <f>VLOOKUP(A3656,'Dec&amp;Jan Posts'!$A$2:$B$75,2,FALSE)</f>
        <v>#N/A</v>
      </c>
      <c r="C3656" s="7" t="s">
        <v>3684</v>
      </c>
    </row>
    <row r="3657" ht="15" spans="1:3">
      <c r="A3657" s="7" t="s">
        <v>3548</v>
      </c>
      <c r="B3657" s="7" t="e">
        <f>VLOOKUP(A3657,'Dec&amp;Jan Posts'!$A$2:$B$75,2,FALSE)</f>
        <v>#N/A</v>
      </c>
      <c r="C3657" s="7" t="s">
        <v>3685</v>
      </c>
    </row>
    <row r="3658" ht="15" spans="1:3">
      <c r="A3658" s="7" t="s">
        <v>3548</v>
      </c>
      <c r="B3658" s="7" t="e">
        <f>VLOOKUP(A3658,'Dec&amp;Jan Posts'!$A$2:$B$75,2,FALSE)</f>
        <v>#N/A</v>
      </c>
      <c r="C3658" s="7" t="s">
        <v>1384</v>
      </c>
    </row>
    <row r="3659" ht="15" spans="1:3">
      <c r="A3659" s="7" t="s">
        <v>3548</v>
      </c>
      <c r="B3659" s="7" t="e">
        <f>VLOOKUP(A3659,'Dec&amp;Jan Posts'!$A$2:$B$75,2,FALSE)</f>
        <v>#N/A</v>
      </c>
      <c r="C3659" s="7" t="s">
        <v>3686</v>
      </c>
    </row>
    <row r="3660" ht="15.6" spans="1:3">
      <c r="A3660" s="7" t="s">
        <v>2444</v>
      </c>
      <c r="B3660" s="7" t="e">
        <f>VLOOKUP(A3660,'Dec&amp;Jan Posts'!$A$2:$B$75,2,FALSE)</f>
        <v>#N/A</v>
      </c>
      <c r="C3660" s="10"/>
    </row>
    <row r="3661" ht="15" spans="1:3">
      <c r="A3661" s="7" t="s">
        <v>3548</v>
      </c>
      <c r="B3661" s="7" t="e">
        <f>VLOOKUP(A3661,'Dec&amp;Jan Posts'!$A$2:$B$75,2,FALSE)</f>
        <v>#N/A</v>
      </c>
      <c r="C3661" s="7" t="s">
        <v>3687</v>
      </c>
    </row>
    <row r="3662" ht="15" spans="1:3">
      <c r="A3662" s="7" t="s">
        <v>24</v>
      </c>
      <c r="B3662" s="7">
        <f>VLOOKUP(A3662,'Dec&amp;Jan Posts'!$A$2:$B$75,2,FALSE)</f>
        <v>0</v>
      </c>
      <c r="C3662" s="7" t="s">
        <v>3688</v>
      </c>
    </row>
    <row r="3663" ht="15" spans="1:3">
      <c r="A3663" s="7" t="s">
        <v>3689</v>
      </c>
      <c r="B3663" s="7" t="e">
        <f>VLOOKUP(A3663,'Dec&amp;Jan Posts'!$A$2:$B$75,2,FALSE)</f>
        <v>#N/A</v>
      </c>
      <c r="C3663" s="7" t="s">
        <v>3690</v>
      </c>
    </row>
    <row r="3664" ht="15" spans="1:3">
      <c r="A3664" s="7" t="s">
        <v>3689</v>
      </c>
      <c r="B3664" s="7" t="e">
        <f>VLOOKUP(A3664,'Dec&amp;Jan Posts'!$A$2:$B$75,2,FALSE)</f>
        <v>#N/A</v>
      </c>
      <c r="C3664" s="7" t="s">
        <v>3691</v>
      </c>
    </row>
    <row r="3665" ht="15" spans="1:3">
      <c r="A3665" s="7" t="s">
        <v>3689</v>
      </c>
      <c r="B3665" s="7" t="e">
        <f>VLOOKUP(A3665,'Dec&amp;Jan Posts'!$A$2:$B$75,2,FALSE)</f>
        <v>#N/A</v>
      </c>
      <c r="C3665" s="7" t="s">
        <v>3692</v>
      </c>
    </row>
    <row r="3666" ht="15" spans="1:3">
      <c r="A3666" s="7" t="s">
        <v>3689</v>
      </c>
      <c r="B3666" s="7" t="e">
        <f>VLOOKUP(A3666,'Dec&amp;Jan Posts'!$A$2:$B$75,2,FALSE)</f>
        <v>#N/A</v>
      </c>
      <c r="C3666" s="7" t="s">
        <v>3693</v>
      </c>
    </row>
    <row r="3667" ht="15" spans="1:3">
      <c r="A3667" s="7" t="s">
        <v>2702</v>
      </c>
      <c r="B3667" s="7" t="e">
        <f>VLOOKUP(A3667,'Dec&amp;Jan Posts'!$A$2:$B$75,2,FALSE)</f>
        <v>#N/A</v>
      </c>
      <c r="C3667" s="7" t="s">
        <v>3694</v>
      </c>
    </row>
    <row r="3668" ht="15" spans="1:3">
      <c r="A3668" s="7" t="s">
        <v>3548</v>
      </c>
      <c r="B3668" s="7" t="e">
        <f>VLOOKUP(A3668,'Dec&amp;Jan Posts'!$A$2:$B$75,2,FALSE)</f>
        <v>#N/A</v>
      </c>
      <c r="C3668" s="7" t="s">
        <v>3695</v>
      </c>
    </row>
    <row r="3669" ht="15" spans="1:3">
      <c r="A3669" s="7" t="s">
        <v>3689</v>
      </c>
      <c r="B3669" s="7" t="e">
        <f>VLOOKUP(A3669,'Dec&amp;Jan Posts'!$A$2:$B$75,2,FALSE)</f>
        <v>#N/A</v>
      </c>
      <c r="C3669" s="7" t="s">
        <v>3696</v>
      </c>
    </row>
    <row r="3670" ht="15" spans="1:3">
      <c r="A3670" s="7" t="s">
        <v>3689</v>
      </c>
      <c r="B3670" s="7" t="e">
        <f>VLOOKUP(A3670,'Dec&amp;Jan Posts'!$A$2:$B$75,2,FALSE)</f>
        <v>#N/A</v>
      </c>
      <c r="C3670" s="7" t="s">
        <v>3697</v>
      </c>
    </row>
    <row r="3671" ht="15" spans="1:3">
      <c r="A3671" s="7" t="s">
        <v>3689</v>
      </c>
      <c r="B3671" s="7" t="e">
        <f>VLOOKUP(A3671,'Dec&amp;Jan Posts'!$A$2:$B$75,2,FALSE)</f>
        <v>#N/A</v>
      </c>
      <c r="C3671" s="7" t="s">
        <v>3698</v>
      </c>
    </row>
    <row r="3672" ht="15" spans="1:3">
      <c r="A3672" s="7" t="s">
        <v>3689</v>
      </c>
      <c r="B3672" s="7" t="e">
        <f>VLOOKUP(A3672,'Dec&amp;Jan Posts'!$A$2:$B$75,2,FALSE)</f>
        <v>#N/A</v>
      </c>
      <c r="C3672" s="7" t="s">
        <v>3699</v>
      </c>
    </row>
    <row r="3673" ht="15" spans="1:3">
      <c r="A3673" s="7" t="s">
        <v>3689</v>
      </c>
      <c r="B3673" s="7" t="e">
        <f>VLOOKUP(A3673,'Dec&amp;Jan Posts'!$A$2:$B$75,2,FALSE)</f>
        <v>#N/A</v>
      </c>
      <c r="C3673" s="7" t="s">
        <v>3700</v>
      </c>
    </row>
    <row r="3674" ht="15" spans="1:3">
      <c r="A3674" s="7" t="s">
        <v>2702</v>
      </c>
      <c r="B3674" s="7" t="e">
        <f>VLOOKUP(A3674,'Dec&amp;Jan Posts'!$A$2:$B$75,2,FALSE)</f>
        <v>#N/A</v>
      </c>
      <c r="C3674" s="7" t="s">
        <v>3701</v>
      </c>
    </row>
    <row r="3675" ht="15" spans="1:3">
      <c r="A3675" s="7" t="s">
        <v>3689</v>
      </c>
      <c r="B3675" s="7" t="e">
        <f>VLOOKUP(A3675,'Dec&amp;Jan Posts'!$A$2:$B$75,2,FALSE)</f>
        <v>#N/A</v>
      </c>
      <c r="C3675" s="7" t="s">
        <v>3702</v>
      </c>
    </row>
    <row r="3676" ht="15" spans="1:3">
      <c r="A3676" s="7" t="s">
        <v>3689</v>
      </c>
      <c r="B3676" s="7" t="e">
        <f>VLOOKUP(A3676,'Dec&amp;Jan Posts'!$A$2:$B$75,2,FALSE)</f>
        <v>#N/A</v>
      </c>
      <c r="C3676" s="7" t="s">
        <v>3703</v>
      </c>
    </row>
    <row r="3677" ht="15" spans="1:3">
      <c r="A3677" s="7" t="s">
        <v>2444</v>
      </c>
      <c r="B3677" s="7" t="e">
        <f>VLOOKUP(A3677,'Dec&amp;Jan Posts'!$A$2:$B$75,2,FALSE)</f>
        <v>#N/A</v>
      </c>
      <c r="C3677" s="7" t="s">
        <v>3704</v>
      </c>
    </row>
    <row r="3678" ht="15" spans="1:3">
      <c r="A3678" s="7" t="s">
        <v>3689</v>
      </c>
      <c r="B3678" s="7" t="e">
        <f>VLOOKUP(A3678,'Dec&amp;Jan Posts'!$A$2:$B$75,2,FALSE)</f>
        <v>#N/A</v>
      </c>
      <c r="C3678" s="7" t="s">
        <v>3705</v>
      </c>
    </row>
    <row r="3679" ht="15" spans="1:3">
      <c r="A3679" s="7" t="s">
        <v>3548</v>
      </c>
      <c r="B3679" s="7" t="e">
        <f>VLOOKUP(A3679,'Dec&amp;Jan Posts'!$A$2:$B$75,2,FALSE)</f>
        <v>#N/A</v>
      </c>
      <c r="C3679" s="7" t="s">
        <v>3706</v>
      </c>
    </row>
    <row r="3680" ht="15" spans="1:3">
      <c r="A3680" s="7" t="s">
        <v>3689</v>
      </c>
      <c r="B3680" s="7" t="e">
        <f>VLOOKUP(A3680,'Dec&amp;Jan Posts'!$A$2:$B$75,2,FALSE)</f>
        <v>#N/A</v>
      </c>
      <c r="C3680" s="7" t="s">
        <v>3707</v>
      </c>
    </row>
    <row r="3681" ht="15" spans="1:3">
      <c r="A3681" s="7" t="s">
        <v>3689</v>
      </c>
      <c r="B3681" s="7" t="e">
        <f>VLOOKUP(A3681,'Dec&amp;Jan Posts'!$A$2:$B$75,2,FALSE)</f>
        <v>#N/A</v>
      </c>
      <c r="C3681" s="7" t="s">
        <v>3708</v>
      </c>
    </row>
    <row r="3682" ht="15" spans="1:3">
      <c r="A3682" s="7" t="s">
        <v>3548</v>
      </c>
      <c r="B3682" s="7" t="e">
        <f>VLOOKUP(A3682,'Dec&amp;Jan Posts'!$A$2:$B$75,2,FALSE)</f>
        <v>#N/A</v>
      </c>
      <c r="C3682" s="7" t="s">
        <v>3709</v>
      </c>
    </row>
    <row r="3683" ht="15" spans="1:3">
      <c r="A3683" s="7" t="s">
        <v>3548</v>
      </c>
      <c r="B3683" s="7" t="e">
        <f>VLOOKUP(A3683,'Dec&amp;Jan Posts'!$A$2:$B$75,2,FALSE)</f>
        <v>#N/A</v>
      </c>
      <c r="C3683" s="7" t="s">
        <v>3710</v>
      </c>
    </row>
    <row r="3684" ht="15" spans="1:3">
      <c r="A3684" s="7" t="s">
        <v>21</v>
      </c>
      <c r="B3684" s="7">
        <f>VLOOKUP(A3684,'Dec&amp;Jan Posts'!$A$2:$B$75,2,FALSE)</f>
        <v>0</v>
      </c>
      <c r="C3684" s="7" t="s">
        <v>3711</v>
      </c>
    </row>
    <row r="3685" ht="15" spans="1:3">
      <c r="A3685" s="7" t="s">
        <v>3689</v>
      </c>
      <c r="B3685" s="7" t="e">
        <f>VLOOKUP(A3685,'Dec&amp;Jan Posts'!$A$2:$B$75,2,FALSE)</f>
        <v>#N/A</v>
      </c>
      <c r="C3685" s="7" t="s">
        <v>3712</v>
      </c>
    </row>
    <row r="3686" ht="15" spans="1:3">
      <c r="A3686" s="7" t="s">
        <v>3548</v>
      </c>
      <c r="B3686" s="7" t="e">
        <f>VLOOKUP(A3686,'Dec&amp;Jan Posts'!$A$2:$B$75,2,FALSE)</f>
        <v>#N/A</v>
      </c>
      <c r="C3686" s="7" t="s">
        <v>3713</v>
      </c>
    </row>
    <row r="3687" ht="15" spans="1:3">
      <c r="A3687" s="7" t="s">
        <v>3548</v>
      </c>
      <c r="B3687" s="7" t="e">
        <f>VLOOKUP(A3687,'Dec&amp;Jan Posts'!$A$2:$B$75,2,FALSE)</f>
        <v>#N/A</v>
      </c>
      <c r="C3687" s="7" t="s">
        <v>3714</v>
      </c>
    </row>
    <row r="3688" ht="15" spans="1:3">
      <c r="A3688" s="7" t="s">
        <v>3548</v>
      </c>
      <c r="B3688" s="7" t="e">
        <f>VLOOKUP(A3688,'Dec&amp;Jan Posts'!$A$2:$B$75,2,FALSE)</f>
        <v>#N/A</v>
      </c>
      <c r="C3688" s="7" t="s">
        <v>3715</v>
      </c>
    </row>
    <row r="3689" ht="15" spans="1:3">
      <c r="A3689" s="7" t="s">
        <v>3548</v>
      </c>
      <c r="B3689" s="7" t="e">
        <f>VLOOKUP(A3689,'Dec&amp;Jan Posts'!$A$2:$B$75,2,FALSE)</f>
        <v>#N/A</v>
      </c>
      <c r="C3689" s="7" t="s">
        <v>3716</v>
      </c>
    </row>
    <row r="3690" ht="15" spans="1:3">
      <c r="A3690" s="7" t="s">
        <v>3548</v>
      </c>
      <c r="B3690" s="7" t="e">
        <f>VLOOKUP(A3690,'Dec&amp;Jan Posts'!$A$2:$B$75,2,FALSE)</f>
        <v>#N/A</v>
      </c>
      <c r="C3690" s="7" t="s">
        <v>3717</v>
      </c>
    </row>
    <row r="3691" ht="15" spans="1:3">
      <c r="A3691" s="7" t="s">
        <v>3548</v>
      </c>
      <c r="B3691" s="7" t="e">
        <f>VLOOKUP(A3691,'Dec&amp;Jan Posts'!$A$2:$B$75,2,FALSE)</f>
        <v>#N/A</v>
      </c>
      <c r="C3691" s="7" t="s">
        <v>3718</v>
      </c>
    </row>
    <row r="3692" ht="15" spans="1:3">
      <c r="A3692" s="7" t="s">
        <v>3689</v>
      </c>
      <c r="B3692" s="7" t="e">
        <f>VLOOKUP(A3692,'Dec&amp;Jan Posts'!$A$2:$B$75,2,FALSE)</f>
        <v>#N/A</v>
      </c>
      <c r="C3692" s="7" t="s">
        <v>3719</v>
      </c>
    </row>
    <row r="3693" ht="15" spans="1:3">
      <c r="A3693" s="7" t="s">
        <v>3689</v>
      </c>
      <c r="B3693" s="7" t="e">
        <f>VLOOKUP(A3693,'Dec&amp;Jan Posts'!$A$2:$B$75,2,FALSE)</f>
        <v>#N/A</v>
      </c>
      <c r="C3693" s="7" t="s">
        <v>3720</v>
      </c>
    </row>
    <row r="3694" ht="15" spans="1:3">
      <c r="A3694" s="7" t="s">
        <v>3548</v>
      </c>
      <c r="B3694" s="7" t="e">
        <f>VLOOKUP(A3694,'Dec&amp;Jan Posts'!$A$2:$B$75,2,FALSE)</f>
        <v>#N/A</v>
      </c>
      <c r="C3694" s="7" t="s">
        <v>3721</v>
      </c>
    </row>
    <row r="3695" ht="15" spans="1:3">
      <c r="A3695" s="7" t="s">
        <v>3548</v>
      </c>
      <c r="B3695" s="7" t="e">
        <f>VLOOKUP(A3695,'Dec&amp;Jan Posts'!$A$2:$B$75,2,FALSE)</f>
        <v>#N/A</v>
      </c>
      <c r="C3695" s="7" t="s">
        <v>3722</v>
      </c>
    </row>
    <row r="3696" ht="15" spans="1:3">
      <c r="A3696" s="7" t="s">
        <v>24</v>
      </c>
      <c r="B3696" s="7">
        <f>VLOOKUP(A3696,'Dec&amp;Jan Posts'!$A$2:$B$75,2,FALSE)</f>
        <v>0</v>
      </c>
      <c r="C3696" s="7" t="s">
        <v>3723</v>
      </c>
    </row>
    <row r="3697" ht="15" spans="1:3">
      <c r="A3697" s="7" t="s">
        <v>24</v>
      </c>
      <c r="B3697" s="7">
        <f>VLOOKUP(A3697,'Dec&amp;Jan Posts'!$A$2:$B$75,2,FALSE)</f>
        <v>0</v>
      </c>
      <c r="C3697" s="7" t="s">
        <v>3724</v>
      </c>
    </row>
    <row r="3698" ht="15" spans="1:3">
      <c r="A3698" s="7" t="s">
        <v>3548</v>
      </c>
      <c r="B3698" s="7" t="e">
        <f>VLOOKUP(A3698,'Dec&amp;Jan Posts'!$A$2:$B$75,2,FALSE)</f>
        <v>#N/A</v>
      </c>
      <c r="C3698" s="7" t="s">
        <v>3725</v>
      </c>
    </row>
    <row r="3699" ht="15" spans="1:3">
      <c r="A3699" s="7" t="s">
        <v>3548</v>
      </c>
      <c r="B3699" s="7" t="e">
        <f>VLOOKUP(A3699,'Dec&amp;Jan Posts'!$A$2:$B$75,2,FALSE)</f>
        <v>#N/A</v>
      </c>
      <c r="C3699" s="7" t="s">
        <v>3726</v>
      </c>
    </row>
    <row r="3700" ht="15" spans="1:3">
      <c r="A3700" s="7" t="s">
        <v>20</v>
      </c>
      <c r="B3700" s="7">
        <f>VLOOKUP(A3700,'Dec&amp;Jan Posts'!$A$2:$B$75,2,FALSE)</f>
        <v>0</v>
      </c>
      <c r="C3700" s="7" t="s">
        <v>3727</v>
      </c>
    </row>
    <row r="3701" ht="15" spans="1:3">
      <c r="A3701" s="7" t="s">
        <v>20</v>
      </c>
      <c r="B3701" s="7">
        <f>VLOOKUP(A3701,'Dec&amp;Jan Posts'!$A$2:$B$75,2,FALSE)</f>
        <v>0</v>
      </c>
      <c r="C3701" s="7" t="s">
        <v>3728</v>
      </c>
    </row>
    <row r="3702" ht="15" spans="1:3">
      <c r="A3702" s="7" t="s">
        <v>21</v>
      </c>
      <c r="B3702" s="7">
        <f>VLOOKUP(A3702,'Dec&amp;Jan Posts'!$A$2:$B$75,2,FALSE)</f>
        <v>0</v>
      </c>
      <c r="C3702" s="7" t="s">
        <v>3729</v>
      </c>
    </row>
    <row r="3703" ht="15" spans="1:3">
      <c r="A3703" s="7" t="s">
        <v>3548</v>
      </c>
      <c r="B3703" s="7" t="e">
        <f>VLOOKUP(A3703,'Dec&amp;Jan Posts'!$A$2:$B$75,2,FALSE)</f>
        <v>#N/A</v>
      </c>
      <c r="C3703" s="7" t="s">
        <v>3730</v>
      </c>
    </row>
    <row r="3704" ht="15" spans="1:3">
      <c r="A3704" s="7" t="s">
        <v>24</v>
      </c>
      <c r="B3704" s="7">
        <f>VLOOKUP(A3704,'Dec&amp;Jan Posts'!$A$2:$B$75,2,FALSE)</f>
        <v>0</v>
      </c>
      <c r="C3704" s="7" t="s">
        <v>3731</v>
      </c>
    </row>
    <row r="3705" ht="15" spans="1:3">
      <c r="A3705" s="7" t="s">
        <v>24</v>
      </c>
      <c r="B3705" s="7">
        <f>VLOOKUP(A3705,'Dec&amp;Jan Posts'!$A$2:$B$75,2,FALSE)</f>
        <v>0</v>
      </c>
      <c r="C3705" s="7" t="s">
        <v>3732</v>
      </c>
    </row>
    <row r="3706" ht="15" spans="1:3">
      <c r="A3706" s="7" t="s">
        <v>3548</v>
      </c>
      <c r="B3706" s="7" t="e">
        <f>VLOOKUP(A3706,'Dec&amp;Jan Posts'!$A$2:$B$75,2,FALSE)</f>
        <v>#N/A</v>
      </c>
      <c r="C3706" s="7" t="s">
        <v>3733</v>
      </c>
    </row>
    <row r="3707" ht="15" spans="1:3">
      <c r="A3707" s="7" t="s">
        <v>3548</v>
      </c>
      <c r="B3707" s="7" t="e">
        <f>VLOOKUP(A3707,'Dec&amp;Jan Posts'!$A$2:$B$75,2,FALSE)</f>
        <v>#N/A</v>
      </c>
      <c r="C3707" s="7" t="s">
        <v>3734</v>
      </c>
    </row>
    <row r="3708" ht="15" spans="1:3">
      <c r="A3708" s="7" t="s">
        <v>3548</v>
      </c>
      <c r="B3708" s="7" t="e">
        <f>VLOOKUP(A3708,'Dec&amp;Jan Posts'!$A$2:$B$75,2,FALSE)</f>
        <v>#N/A</v>
      </c>
      <c r="C3708" s="7" t="s">
        <v>3735</v>
      </c>
    </row>
    <row r="3709" ht="15" spans="1:3">
      <c r="A3709" s="7" t="s">
        <v>3548</v>
      </c>
      <c r="B3709" s="7" t="e">
        <f>VLOOKUP(A3709,'Dec&amp;Jan Posts'!$A$2:$B$75,2,FALSE)</f>
        <v>#N/A</v>
      </c>
      <c r="C3709" s="7" t="s">
        <v>3736</v>
      </c>
    </row>
    <row r="3710" ht="15" spans="1:3">
      <c r="A3710" s="7" t="s">
        <v>21</v>
      </c>
      <c r="B3710" s="7">
        <f>VLOOKUP(A3710,'Dec&amp;Jan Posts'!$A$2:$B$75,2,FALSE)</f>
        <v>0</v>
      </c>
      <c r="C3710" s="7" t="s">
        <v>3737</v>
      </c>
    </row>
    <row r="3711" ht="15" spans="1:3">
      <c r="A3711" s="7" t="s">
        <v>3548</v>
      </c>
      <c r="B3711" s="7" t="e">
        <f>VLOOKUP(A3711,'Dec&amp;Jan Posts'!$A$2:$B$75,2,FALSE)</f>
        <v>#N/A</v>
      </c>
      <c r="C3711" s="7" t="s">
        <v>3738</v>
      </c>
    </row>
    <row r="3712" ht="15" spans="1:3">
      <c r="A3712" s="7" t="s">
        <v>3548</v>
      </c>
      <c r="B3712" s="7" t="e">
        <f>VLOOKUP(A3712,'Dec&amp;Jan Posts'!$A$2:$B$75,2,FALSE)</f>
        <v>#N/A</v>
      </c>
      <c r="C3712" s="7" t="s">
        <v>3739</v>
      </c>
    </row>
    <row r="3713" ht="15" spans="1:3">
      <c r="A3713" s="7" t="s">
        <v>24</v>
      </c>
      <c r="B3713" s="7">
        <f>VLOOKUP(A3713,'Dec&amp;Jan Posts'!$A$2:$B$75,2,FALSE)</f>
        <v>0</v>
      </c>
      <c r="C3713" s="7" t="s">
        <v>3740</v>
      </c>
    </row>
    <row r="3714" ht="15" spans="1:3">
      <c r="A3714" s="7" t="s">
        <v>24</v>
      </c>
      <c r="B3714" s="7">
        <f>VLOOKUP(A3714,'Dec&amp;Jan Posts'!$A$2:$B$75,2,FALSE)</f>
        <v>0</v>
      </c>
      <c r="C3714" s="7" t="s">
        <v>3741</v>
      </c>
    </row>
    <row r="3715" ht="15" spans="1:3">
      <c r="A3715" s="7" t="s">
        <v>2444</v>
      </c>
      <c r="B3715" s="7" t="e">
        <f>VLOOKUP(A3715,'Dec&amp;Jan Posts'!$A$2:$B$75,2,FALSE)</f>
        <v>#N/A</v>
      </c>
      <c r="C3715" s="7" t="s">
        <v>3742</v>
      </c>
    </row>
    <row r="3716" ht="15" spans="1:3">
      <c r="A3716" s="7" t="s">
        <v>24</v>
      </c>
      <c r="B3716" s="7">
        <f>VLOOKUP(A3716,'Dec&amp;Jan Posts'!$A$2:$B$75,2,FALSE)</f>
        <v>0</v>
      </c>
      <c r="C3716" s="7" t="s">
        <v>3743</v>
      </c>
    </row>
    <row r="3717" ht="15" spans="1:3">
      <c r="A3717" s="7" t="s">
        <v>21</v>
      </c>
      <c r="B3717" s="7">
        <f>VLOOKUP(A3717,'Dec&amp;Jan Posts'!$A$2:$B$75,2,FALSE)</f>
        <v>0</v>
      </c>
      <c r="C3717" s="7" t="s">
        <v>3744</v>
      </c>
    </row>
    <row r="3718" ht="15" spans="1:3">
      <c r="A3718" s="7" t="s">
        <v>3689</v>
      </c>
      <c r="B3718" s="7" t="e">
        <f>VLOOKUP(A3718,'Dec&amp;Jan Posts'!$A$2:$B$75,2,FALSE)</f>
        <v>#N/A</v>
      </c>
      <c r="C3718" s="7" t="s">
        <v>3745</v>
      </c>
    </row>
    <row r="3719" ht="15" spans="1:3">
      <c r="A3719" s="7" t="s">
        <v>3548</v>
      </c>
      <c r="B3719" s="7" t="e">
        <f>VLOOKUP(A3719,'Dec&amp;Jan Posts'!$A$2:$B$75,2,FALSE)</f>
        <v>#N/A</v>
      </c>
      <c r="C3719" s="7" t="s">
        <v>3746</v>
      </c>
    </row>
    <row r="3720" ht="15" spans="1:3">
      <c r="A3720" s="7" t="s">
        <v>3548</v>
      </c>
      <c r="B3720" s="7" t="e">
        <f>VLOOKUP(A3720,'Dec&amp;Jan Posts'!$A$2:$B$75,2,FALSE)</f>
        <v>#N/A</v>
      </c>
      <c r="C3720" s="7" t="s">
        <v>3747</v>
      </c>
    </row>
    <row r="3721" ht="15" spans="1:3">
      <c r="A3721" s="7" t="s">
        <v>3548</v>
      </c>
      <c r="B3721" s="7" t="e">
        <f>VLOOKUP(A3721,'Dec&amp;Jan Posts'!$A$2:$B$75,2,FALSE)</f>
        <v>#N/A</v>
      </c>
      <c r="C3721" s="7" t="s">
        <v>3748</v>
      </c>
    </row>
    <row r="3722" ht="15" spans="1:3">
      <c r="A3722" s="7" t="s">
        <v>16</v>
      </c>
      <c r="B3722" s="7">
        <f>VLOOKUP(A3722,'Dec&amp;Jan Posts'!$A$2:$B$75,2,FALSE)</f>
        <v>0</v>
      </c>
      <c r="C3722" s="7" t="s">
        <v>3749</v>
      </c>
    </row>
    <row r="3723" ht="15" spans="1:3">
      <c r="A3723" s="7" t="s">
        <v>3548</v>
      </c>
      <c r="B3723" s="7" t="e">
        <f>VLOOKUP(A3723,'Dec&amp;Jan Posts'!$A$2:$B$75,2,FALSE)</f>
        <v>#N/A</v>
      </c>
      <c r="C3723" s="7" t="s">
        <v>3750</v>
      </c>
    </row>
    <row r="3724" ht="15" spans="1:3">
      <c r="A3724" s="7" t="s">
        <v>3548</v>
      </c>
      <c r="B3724" s="7" t="e">
        <f>VLOOKUP(A3724,'Dec&amp;Jan Posts'!$A$2:$B$75,2,FALSE)</f>
        <v>#N/A</v>
      </c>
      <c r="C3724" s="7" t="s">
        <v>3751</v>
      </c>
    </row>
    <row r="3725" ht="15" spans="1:3">
      <c r="A3725" s="7" t="s">
        <v>3548</v>
      </c>
      <c r="B3725" s="7" t="e">
        <f>VLOOKUP(A3725,'Dec&amp;Jan Posts'!$A$2:$B$75,2,FALSE)</f>
        <v>#N/A</v>
      </c>
      <c r="C3725" s="7" t="s">
        <v>3752</v>
      </c>
    </row>
    <row r="3726" ht="15" spans="1:3">
      <c r="A3726" s="7" t="s">
        <v>24</v>
      </c>
      <c r="B3726" s="7">
        <f>VLOOKUP(A3726,'Dec&amp;Jan Posts'!$A$2:$B$75,2,FALSE)</f>
        <v>0</v>
      </c>
      <c r="C3726" s="7" t="s">
        <v>3753</v>
      </c>
    </row>
    <row r="3727" ht="15" spans="1:3">
      <c r="A3727" s="7" t="s">
        <v>3548</v>
      </c>
      <c r="B3727" s="7" t="e">
        <f>VLOOKUP(A3727,'Dec&amp;Jan Posts'!$A$2:$B$75,2,FALSE)</f>
        <v>#N/A</v>
      </c>
      <c r="C3727" s="7" t="s">
        <v>3754</v>
      </c>
    </row>
    <row r="3728" ht="15" spans="1:3">
      <c r="A3728" s="7" t="s">
        <v>26</v>
      </c>
      <c r="B3728" s="7">
        <f>VLOOKUP(A3728,'Dec&amp;Jan Posts'!$A$2:$B$75,2,FALSE)</f>
        <v>0</v>
      </c>
      <c r="C3728" s="7" t="s">
        <v>3755</v>
      </c>
    </row>
    <row r="3729" ht="15" spans="1:3">
      <c r="A3729" s="7" t="s">
        <v>21</v>
      </c>
      <c r="B3729" s="7">
        <f>VLOOKUP(A3729,'Dec&amp;Jan Posts'!$A$2:$B$75,2,FALSE)</f>
        <v>0</v>
      </c>
      <c r="C3729" s="7" t="s">
        <v>3756</v>
      </c>
    </row>
    <row r="3730" ht="15" spans="1:3">
      <c r="A3730" s="7" t="s">
        <v>3548</v>
      </c>
      <c r="B3730" s="7" t="e">
        <f>VLOOKUP(A3730,'Dec&amp;Jan Posts'!$A$2:$B$75,2,FALSE)</f>
        <v>#N/A</v>
      </c>
      <c r="C3730" s="7" t="s">
        <v>3757</v>
      </c>
    </row>
    <row r="3731" ht="15" spans="1:3">
      <c r="A3731" s="7" t="s">
        <v>3548</v>
      </c>
      <c r="B3731" s="7" t="e">
        <f>VLOOKUP(A3731,'Dec&amp;Jan Posts'!$A$2:$B$75,2,FALSE)</f>
        <v>#N/A</v>
      </c>
      <c r="C3731" s="7" t="s">
        <v>3758</v>
      </c>
    </row>
    <row r="3732" ht="15" spans="1:3">
      <c r="A3732" s="7" t="s">
        <v>21</v>
      </c>
      <c r="B3732" s="7">
        <f>VLOOKUP(A3732,'Dec&amp;Jan Posts'!$A$2:$B$75,2,FALSE)</f>
        <v>0</v>
      </c>
      <c r="C3732" s="7" t="s">
        <v>3759</v>
      </c>
    </row>
    <row r="3733" ht="15" spans="1:3">
      <c r="A3733" s="7" t="s">
        <v>3548</v>
      </c>
      <c r="B3733" s="7" t="e">
        <f>VLOOKUP(A3733,'Dec&amp;Jan Posts'!$A$2:$B$75,2,FALSE)</f>
        <v>#N/A</v>
      </c>
      <c r="C3733" s="7" t="s">
        <v>3760</v>
      </c>
    </row>
    <row r="3734" ht="15" spans="1:3">
      <c r="A3734" s="7" t="s">
        <v>3548</v>
      </c>
      <c r="B3734" s="7" t="e">
        <f>VLOOKUP(A3734,'Dec&amp;Jan Posts'!$A$2:$B$75,2,FALSE)</f>
        <v>#N/A</v>
      </c>
      <c r="C3734" s="7" t="s">
        <v>3761</v>
      </c>
    </row>
    <row r="3735" ht="15" spans="1:3">
      <c r="A3735" s="7" t="s">
        <v>3548</v>
      </c>
      <c r="B3735" s="7" t="e">
        <f>VLOOKUP(A3735,'Dec&amp;Jan Posts'!$A$2:$B$75,2,FALSE)</f>
        <v>#N/A</v>
      </c>
      <c r="C3735" s="7" t="s">
        <v>3762</v>
      </c>
    </row>
    <row r="3736" ht="15" spans="1:3">
      <c r="A3736" s="7" t="s">
        <v>3689</v>
      </c>
      <c r="B3736" s="7" t="e">
        <f>VLOOKUP(A3736,'Dec&amp;Jan Posts'!$A$2:$B$75,2,FALSE)</f>
        <v>#N/A</v>
      </c>
      <c r="C3736" s="7" t="s">
        <v>3763</v>
      </c>
    </row>
    <row r="3737" ht="15" spans="1:3">
      <c r="A3737" s="7" t="s">
        <v>24</v>
      </c>
      <c r="B3737" s="7">
        <f>VLOOKUP(A3737,'Dec&amp;Jan Posts'!$A$2:$B$75,2,FALSE)</f>
        <v>0</v>
      </c>
      <c r="C3737" s="7" t="s">
        <v>3764</v>
      </c>
    </row>
    <row r="3738" ht="15" spans="1:3">
      <c r="A3738" s="7" t="s">
        <v>3689</v>
      </c>
      <c r="B3738" s="7" t="e">
        <f>VLOOKUP(A3738,'Dec&amp;Jan Posts'!$A$2:$B$75,2,FALSE)</f>
        <v>#N/A</v>
      </c>
      <c r="C3738" s="7" t="s">
        <v>3765</v>
      </c>
    </row>
    <row r="3739" ht="15" spans="1:3">
      <c r="A3739" s="7" t="s">
        <v>3689</v>
      </c>
      <c r="B3739" s="7" t="e">
        <f>VLOOKUP(A3739,'Dec&amp;Jan Posts'!$A$2:$B$75,2,FALSE)</f>
        <v>#N/A</v>
      </c>
      <c r="C3739" s="7" t="s">
        <v>3766</v>
      </c>
    </row>
    <row r="3740" ht="15" spans="1:3">
      <c r="A3740" s="7" t="s">
        <v>26</v>
      </c>
      <c r="B3740" s="7">
        <f>VLOOKUP(A3740,'Dec&amp;Jan Posts'!$A$2:$B$75,2,FALSE)</f>
        <v>0</v>
      </c>
      <c r="C3740" s="7" t="s">
        <v>3767</v>
      </c>
    </row>
    <row r="3741" ht="15" spans="1:3">
      <c r="A3741" s="7" t="s">
        <v>21</v>
      </c>
      <c r="B3741" s="7">
        <f>VLOOKUP(A3741,'Dec&amp;Jan Posts'!$A$2:$B$75,2,FALSE)</f>
        <v>0</v>
      </c>
      <c r="C3741" s="7" t="s">
        <v>3768</v>
      </c>
    </row>
    <row r="3742" ht="15" spans="1:3">
      <c r="A3742" s="7" t="s">
        <v>27</v>
      </c>
      <c r="B3742" s="7">
        <f>VLOOKUP(A3742,'Dec&amp;Jan Posts'!$A$2:$B$75,2,FALSE)</f>
        <v>0</v>
      </c>
      <c r="C3742" s="7" t="s">
        <v>3769</v>
      </c>
    </row>
    <row r="3743" ht="15" spans="1:3">
      <c r="A3743" s="7" t="s">
        <v>3770</v>
      </c>
      <c r="B3743" s="7" t="e">
        <f>VLOOKUP(A3743,'Dec&amp;Jan Posts'!$A$2:$B$75,2,FALSE)</f>
        <v>#N/A</v>
      </c>
      <c r="C3743" s="7" t="s">
        <v>3771</v>
      </c>
    </row>
    <row r="3744" ht="15" spans="1:3">
      <c r="A3744" s="7" t="s">
        <v>3689</v>
      </c>
      <c r="B3744" s="7" t="e">
        <f>VLOOKUP(A3744,'Dec&amp;Jan Posts'!$A$2:$B$75,2,FALSE)</f>
        <v>#N/A</v>
      </c>
      <c r="C3744" s="7" t="s">
        <v>3772</v>
      </c>
    </row>
    <row r="3745" ht="15" spans="1:3">
      <c r="A3745" s="7" t="s">
        <v>3770</v>
      </c>
      <c r="B3745" s="7" t="e">
        <f>VLOOKUP(A3745,'Dec&amp;Jan Posts'!$A$2:$B$75,2,FALSE)</f>
        <v>#N/A</v>
      </c>
      <c r="C3745" s="7" t="s">
        <v>3773</v>
      </c>
    </row>
    <row r="3746" ht="15" spans="1:3">
      <c r="A3746" s="7" t="s">
        <v>3770</v>
      </c>
      <c r="B3746" s="7" t="e">
        <f>VLOOKUP(A3746,'Dec&amp;Jan Posts'!$A$2:$B$75,2,FALSE)</f>
        <v>#N/A</v>
      </c>
      <c r="C3746" s="7" t="s">
        <v>3774</v>
      </c>
    </row>
    <row r="3747" ht="15" spans="1:3">
      <c r="A3747" s="7" t="s">
        <v>26</v>
      </c>
      <c r="B3747" s="7">
        <f>VLOOKUP(A3747,'Dec&amp;Jan Posts'!$A$2:$B$75,2,FALSE)</f>
        <v>0</v>
      </c>
      <c r="C3747" s="7" t="s">
        <v>3775</v>
      </c>
    </row>
    <row r="3748" ht="15" spans="1:3">
      <c r="A3748" s="7" t="s">
        <v>26</v>
      </c>
      <c r="B3748" s="7">
        <f>VLOOKUP(A3748,'Dec&amp;Jan Posts'!$A$2:$B$75,2,FALSE)</f>
        <v>0</v>
      </c>
      <c r="C3748" s="7" t="s">
        <v>3776</v>
      </c>
    </row>
    <row r="3749" ht="15" spans="1:3">
      <c r="A3749" s="7" t="s">
        <v>3548</v>
      </c>
      <c r="B3749" s="7" t="e">
        <f>VLOOKUP(A3749,'Dec&amp;Jan Posts'!$A$2:$B$75,2,FALSE)</f>
        <v>#N/A</v>
      </c>
      <c r="C3749" s="7" t="s">
        <v>3777</v>
      </c>
    </row>
    <row r="3750" ht="15" spans="1:3">
      <c r="A3750" s="7" t="s">
        <v>3548</v>
      </c>
      <c r="B3750" s="7" t="e">
        <f>VLOOKUP(A3750,'Dec&amp;Jan Posts'!$A$2:$B$75,2,FALSE)</f>
        <v>#N/A</v>
      </c>
      <c r="C3750" s="7" t="s">
        <v>3778</v>
      </c>
    </row>
    <row r="3751" ht="15" spans="1:3">
      <c r="A3751" s="7" t="s">
        <v>3548</v>
      </c>
      <c r="B3751" s="7" t="e">
        <f>VLOOKUP(A3751,'Dec&amp;Jan Posts'!$A$2:$B$75,2,FALSE)</f>
        <v>#N/A</v>
      </c>
      <c r="C3751" s="7" t="s">
        <v>3779</v>
      </c>
    </row>
    <row r="3752" ht="15" spans="1:3">
      <c r="A3752" s="7" t="s">
        <v>3770</v>
      </c>
      <c r="B3752" s="7" t="e">
        <f>VLOOKUP(A3752,'Dec&amp;Jan Posts'!$A$2:$B$75,2,FALSE)</f>
        <v>#N/A</v>
      </c>
      <c r="C3752" s="7" t="s">
        <v>3780</v>
      </c>
    </row>
    <row r="3753" ht="15" spans="1:3">
      <c r="A3753" s="7" t="s">
        <v>3548</v>
      </c>
      <c r="B3753" s="7" t="e">
        <f>VLOOKUP(A3753,'Dec&amp;Jan Posts'!$A$2:$B$75,2,FALSE)</f>
        <v>#N/A</v>
      </c>
      <c r="C3753" s="7" t="s">
        <v>3781</v>
      </c>
    </row>
    <row r="3754" ht="15" spans="1:3">
      <c r="A3754" s="7" t="s">
        <v>28</v>
      </c>
      <c r="B3754" s="7">
        <f>VLOOKUP(A3754,'Dec&amp;Jan Posts'!$A$2:$B$75,2,FALSE)</f>
        <v>0</v>
      </c>
      <c r="C3754" s="7" t="s">
        <v>3782</v>
      </c>
    </row>
    <row r="3755" ht="15" spans="1:3">
      <c r="A3755" s="7" t="s">
        <v>29</v>
      </c>
      <c r="B3755" s="7">
        <f>VLOOKUP(A3755,'Dec&amp;Jan Posts'!$A$2:$B$75,2,FALSE)</f>
        <v>0</v>
      </c>
      <c r="C3755" s="7" t="s">
        <v>3783</v>
      </c>
    </row>
    <row r="3756" ht="15" spans="1:3">
      <c r="A3756" s="7" t="s">
        <v>28</v>
      </c>
      <c r="B3756" s="7">
        <f>VLOOKUP(A3756,'Dec&amp;Jan Posts'!$A$2:$B$75,2,FALSE)</f>
        <v>0</v>
      </c>
      <c r="C3756" s="7" t="s">
        <v>3784</v>
      </c>
    </row>
    <row r="3757" ht="15" spans="1:3">
      <c r="A3757" s="7" t="s">
        <v>28</v>
      </c>
      <c r="B3757" s="7">
        <f>VLOOKUP(A3757,'Dec&amp;Jan Posts'!$A$2:$B$75,2,FALSE)</f>
        <v>0</v>
      </c>
      <c r="C3757" s="7" t="s">
        <v>3785</v>
      </c>
    </row>
    <row r="3758" ht="15" spans="1:3">
      <c r="A3758" s="7" t="s">
        <v>29</v>
      </c>
      <c r="B3758" s="7">
        <f>VLOOKUP(A3758,'Dec&amp;Jan Posts'!$A$2:$B$75,2,FALSE)</f>
        <v>0</v>
      </c>
      <c r="C3758" s="7" t="s">
        <v>3786</v>
      </c>
    </row>
    <row r="3759" ht="15" spans="1:3">
      <c r="A3759" s="7" t="s">
        <v>3548</v>
      </c>
      <c r="B3759" s="7" t="e">
        <f>VLOOKUP(A3759,'Dec&amp;Jan Posts'!$A$2:$B$75,2,FALSE)</f>
        <v>#N/A</v>
      </c>
      <c r="C3759" s="7" t="s">
        <v>3787</v>
      </c>
    </row>
    <row r="3760" ht="15" spans="1:3">
      <c r="A3760" s="7" t="s">
        <v>3548</v>
      </c>
      <c r="B3760" s="7" t="e">
        <f>VLOOKUP(A3760,'Dec&amp;Jan Posts'!$A$2:$B$75,2,FALSE)</f>
        <v>#N/A</v>
      </c>
      <c r="C3760" s="7" t="s">
        <v>3788</v>
      </c>
    </row>
    <row r="3761" ht="15" spans="1:3">
      <c r="A3761" s="7" t="s">
        <v>28</v>
      </c>
      <c r="B3761" s="7">
        <f>VLOOKUP(A3761,'Dec&amp;Jan Posts'!$A$2:$B$75,2,FALSE)</f>
        <v>0</v>
      </c>
      <c r="C3761" s="7" t="s">
        <v>3789</v>
      </c>
    </row>
    <row r="3762" ht="15" spans="1:3">
      <c r="A3762" s="7" t="s">
        <v>3689</v>
      </c>
      <c r="B3762" s="7" t="e">
        <f>VLOOKUP(A3762,'Dec&amp;Jan Posts'!$A$2:$B$75,2,FALSE)</f>
        <v>#N/A</v>
      </c>
      <c r="C3762" s="7" t="s">
        <v>3790</v>
      </c>
    </row>
    <row r="3763" ht="15" spans="1:3">
      <c r="A3763" s="7" t="s">
        <v>29</v>
      </c>
      <c r="B3763" s="7">
        <f>VLOOKUP(A3763,'Dec&amp;Jan Posts'!$A$2:$B$75,2,FALSE)</f>
        <v>0</v>
      </c>
      <c r="C3763" s="7" t="s">
        <v>3791</v>
      </c>
    </row>
    <row r="3764" ht="15" spans="1:3">
      <c r="A3764" s="7" t="s">
        <v>3689</v>
      </c>
      <c r="B3764" s="7" t="e">
        <f>VLOOKUP(A3764,'Dec&amp;Jan Posts'!$A$2:$B$75,2,FALSE)</f>
        <v>#N/A</v>
      </c>
      <c r="C3764" s="7" t="s">
        <v>3792</v>
      </c>
    </row>
    <row r="3765" ht="15" spans="1:3">
      <c r="A3765" s="7" t="s">
        <v>3548</v>
      </c>
      <c r="B3765" s="7" t="e">
        <f>VLOOKUP(A3765,'Dec&amp;Jan Posts'!$A$2:$B$75,2,FALSE)</f>
        <v>#N/A</v>
      </c>
      <c r="C3765" s="7" t="s">
        <v>3793</v>
      </c>
    </row>
    <row r="3766" ht="15" spans="1:3">
      <c r="A3766" s="7" t="s">
        <v>29</v>
      </c>
      <c r="B3766" s="7">
        <f>VLOOKUP(A3766,'Dec&amp;Jan Posts'!$A$2:$B$75,2,FALSE)</f>
        <v>0</v>
      </c>
      <c r="C3766" s="7" t="s">
        <v>3794</v>
      </c>
    </row>
    <row r="3767" ht="15" spans="1:3">
      <c r="A3767" s="7" t="s">
        <v>28</v>
      </c>
      <c r="B3767" s="7">
        <f>VLOOKUP(A3767,'Dec&amp;Jan Posts'!$A$2:$B$75,2,FALSE)</f>
        <v>0</v>
      </c>
      <c r="C3767" s="7" t="s">
        <v>3795</v>
      </c>
    </row>
    <row r="3768" ht="15" spans="1:3">
      <c r="A3768" s="7" t="s">
        <v>29</v>
      </c>
      <c r="B3768" s="7">
        <f>VLOOKUP(A3768,'Dec&amp;Jan Posts'!$A$2:$B$75,2,FALSE)</f>
        <v>0</v>
      </c>
      <c r="C3768" s="7" t="s">
        <v>3796</v>
      </c>
    </row>
    <row r="3769" ht="15" spans="1:3">
      <c r="A3769" s="7" t="s">
        <v>3548</v>
      </c>
      <c r="B3769" s="7" t="e">
        <f>VLOOKUP(A3769,'Dec&amp;Jan Posts'!$A$2:$B$75,2,FALSE)</f>
        <v>#N/A</v>
      </c>
      <c r="C3769" s="7" t="s">
        <v>3797</v>
      </c>
    </row>
    <row r="3770" ht="15" spans="1:3">
      <c r="A3770" s="7" t="s">
        <v>28</v>
      </c>
      <c r="B3770" s="7">
        <f>VLOOKUP(A3770,'Dec&amp;Jan Posts'!$A$2:$B$75,2,FALSE)</f>
        <v>0</v>
      </c>
      <c r="C3770" s="7" t="s">
        <v>3798</v>
      </c>
    </row>
    <row r="3771" ht="15" spans="1:3">
      <c r="A3771" s="7" t="s">
        <v>3548</v>
      </c>
      <c r="B3771" s="7" t="e">
        <f>VLOOKUP(A3771,'Dec&amp;Jan Posts'!$A$2:$B$75,2,FALSE)</f>
        <v>#N/A</v>
      </c>
      <c r="C3771" s="7" t="s">
        <v>613</v>
      </c>
    </row>
    <row r="3772" ht="15" spans="1:3">
      <c r="A3772" s="7" t="s">
        <v>3548</v>
      </c>
      <c r="B3772" s="7" t="e">
        <f>VLOOKUP(A3772,'Dec&amp;Jan Posts'!$A$2:$B$75,2,FALSE)</f>
        <v>#N/A</v>
      </c>
      <c r="C3772" s="7" t="s">
        <v>3799</v>
      </c>
    </row>
    <row r="3773" ht="15" spans="1:3">
      <c r="A3773" s="7" t="s">
        <v>24</v>
      </c>
      <c r="B3773" s="7">
        <f>VLOOKUP(A3773,'Dec&amp;Jan Posts'!$A$2:$B$75,2,FALSE)</f>
        <v>0</v>
      </c>
      <c r="C3773" s="7" t="s">
        <v>3800</v>
      </c>
    </row>
    <row r="3774" ht="15" spans="1:3">
      <c r="A3774" s="7" t="s">
        <v>3548</v>
      </c>
      <c r="B3774" s="7" t="e">
        <f>VLOOKUP(A3774,'Dec&amp;Jan Posts'!$A$2:$B$75,2,FALSE)</f>
        <v>#N/A</v>
      </c>
      <c r="C3774" s="7" t="s">
        <v>3801</v>
      </c>
    </row>
    <row r="3775" ht="15" spans="1:3">
      <c r="A3775" s="7" t="s">
        <v>28</v>
      </c>
      <c r="B3775" s="7">
        <f>VLOOKUP(A3775,'Dec&amp;Jan Posts'!$A$2:$B$75,2,FALSE)</f>
        <v>0</v>
      </c>
      <c r="C3775" s="7" t="s">
        <v>3802</v>
      </c>
    </row>
    <row r="3776" ht="15" spans="1:3">
      <c r="A3776" s="7" t="s">
        <v>17</v>
      </c>
      <c r="B3776" s="7">
        <f>VLOOKUP(A3776,'Dec&amp;Jan Posts'!$A$2:$B$75,2,FALSE)</f>
        <v>0</v>
      </c>
      <c r="C3776" s="7" t="s">
        <v>3803</v>
      </c>
    </row>
    <row r="3777" ht="15" spans="1:3">
      <c r="A3777" s="7" t="s">
        <v>20</v>
      </c>
      <c r="B3777" s="7">
        <f>VLOOKUP(A3777,'Dec&amp;Jan Posts'!$A$2:$B$75,2,FALSE)</f>
        <v>0</v>
      </c>
      <c r="C3777" s="7" t="s">
        <v>3804</v>
      </c>
    </row>
    <row r="3778" ht="15" spans="1:3">
      <c r="A3778" s="7" t="s">
        <v>3770</v>
      </c>
      <c r="B3778" s="7" t="e">
        <f>VLOOKUP(A3778,'Dec&amp;Jan Posts'!$A$2:$B$75,2,FALSE)</f>
        <v>#N/A</v>
      </c>
      <c r="C3778" s="7" t="s">
        <v>3805</v>
      </c>
    </row>
    <row r="3779" ht="15" spans="1:3">
      <c r="A3779" s="7" t="s">
        <v>3548</v>
      </c>
      <c r="B3779" s="7" t="e">
        <f>VLOOKUP(A3779,'Dec&amp;Jan Posts'!$A$2:$B$75,2,FALSE)</f>
        <v>#N/A</v>
      </c>
      <c r="C3779" s="7" t="s">
        <v>3806</v>
      </c>
    </row>
    <row r="3780" ht="15" spans="1:3">
      <c r="A3780" s="7" t="s">
        <v>26</v>
      </c>
      <c r="B3780" s="7">
        <f>VLOOKUP(A3780,'Dec&amp;Jan Posts'!$A$2:$B$75,2,FALSE)</f>
        <v>0</v>
      </c>
      <c r="C3780" s="7" t="s">
        <v>3807</v>
      </c>
    </row>
    <row r="3781" ht="15" spans="1:3">
      <c r="A3781" s="7" t="s">
        <v>24</v>
      </c>
      <c r="B3781" s="7">
        <f>VLOOKUP(A3781,'Dec&amp;Jan Posts'!$A$2:$B$75,2,FALSE)</f>
        <v>0</v>
      </c>
      <c r="C3781" s="7" t="s">
        <v>3808</v>
      </c>
    </row>
    <row r="3782" ht="15" spans="1:3">
      <c r="A3782" s="7" t="s">
        <v>30</v>
      </c>
      <c r="B3782" s="7">
        <f>VLOOKUP(A3782,'Dec&amp;Jan Posts'!$A$2:$B$75,2,FALSE)</f>
        <v>0</v>
      </c>
      <c r="C3782" s="7" t="s">
        <v>3809</v>
      </c>
    </row>
    <row r="3783" ht="15" spans="1:3">
      <c r="A3783" s="7" t="s">
        <v>30</v>
      </c>
      <c r="B3783" s="7">
        <f>VLOOKUP(A3783,'Dec&amp;Jan Posts'!$A$2:$B$75,2,FALSE)</f>
        <v>0</v>
      </c>
      <c r="C3783" s="7" t="s">
        <v>3810</v>
      </c>
    </row>
    <row r="3784" ht="15" spans="1:3">
      <c r="A3784" s="7" t="s">
        <v>3548</v>
      </c>
      <c r="B3784" s="7" t="e">
        <f>VLOOKUP(A3784,'Dec&amp;Jan Posts'!$A$2:$B$75,2,FALSE)</f>
        <v>#N/A</v>
      </c>
      <c r="C3784" s="7" t="s">
        <v>3811</v>
      </c>
    </row>
    <row r="3785" ht="15" spans="1:3">
      <c r="A3785" s="7" t="s">
        <v>3548</v>
      </c>
      <c r="B3785" s="7" t="e">
        <f>VLOOKUP(A3785,'Dec&amp;Jan Posts'!$A$2:$B$75,2,FALSE)</f>
        <v>#N/A</v>
      </c>
      <c r="C3785" s="7" t="s">
        <v>3812</v>
      </c>
    </row>
    <row r="3786" ht="15" spans="1:3">
      <c r="A3786" s="7" t="s">
        <v>3689</v>
      </c>
      <c r="B3786" s="7" t="e">
        <f>VLOOKUP(A3786,'Dec&amp;Jan Posts'!$A$2:$B$75,2,FALSE)</f>
        <v>#N/A</v>
      </c>
      <c r="C3786" s="7" t="s">
        <v>3813</v>
      </c>
    </row>
    <row r="3787" ht="15" spans="1:3">
      <c r="A3787" s="7" t="s">
        <v>21</v>
      </c>
      <c r="B3787" s="7">
        <f>VLOOKUP(A3787,'Dec&amp;Jan Posts'!$A$2:$B$75,2,FALSE)</f>
        <v>0</v>
      </c>
      <c r="C3787" s="7" t="s">
        <v>3814</v>
      </c>
    </row>
    <row r="3788" ht="15" spans="1:3">
      <c r="A3788" s="7" t="s">
        <v>26</v>
      </c>
      <c r="B3788" s="7">
        <f>VLOOKUP(A3788,'Dec&amp;Jan Posts'!$A$2:$B$75,2,FALSE)</f>
        <v>0</v>
      </c>
      <c r="C3788" s="7" t="s">
        <v>3815</v>
      </c>
    </row>
    <row r="3789" ht="15" spans="1:3">
      <c r="A3789" s="7" t="s">
        <v>30</v>
      </c>
      <c r="B3789" s="7">
        <f>VLOOKUP(A3789,'Dec&amp;Jan Posts'!$A$2:$B$75,2,FALSE)</f>
        <v>0</v>
      </c>
      <c r="C3789" s="7" t="s">
        <v>3816</v>
      </c>
    </row>
    <row r="3790" ht="15" spans="1:3">
      <c r="A3790" s="7" t="s">
        <v>28</v>
      </c>
      <c r="B3790" s="7">
        <f>VLOOKUP(A3790,'Dec&amp;Jan Posts'!$A$2:$B$75,2,FALSE)</f>
        <v>0</v>
      </c>
      <c r="C3790" s="7" t="s">
        <v>3817</v>
      </c>
    </row>
    <row r="3791" ht="15" spans="1:3">
      <c r="A3791" s="7" t="s">
        <v>28</v>
      </c>
      <c r="B3791" s="7">
        <f>VLOOKUP(A3791,'Dec&amp;Jan Posts'!$A$2:$B$75,2,FALSE)</f>
        <v>0</v>
      </c>
      <c r="C3791" s="7" t="s">
        <v>3818</v>
      </c>
    </row>
    <row r="3792" ht="15" spans="1:3">
      <c r="A3792" s="7" t="s">
        <v>20</v>
      </c>
      <c r="B3792" s="7">
        <f>VLOOKUP(A3792,'Dec&amp;Jan Posts'!$A$2:$B$75,2,FALSE)</f>
        <v>0</v>
      </c>
      <c r="C3792" s="7" t="s">
        <v>3819</v>
      </c>
    </row>
    <row r="3793" ht="15" spans="1:3">
      <c r="A3793" s="7" t="s">
        <v>28</v>
      </c>
      <c r="B3793" s="7">
        <f>VLOOKUP(A3793,'Dec&amp;Jan Posts'!$A$2:$B$75,2,FALSE)</f>
        <v>0</v>
      </c>
      <c r="C3793" s="7" t="s">
        <v>3820</v>
      </c>
    </row>
    <row r="3794" ht="15" spans="1:3">
      <c r="A3794" s="7" t="s">
        <v>24</v>
      </c>
      <c r="B3794" s="7">
        <f>VLOOKUP(A3794,'Dec&amp;Jan Posts'!$A$2:$B$75,2,FALSE)</f>
        <v>0</v>
      </c>
      <c r="C3794" s="7" t="s">
        <v>3821</v>
      </c>
    </row>
    <row r="3795" ht="15" spans="1:3">
      <c r="A3795" s="7" t="s">
        <v>28</v>
      </c>
      <c r="B3795" s="7">
        <f>VLOOKUP(A3795,'Dec&amp;Jan Posts'!$A$2:$B$75,2,FALSE)</f>
        <v>0</v>
      </c>
      <c r="C3795" s="7" t="s">
        <v>3822</v>
      </c>
    </row>
    <row r="3796" ht="15" spans="1:3">
      <c r="A3796" s="7" t="s">
        <v>28</v>
      </c>
      <c r="B3796" s="7">
        <f>VLOOKUP(A3796,'Dec&amp;Jan Posts'!$A$2:$B$75,2,FALSE)</f>
        <v>0</v>
      </c>
      <c r="C3796" s="7" t="s">
        <v>3823</v>
      </c>
    </row>
    <row r="3797" ht="15" spans="1:3">
      <c r="A3797" s="7" t="s">
        <v>28</v>
      </c>
      <c r="B3797" s="7">
        <f>VLOOKUP(A3797,'Dec&amp;Jan Posts'!$A$2:$B$75,2,FALSE)</f>
        <v>0</v>
      </c>
      <c r="C3797" s="7" t="s">
        <v>3824</v>
      </c>
    </row>
    <row r="3798" ht="15" spans="1:3">
      <c r="A3798" s="7" t="s">
        <v>28</v>
      </c>
      <c r="B3798" s="7">
        <f>VLOOKUP(A3798,'Dec&amp;Jan Posts'!$A$2:$B$75,2,FALSE)</f>
        <v>0</v>
      </c>
      <c r="C3798" s="7" t="s">
        <v>3825</v>
      </c>
    </row>
    <row r="3799" ht="15" spans="1:3">
      <c r="A3799" s="7" t="s">
        <v>3548</v>
      </c>
      <c r="B3799" s="7" t="e">
        <f>VLOOKUP(A3799,'Dec&amp;Jan Posts'!$A$2:$B$75,2,FALSE)</f>
        <v>#N/A</v>
      </c>
      <c r="C3799" s="7" t="s">
        <v>3826</v>
      </c>
    </row>
    <row r="3800" ht="15" spans="1:3">
      <c r="A3800" s="7" t="s">
        <v>3548</v>
      </c>
      <c r="B3800" s="7" t="e">
        <f>VLOOKUP(A3800,'Dec&amp;Jan Posts'!$A$2:$B$75,2,FALSE)</f>
        <v>#N/A</v>
      </c>
      <c r="C3800" s="7" t="s">
        <v>3827</v>
      </c>
    </row>
    <row r="3801" ht="15" spans="1:3">
      <c r="A3801" s="7" t="s">
        <v>3770</v>
      </c>
      <c r="B3801" s="7" t="e">
        <f>VLOOKUP(A3801,'Dec&amp;Jan Posts'!$A$2:$B$75,2,FALSE)</f>
        <v>#N/A</v>
      </c>
      <c r="C3801" s="7" t="s">
        <v>3828</v>
      </c>
    </row>
    <row r="3802" ht="15" spans="1:3">
      <c r="A3802" s="7" t="s">
        <v>3548</v>
      </c>
      <c r="B3802" s="7" t="e">
        <f>VLOOKUP(A3802,'Dec&amp;Jan Posts'!$A$2:$B$75,2,FALSE)</f>
        <v>#N/A</v>
      </c>
      <c r="C3802" s="7" t="s">
        <v>3829</v>
      </c>
    </row>
    <row r="3803" ht="15" spans="1:3">
      <c r="A3803" s="7" t="s">
        <v>26</v>
      </c>
      <c r="B3803" s="7">
        <f>VLOOKUP(A3803,'Dec&amp;Jan Posts'!$A$2:$B$75,2,FALSE)</f>
        <v>0</v>
      </c>
      <c r="C3803" s="7" t="s">
        <v>3830</v>
      </c>
    </row>
    <row r="3804" ht="15" spans="1:3">
      <c r="A3804" s="7" t="s">
        <v>3548</v>
      </c>
      <c r="B3804" s="7" t="e">
        <f>VLOOKUP(A3804,'Dec&amp;Jan Posts'!$A$2:$B$75,2,FALSE)</f>
        <v>#N/A</v>
      </c>
      <c r="C3804" s="7" t="s">
        <v>3831</v>
      </c>
    </row>
    <row r="3805" ht="15" spans="1:3">
      <c r="A3805" s="7" t="s">
        <v>3548</v>
      </c>
      <c r="B3805" s="7" t="e">
        <f>VLOOKUP(A3805,'Dec&amp;Jan Posts'!$A$2:$B$75,2,FALSE)</f>
        <v>#N/A</v>
      </c>
      <c r="C3805" s="7" t="s">
        <v>3832</v>
      </c>
    </row>
    <row r="3806" ht="15" spans="1:3">
      <c r="A3806" s="7" t="s">
        <v>21</v>
      </c>
      <c r="B3806" s="7">
        <f>VLOOKUP(A3806,'Dec&amp;Jan Posts'!$A$2:$B$75,2,FALSE)</f>
        <v>0</v>
      </c>
      <c r="C3806" s="7" t="s">
        <v>3833</v>
      </c>
    </row>
    <row r="3807" ht="15" spans="1:3">
      <c r="A3807" s="7" t="s">
        <v>3548</v>
      </c>
      <c r="B3807" s="7" t="e">
        <f>VLOOKUP(A3807,'Dec&amp;Jan Posts'!$A$2:$B$75,2,FALSE)</f>
        <v>#N/A</v>
      </c>
      <c r="C3807" s="7" t="s">
        <v>3834</v>
      </c>
    </row>
    <row r="3808" ht="15" spans="1:3">
      <c r="A3808" s="7" t="s">
        <v>28</v>
      </c>
      <c r="B3808" s="7">
        <f>VLOOKUP(A3808,'Dec&amp;Jan Posts'!$A$2:$B$75,2,FALSE)</f>
        <v>0</v>
      </c>
      <c r="C3808" s="7" t="s">
        <v>3835</v>
      </c>
    </row>
    <row r="3809" ht="15" spans="1:3">
      <c r="A3809" s="7" t="s">
        <v>21</v>
      </c>
      <c r="B3809" s="7">
        <f>VLOOKUP(A3809,'Dec&amp;Jan Posts'!$A$2:$B$75,2,FALSE)</f>
        <v>0</v>
      </c>
      <c r="C3809" s="7" t="s">
        <v>3836</v>
      </c>
    </row>
    <row r="3810" ht="15" spans="1:3">
      <c r="A3810" s="7" t="s">
        <v>28</v>
      </c>
      <c r="B3810" s="7">
        <f>VLOOKUP(A3810,'Dec&amp;Jan Posts'!$A$2:$B$75,2,FALSE)</f>
        <v>0</v>
      </c>
      <c r="C3810" s="7" t="s">
        <v>3837</v>
      </c>
    </row>
    <row r="3811" ht="15" spans="1:3">
      <c r="A3811" s="7" t="s">
        <v>3548</v>
      </c>
      <c r="B3811" s="7" t="e">
        <f>VLOOKUP(A3811,'Dec&amp;Jan Posts'!$A$2:$B$75,2,FALSE)</f>
        <v>#N/A</v>
      </c>
      <c r="C3811" s="7" t="s">
        <v>3838</v>
      </c>
    </row>
    <row r="3812" ht="15" spans="1:3">
      <c r="A3812" s="7" t="s">
        <v>28</v>
      </c>
      <c r="B3812" s="7">
        <f>VLOOKUP(A3812,'Dec&amp;Jan Posts'!$A$2:$B$75,2,FALSE)</f>
        <v>0</v>
      </c>
      <c r="C3812" s="7" t="s">
        <v>3839</v>
      </c>
    </row>
    <row r="3813" ht="15" spans="1:3">
      <c r="A3813" s="7" t="s">
        <v>3548</v>
      </c>
      <c r="B3813" s="7" t="e">
        <f>VLOOKUP(A3813,'Dec&amp;Jan Posts'!$A$2:$B$75,2,FALSE)</f>
        <v>#N/A</v>
      </c>
      <c r="C3813" s="7" t="s">
        <v>3840</v>
      </c>
    </row>
    <row r="3814" ht="15" spans="1:3">
      <c r="A3814" s="7" t="s">
        <v>26</v>
      </c>
      <c r="B3814" s="7">
        <f>VLOOKUP(A3814,'Dec&amp;Jan Posts'!$A$2:$B$75,2,FALSE)</f>
        <v>0</v>
      </c>
      <c r="C3814" s="7" t="s">
        <v>3841</v>
      </c>
    </row>
    <row r="3815" ht="15" spans="1:3">
      <c r="A3815" s="7" t="s">
        <v>3770</v>
      </c>
      <c r="B3815" s="7" t="e">
        <f>VLOOKUP(A3815,'Dec&amp;Jan Posts'!$A$2:$B$75,2,FALSE)</f>
        <v>#N/A</v>
      </c>
      <c r="C3815" s="7" t="s">
        <v>3842</v>
      </c>
    </row>
    <row r="3816" ht="15" spans="1:3">
      <c r="A3816" s="7" t="s">
        <v>3770</v>
      </c>
      <c r="B3816" s="7" t="e">
        <f>VLOOKUP(A3816,'Dec&amp;Jan Posts'!$A$2:$B$75,2,FALSE)</f>
        <v>#N/A</v>
      </c>
      <c r="C3816" s="7" t="s">
        <v>3843</v>
      </c>
    </row>
    <row r="3817" ht="15" spans="1:3">
      <c r="A3817" s="7" t="s">
        <v>17</v>
      </c>
      <c r="B3817" s="7">
        <f>VLOOKUP(A3817,'Dec&amp;Jan Posts'!$A$2:$B$75,2,FALSE)</f>
        <v>0</v>
      </c>
      <c r="C3817" s="7" t="s">
        <v>3844</v>
      </c>
    </row>
    <row r="3818" ht="15" spans="1:3">
      <c r="A3818" s="7" t="s">
        <v>3548</v>
      </c>
      <c r="B3818" s="7" t="e">
        <f>VLOOKUP(A3818,'Dec&amp;Jan Posts'!$A$2:$B$75,2,FALSE)</f>
        <v>#N/A</v>
      </c>
      <c r="C3818" s="7" t="s">
        <v>3845</v>
      </c>
    </row>
    <row r="3819" ht="15" spans="1:3">
      <c r="A3819" s="7" t="s">
        <v>21</v>
      </c>
      <c r="B3819" s="7">
        <f>VLOOKUP(A3819,'Dec&amp;Jan Posts'!$A$2:$B$75,2,FALSE)</f>
        <v>0</v>
      </c>
      <c r="C3819" s="7" t="s">
        <v>3846</v>
      </c>
    </row>
    <row r="3820" ht="15" spans="1:3">
      <c r="A3820" s="7" t="s">
        <v>24</v>
      </c>
      <c r="B3820" s="7">
        <f>VLOOKUP(A3820,'Dec&amp;Jan Posts'!$A$2:$B$75,2,FALSE)</f>
        <v>0</v>
      </c>
      <c r="C3820" s="7" t="s">
        <v>3847</v>
      </c>
    </row>
    <row r="3821" ht="15" spans="1:3">
      <c r="A3821" s="7" t="s">
        <v>26</v>
      </c>
      <c r="B3821" s="7">
        <f>VLOOKUP(A3821,'Dec&amp;Jan Posts'!$A$2:$B$75,2,FALSE)</f>
        <v>0</v>
      </c>
      <c r="C3821" s="7" t="s">
        <v>3848</v>
      </c>
    </row>
    <row r="3822" ht="15" spans="1:3">
      <c r="A3822" s="7" t="s">
        <v>28</v>
      </c>
      <c r="B3822" s="7">
        <f>VLOOKUP(A3822,'Dec&amp;Jan Posts'!$A$2:$B$75,2,FALSE)</f>
        <v>0</v>
      </c>
      <c r="C3822" s="7" t="s">
        <v>3849</v>
      </c>
    </row>
    <row r="3823" ht="15" spans="1:3">
      <c r="A3823" s="7" t="s">
        <v>15</v>
      </c>
      <c r="B3823" s="7">
        <f>VLOOKUP(A3823,'Dec&amp;Jan Posts'!$A$2:$B$75,2,FALSE)</f>
        <v>0</v>
      </c>
      <c r="C3823" s="7" t="s">
        <v>3850</v>
      </c>
    </row>
    <row r="3824" ht="15" spans="1:3">
      <c r="A3824" s="7" t="s">
        <v>3548</v>
      </c>
      <c r="B3824" s="7" t="e">
        <f>VLOOKUP(A3824,'Dec&amp;Jan Posts'!$A$2:$B$75,2,FALSE)</f>
        <v>#N/A</v>
      </c>
      <c r="C3824" s="7" t="s">
        <v>3851</v>
      </c>
    </row>
    <row r="3825" ht="15" spans="1:3">
      <c r="A3825" s="7" t="s">
        <v>21</v>
      </c>
      <c r="B3825" s="7">
        <f>VLOOKUP(A3825,'Dec&amp;Jan Posts'!$A$2:$B$75,2,FALSE)</f>
        <v>0</v>
      </c>
      <c r="C3825" s="7" t="s">
        <v>3852</v>
      </c>
    </row>
    <row r="3826" ht="15" spans="1:3">
      <c r="A3826" s="7" t="s">
        <v>3548</v>
      </c>
      <c r="B3826" s="7" t="e">
        <f>VLOOKUP(A3826,'Dec&amp;Jan Posts'!$A$2:$B$75,2,FALSE)</f>
        <v>#N/A</v>
      </c>
      <c r="C3826" s="7" t="s">
        <v>3853</v>
      </c>
    </row>
    <row r="3827" ht="15" spans="1:3">
      <c r="A3827" s="7" t="s">
        <v>3548</v>
      </c>
      <c r="B3827" s="7" t="e">
        <f>VLOOKUP(A3827,'Dec&amp;Jan Posts'!$A$2:$B$75,2,FALSE)</f>
        <v>#N/A</v>
      </c>
      <c r="C3827" s="7" t="s">
        <v>3854</v>
      </c>
    </row>
    <row r="3828" ht="15" spans="1:3">
      <c r="A3828" s="7" t="s">
        <v>3548</v>
      </c>
      <c r="B3828" s="7" t="e">
        <f>VLOOKUP(A3828,'Dec&amp;Jan Posts'!$A$2:$B$75,2,FALSE)</f>
        <v>#N/A</v>
      </c>
      <c r="C3828" s="7" t="s">
        <v>3855</v>
      </c>
    </row>
    <row r="3829" ht="15" spans="1:3">
      <c r="A3829" s="7" t="s">
        <v>24</v>
      </c>
      <c r="B3829" s="7">
        <f>VLOOKUP(A3829,'Dec&amp;Jan Posts'!$A$2:$B$75,2,FALSE)</f>
        <v>0</v>
      </c>
      <c r="C3829" s="7" t="s">
        <v>3856</v>
      </c>
    </row>
    <row r="3830" ht="15" spans="1:3">
      <c r="A3830" s="7" t="s">
        <v>24</v>
      </c>
      <c r="B3830" s="7">
        <f>VLOOKUP(A3830,'Dec&amp;Jan Posts'!$A$2:$B$75,2,FALSE)</f>
        <v>0</v>
      </c>
      <c r="C3830" s="7" t="s">
        <v>3857</v>
      </c>
    </row>
    <row r="3831" ht="15" spans="1:3">
      <c r="A3831" s="7" t="s">
        <v>24</v>
      </c>
      <c r="B3831" s="7">
        <f>VLOOKUP(A3831,'Dec&amp;Jan Posts'!$A$2:$B$75,2,FALSE)</f>
        <v>0</v>
      </c>
      <c r="C3831" s="7" t="s">
        <v>3858</v>
      </c>
    </row>
    <row r="3832" ht="15" spans="1:3">
      <c r="A3832" s="7" t="s">
        <v>2482</v>
      </c>
      <c r="B3832" s="7" t="e">
        <f>VLOOKUP(A3832,'Dec&amp;Jan Posts'!$A$2:$B$75,2,FALSE)</f>
        <v>#N/A</v>
      </c>
      <c r="C3832" s="7" t="s">
        <v>3859</v>
      </c>
    </row>
    <row r="3833" ht="15" spans="1:3">
      <c r="A3833" s="7" t="s">
        <v>17</v>
      </c>
      <c r="B3833" s="7">
        <f>VLOOKUP(A3833,'Dec&amp;Jan Posts'!$A$2:$B$75,2,FALSE)</f>
        <v>0</v>
      </c>
      <c r="C3833" s="7" t="s">
        <v>3860</v>
      </c>
    </row>
    <row r="3834" ht="15" spans="1:3">
      <c r="A3834" s="7" t="s">
        <v>2444</v>
      </c>
      <c r="B3834" s="7" t="e">
        <f>VLOOKUP(A3834,'Dec&amp;Jan Posts'!$A$2:$B$75,2,FALSE)</f>
        <v>#N/A</v>
      </c>
      <c r="C3834" s="7" t="s">
        <v>3861</v>
      </c>
    </row>
    <row r="3835" ht="15" spans="1:3">
      <c r="A3835" s="7" t="s">
        <v>21</v>
      </c>
      <c r="B3835" s="7">
        <f>VLOOKUP(A3835,'Dec&amp;Jan Posts'!$A$2:$B$75,2,FALSE)</f>
        <v>0</v>
      </c>
      <c r="C3835" s="7" t="s">
        <v>3862</v>
      </c>
    </row>
    <row r="3836" ht="15" spans="1:3">
      <c r="A3836" s="7" t="s">
        <v>26</v>
      </c>
      <c r="B3836" s="7">
        <f>VLOOKUP(A3836,'Dec&amp;Jan Posts'!$A$2:$B$75,2,FALSE)</f>
        <v>0</v>
      </c>
      <c r="C3836" s="7" t="s">
        <v>3863</v>
      </c>
    </row>
    <row r="3837" ht="15" spans="1:3">
      <c r="A3837" s="7" t="s">
        <v>3770</v>
      </c>
      <c r="B3837" s="7" t="e">
        <f>VLOOKUP(A3837,'Dec&amp;Jan Posts'!$A$2:$B$75,2,FALSE)</f>
        <v>#N/A</v>
      </c>
      <c r="C3837" s="7" t="s">
        <v>3864</v>
      </c>
    </row>
    <row r="3838" ht="15" spans="1:3">
      <c r="A3838" s="7" t="s">
        <v>3548</v>
      </c>
      <c r="B3838" s="7" t="e">
        <f>VLOOKUP(A3838,'Dec&amp;Jan Posts'!$A$2:$B$75,2,FALSE)</f>
        <v>#N/A</v>
      </c>
      <c r="C3838" s="7" t="s">
        <v>3865</v>
      </c>
    </row>
    <row r="3839" ht="15" spans="1:3">
      <c r="A3839" s="7" t="s">
        <v>3770</v>
      </c>
      <c r="B3839" s="7" t="e">
        <f>VLOOKUP(A3839,'Dec&amp;Jan Posts'!$A$2:$B$75,2,FALSE)</f>
        <v>#N/A</v>
      </c>
      <c r="C3839" s="7" t="s">
        <v>3866</v>
      </c>
    </row>
    <row r="3840" ht="15" spans="1:3">
      <c r="A3840" s="7" t="s">
        <v>24</v>
      </c>
      <c r="B3840" s="7">
        <f>VLOOKUP(A3840,'Dec&amp;Jan Posts'!$A$2:$B$75,2,FALSE)</f>
        <v>0</v>
      </c>
      <c r="C3840" s="7" t="s">
        <v>3867</v>
      </c>
    </row>
    <row r="3841" ht="15" spans="1:3">
      <c r="A3841" s="7" t="s">
        <v>3770</v>
      </c>
      <c r="B3841" s="7" t="e">
        <f>VLOOKUP(A3841,'Dec&amp;Jan Posts'!$A$2:$B$75,2,FALSE)</f>
        <v>#N/A</v>
      </c>
      <c r="C3841" s="7" t="s">
        <v>3868</v>
      </c>
    </row>
    <row r="3842" ht="15" spans="1:3">
      <c r="A3842" s="7" t="s">
        <v>3689</v>
      </c>
      <c r="B3842" s="7" t="e">
        <f>VLOOKUP(A3842,'Dec&amp;Jan Posts'!$A$2:$B$75,2,FALSE)</f>
        <v>#N/A</v>
      </c>
      <c r="C3842" s="7" t="s">
        <v>3869</v>
      </c>
    </row>
    <row r="3843" ht="15" spans="1:3">
      <c r="A3843" s="7" t="s">
        <v>24</v>
      </c>
      <c r="B3843" s="7">
        <f>VLOOKUP(A3843,'Dec&amp;Jan Posts'!$A$2:$B$75,2,FALSE)</f>
        <v>0</v>
      </c>
      <c r="C3843" s="7" t="s">
        <v>3870</v>
      </c>
    </row>
    <row r="3844" ht="15" spans="1:3">
      <c r="A3844" s="7" t="s">
        <v>3770</v>
      </c>
      <c r="B3844" s="7" t="e">
        <f>VLOOKUP(A3844,'Dec&amp;Jan Posts'!$A$2:$B$75,2,FALSE)</f>
        <v>#N/A</v>
      </c>
      <c r="C3844" s="7" t="s">
        <v>3871</v>
      </c>
    </row>
    <row r="3845" ht="15" spans="1:3">
      <c r="A3845" s="7" t="s">
        <v>24</v>
      </c>
      <c r="B3845" s="7">
        <f>VLOOKUP(A3845,'Dec&amp;Jan Posts'!$A$2:$B$75,2,FALSE)</f>
        <v>0</v>
      </c>
      <c r="C3845" s="7" t="s">
        <v>3872</v>
      </c>
    </row>
    <row r="3846" ht="15" spans="1:3">
      <c r="A3846" s="7" t="s">
        <v>24</v>
      </c>
      <c r="B3846" s="7">
        <f>VLOOKUP(A3846,'Dec&amp;Jan Posts'!$A$2:$B$75,2,FALSE)</f>
        <v>0</v>
      </c>
      <c r="C3846" s="7" t="s">
        <v>3873</v>
      </c>
    </row>
    <row r="3847" ht="15" spans="1:3">
      <c r="A3847" s="7" t="s">
        <v>3770</v>
      </c>
      <c r="B3847" s="7" t="e">
        <f>VLOOKUP(A3847,'Dec&amp;Jan Posts'!$A$2:$B$75,2,FALSE)</f>
        <v>#N/A</v>
      </c>
      <c r="C3847" s="7" t="s">
        <v>3874</v>
      </c>
    </row>
    <row r="3848" ht="15" spans="1:3">
      <c r="A3848" s="7" t="s">
        <v>2444</v>
      </c>
      <c r="B3848" s="7" t="e">
        <f>VLOOKUP(A3848,'Dec&amp;Jan Posts'!$A$2:$B$75,2,FALSE)</f>
        <v>#N/A</v>
      </c>
      <c r="C3848" s="7" t="s">
        <v>3875</v>
      </c>
    </row>
    <row r="3849" ht="15" spans="1:3">
      <c r="A3849" s="7" t="s">
        <v>24</v>
      </c>
      <c r="B3849" s="7">
        <f>VLOOKUP(A3849,'Dec&amp;Jan Posts'!$A$2:$B$75,2,FALSE)</f>
        <v>0</v>
      </c>
      <c r="C3849" s="7" t="s">
        <v>3876</v>
      </c>
    </row>
    <row r="3850" ht="15" spans="1:3">
      <c r="A3850" s="7" t="s">
        <v>24</v>
      </c>
      <c r="B3850" s="7">
        <f>VLOOKUP(A3850,'Dec&amp;Jan Posts'!$A$2:$B$75,2,FALSE)</f>
        <v>0</v>
      </c>
      <c r="C3850" s="7" t="s">
        <v>3877</v>
      </c>
    </row>
    <row r="3851" ht="15" spans="1:3">
      <c r="A3851" s="7" t="s">
        <v>3770</v>
      </c>
      <c r="B3851" s="7" t="e">
        <f>VLOOKUP(A3851,'Dec&amp;Jan Posts'!$A$2:$B$75,2,FALSE)</f>
        <v>#N/A</v>
      </c>
      <c r="C3851" s="7" t="s">
        <v>3878</v>
      </c>
    </row>
    <row r="3852" ht="15" spans="1:3">
      <c r="A3852" s="7" t="s">
        <v>3548</v>
      </c>
      <c r="B3852" s="7" t="e">
        <f>VLOOKUP(A3852,'Dec&amp;Jan Posts'!$A$2:$B$75,2,FALSE)</f>
        <v>#N/A</v>
      </c>
      <c r="C3852" s="7" t="s">
        <v>3879</v>
      </c>
    </row>
    <row r="3853" ht="15" spans="1:3">
      <c r="A3853" s="7" t="s">
        <v>26</v>
      </c>
      <c r="B3853" s="7">
        <f>VLOOKUP(A3853,'Dec&amp;Jan Posts'!$A$2:$B$75,2,FALSE)</f>
        <v>0</v>
      </c>
      <c r="C3853" s="7" t="s">
        <v>3880</v>
      </c>
    </row>
    <row r="3854" ht="15" spans="1:3">
      <c r="A3854" s="7" t="s">
        <v>24</v>
      </c>
      <c r="B3854" s="7">
        <f>VLOOKUP(A3854,'Dec&amp;Jan Posts'!$A$2:$B$75,2,FALSE)</f>
        <v>0</v>
      </c>
      <c r="C3854" s="7" t="s">
        <v>3881</v>
      </c>
    </row>
    <row r="3855" ht="15" spans="1:3">
      <c r="A3855" s="7" t="s">
        <v>24</v>
      </c>
      <c r="B3855" s="7">
        <f>VLOOKUP(A3855,'Dec&amp;Jan Posts'!$A$2:$B$75,2,FALSE)</f>
        <v>0</v>
      </c>
      <c r="C3855" s="7" t="s">
        <v>3882</v>
      </c>
    </row>
    <row r="3856" ht="15" spans="1:3">
      <c r="A3856" s="7" t="s">
        <v>3548</v>
      </c>
      <c r="B3856" s="7" t="e">
        <f>VLOOKUP(A3856,'Dec&amp;Jan Posts'!$A$2:$B$75,2,FALSE)</f>
        <v>#N/A</v>
      </c>
      <c r="C3856" s="7" t="s">
        <v>3883</v>
      </c>
    </row>
    <row r="3857" ht="15" spans="1:3">
      <c r="A3857" s="7" t="s">
        <v>27</v>
      </c>
      <c r="B3857" s="7">
        <f>VLOOKUP(A3857,'Dec&amp;Jan Posts'!$A$2:$B$75,2,FALSE)</f>
        <v>0</v>
      </c>
      <c r="C3857" s="7" t="s">
        <v>3884</v>
      </c>
    </row>
    <row r="3858" ht="15" spans="1:3">
      <c r="A3858" s="7" t="s">
        <v>21</v>
      </c>
      <c r="B3858" s="7">
        <f>VLOOKUP(A3858,'Dec&amp;Jan Posts'!$A$2:$B$75,2,FALSE)</f>
        <v>0</v>
      </c>
      <c r="C3858" s="7" t="s">
        <v>3885</v>
      </c>
    </row>
    <row r="3859" ht="15" spans="1:3">
      <c r="A3859" s="7" t="s">
        <v>26</v>
      </c>
      <c r="B3859" s="7">
        <f>VLOOKUP(A3859,'Dec&amp;Jan Posts'!$A$2:$B$75,2,FALSE)</f>
        <v>0</v>
      </c>
      <c r="C3859" s="7" t="s">
        <v>3886</v>
      </c>
    </row>
    <row r="3860" ht="15" spans="1:3">
      <c r="A3860" s="7" t="s">
        <v>3548</v>
      </c>
      <c r="B3860" s="7" t="e">
        <f>VLOOKUP(A3860,'Dec&amp;Jan Posts'!$A$2:$B$75,2,FALSE)</f>
        <v>#N/A</v>
      </c>
      <c r="C3860" s="7" t="s">
        <v>3887</v>
      </c>
    </row>
    <row r="3861" ht="15" spans="1:3">
      <c r="A3861" s="7" t="s">
        <v>26</v>
      </c>
      <c r="B3861" s="7">
        <f>VLOOKUP(A3861,'Dec&amp;Jan Posts'!$A$2:$B$75,2,FALSE)</f>
        <v>0</v>
      </c>
      <c r="C3861" s="7" t="s">
        <v>3888</v>
      </c>
    </row>
    <row r="3862" ht="15" spans="1:3">
      <c r="A3862" s="7" t="s">
        <v>28</v>
      </c>
      <c r="B3862" s="7">
        <f>VLOOKUP(A3862,'Dec&amp;Jan Posts'!$A$2:$B$75,2,FALSE)</f>
        <v>0</v>
      </c>
      <c r="C3862" s="7" t="s">
        <v>3889</v>
      </c>
    </row>
    <row r="3863" ht="15" spans="1:3">
      <c r="A3863" s="7" t="s">
        <v>22</v>
      </c>
      <c r="B3863" s="7">
        <f>VLOOKUP(A3863,'Dec&amp;Jan Posts'!$A$2:$B$75,2,FALSE)</f>
        <v>0</v>
      </c>
      <c r="C3863" s="7" t="s">
        <v>3890</v>
      </c>
    </row>
    <row r="3864" ht="15" spans="1:3">
      <c r="A3864" s="7" t="s">
        <v>3548</v>
      </c>
      <c r="B3864" s="7" t="e">
        <f>VLOOKUP(A3864,'Dec&amp;Jan Posts'!$A$2:$B$75,2,FALSE)</f>
        <v>#N/A</v>
      </c>
      <c r="C3864" s="7" t="s">
        <v>3891</v>
      </c>
    </row>
    <row r="3865" ht="15" spans="1:3">
      <c r="A3865" s="7" t="s">
        <v>26</v>
      </c>
      <c r="B3865" s="7">
        <f>VLOOKUP(A3865,'Dec&amp;Jan Posts'!$A$2:$B$75,2,FALSE)</f>
        <v>0</v>
      </c>
      <c r="C3865" s="7" t="s">
        <v>3892</v>
      </c>
    </row>
    <row r="3866" ht="15" spans="1:3">
      <c r="A3866" s="7" t="s">
        <v>26</v>
      </c>
      <c r="B3866" s="7">
        <f>VLOOKUP(A3866,'Dec&amp;Jan Posts'!$A$2:$B$75,2,FALSE)</f>
        <v>0</v>
      </c>
      <c r="C3866" s="7" t="s">
        <v>3893</v>
      </c>
    </row>
    <row r="3867" ht="15" spans="1:3">
      <c r="A3867" s="7" t="s">
        <v>26</v>
      </c>
      <c r="B3867" s="7">
        <f>VLOOKUP(A3867,'Dec&amp;Jan Posts'!$A$2:$B$75,2,FALSE)</f>
        <v>0</v>
      </c>
      <c r="C3867" s="7"/>
    </row>
    <row r="3868" ht="15" spans="1:3">
      <c r="A3868" s="7" t="s">
        <v>26</v>
      </c>
      <c r="B3868" s="7">
        <f>VLOOKUP(A3868,'Dec&amp;Jan Posts'!$A$2:$B$75,2,FALSE)</f>
        <v>0</v>
      </c>
      <c r="C3868" s="7" t="s">
        <v>3894</v>
      </c>
    </row>
    <row r="3869" ht="15" spans="1:3">
      <c r="A3869" s="7" t="s">
        <v>26</v>
      </c>
      <c r="B3869" s="7">
        <f>VLOOKUP(A3869,'Dec&amp;Jan Posts'!$A$2:$B$75,2,FALSE)</f>
        <v>0</v>
      </c>
      <c r="C3869" s="7" t="s">
        <v>3895</v>
      </c>
    </row>
    <row r="3870" ht="15" spans="1:3">
      <c r="A3870" s="7" t="s">
        <v>26</v>
      </c>
      <c r="B3870" s="7">
        <f>VLOOKUP(A3870,'Dec&amp;Jan Posts'!$A$2:$B$75,2,FALSE)</f>
        <v>0</v>
      </c>
      <c r="C3870" s="7" t="s">
        <v>3896</v>
      </c>
    </row>
    <row r="3871" ht="15" spans="1:3">
      <c r="A3871" s="7" t="s">
        <v>26</v>
      </c>
      <c r="B3871" s="7">
        <f>VLOOKUP(A3871,'Dec&amp;Jan Posts'!$A$2:$B$75,2,FALSE)</f>
        <v>0</v>
      </c>
      <c r="C3871" s="7" t="s">
        <v>3897</v>
      </c>
    </row>
    <row r="3872" ht="15" spans="1:3">
      <c r="A3872" s="7" t="s">
        <v>26</v>
      </c>
      <c r="B3872" s="7">
        <f>VLOOKUP(A3872,'Dec&amp;Jan Posts'!$A$2:$B$75,2,FALSE)</f>
        <v>0</v>
      </c>
      <c r="C3872" s="7" t="s">
        <v>3898</v>
      </c>
    </row>
    <row r="3873" ht="15" spans="1:3">
      <c r="A3873" s="7" t="s">
        <v>3548</v>
      </c>
      <c r="B3873" s="7" t="e">
        <f>VLOOKUP(A3873,'Dec&amp;Jan Posts'!$A$2:$B$75,2,FALSE)</f>
        <v>#N/A</v>
      </c>
      <c r="C3873" s="7" t="s">
        <v>3899</v>
      </c>
    </row>
    <row r="3874" ht="15" spans="1:3">
      <c r="A3874" s="7" t="s">
        <v>26</v>
      </c>
      <c r="B3874" s="7">
        <f>VLOOKUP(A3874,'Dec&amp;Jan Posts'!$A$2:$B$75,2,FALSE)</f>
        <v>0</v>
      </c>
      <c r="C3874" s="7" t="s">
        <v>3900</v>
      </c>
    </row>
    <row r="3875" ht="15" spans="1:3">
      <c r="A3875" s="7" t="s">
        <v>26</v>
      </c>
      <c r="B3875" s="7">
        <f>VLOOKUP(A3875,'Dec&amp;Jan Posts'!$A$2:$B$75,2,FALSE)</f>
        <v>0</v>
      </c>
      <c r="C3875" s="7" t="s">
        <v>3901</v>
      </c>
    </row>
    <row r="3876" ht="15" spans="1:3">
      <c r="A3876" s="7" t="s">
        <v>26</v>
      </c>
      <c r="B3876" s="7">
        <f>VLOOKUP(A3876,'Dec&amp;Jan Posts'!$A$2:$B$75,2,FALSE)</f>
        <v>0</v>
      </c>
      <c r="C3876" s="7" t="s">
        <v>3902</v>
      </c>
    </row>
    <row r="3877" ht="15" spans="1:3">
      <c r="A3877" s="7" t="s">
        <v>26</v>
      </c>
      <c r="B3877" s="7">
        <f>VLOOKUP(A3877,'Dec&amp;Jan Posts'!$A$2:$B$75,2,FALSE)</f>
        <v>0</v>
      </c>
      <c r="C3877" s="7" t="s">
        <v>3903</v>
      </c>
    </row>
    <row r="3878" ht="15" spans="1:3">
      <c r="A3878" s="7" t="s">
        <v>3548</v>
      </c>
      <c r="B3878" s="7" t="e">
        <f>VLOOKUP(A3878,'Dec&amp;Jan Posts'!$A$2:$B$75,2,FALSE)</f>
        <v>#N/A</v>
      </c>
      <c r="C3878" s="7" t="s">
        <v>3904</v>
      </c>
    </row>
    <row r="3879" ht="15" spans="1:3">
      <c r="A3879" s="7" t="s">
        <v>26</v>
      </c>
      <c r="B3879" s="7">
        <f>VLOOKUP(A3879,'Dec&amp;Jan Posts'!$A$2:$B$75,2,FALSE)</f>
        <v>0</v>
      </c>
      <c r="C3879" s="7" t="s">
        <v>3905</v>
      </c>
    </row>
    <row r="3880" ht="15" spans="1:3">
      <c r="A3880" s="7" t="s">
        <v>26</v>
      </c>
      <c r="B3880" s="7">
        <f>VLOOKUP(A3880,'Dec&amp;Jan Posts'!$A$2:$B$75,2,FALSE)</f>
        <v>0</v>
      </c>
      <c r="C3880" s="7" t="s">
        <v>3906</v>
      </c>
    </row>
    <row r="3881" ht="15" spans="1:3">
      <c r="A3881" s="7" t="s">
        <v>3548</v>
      </c>
      <c r="B3881" s="7" t="e">
        <f>VLOOKUP(A3881,'Dec&amp;Jan Posts'!$A$2:$B$75,2,FALSE)</f>
        <v>#N/A</v>
      </c>
      <c r="C3881" s="7" t="s">
        <v>3907</v>
      </c>
    </row>
    <row r="3882" ht="15" spans="1:3">
      <c r="A3882" s="7" t="s">
        <v>3548</v>
      </c>
      <c r="B3882" s="7" t="e">
        <f>VLOOKUP(A3882,'Dec&amp;Jan Posts'!$A$2:$B$75,2,FALSE)</f>
        <v>#N/A</v>
      </c>
      <c r="C3882" s="7" t="s">
        <v>3908</v>
      </c>
    </row>
    <row r="3883" ht="15" spans="1:3">
      <c r="A3883" s="7" t="s">
        <v>26</v>
      </c>
      <c r="B3883" s="7">
        <f>VLOOKUP(A3883,'Dec&amp;Jan Posts'!$A$2:$B$75,2,FALSE)</f>
        <v>0</v>
      </c>
      <c r="C3883" s="7" t="s">
        <v>3909</v>
      </c>
    </row>
    <row r="3884" ht="15" spans="1:3">
      <c r="A3884" s="7" t="s">
        <v>27</v>
      </c>
      <c r="B3884" s="7">
        <f>VLOOKUP(A3884,'Dec&amp;Jan Posts'!$A$2:$B$75,2,FALSE)</f>
        <v>0</v>
      </c>
      <c r="C3884" s="7" t="s">
        <v>3910</v>
      </c>
    </row>
    <row r="3885" ht="15" spans="1:3">
      <c r="A3885" s="7" t="s">
        <v>3911</v>
      </c>
      <c r="B3885" s="7" t="e">
        <f>VLOOKUP(A3885,'Dec&amp;Jan Posts'!$A$2:$B$75,2,FALSE)</f>
        <v>#N/A</v>
      </c>
      <c r="C3885" s="7" t="s">
        <v>3912</v>
      </c>
    </row>
    <row r="3886" ht="15" spans="1:3">
      <c r="A3886" s="7" t="s">
        <v>31</v>
      </c>
      <c r="B3886" s="7">
        <f>VLOOKUP(A3886,'Dec&amp;Jan Posts'!$A$2:$B$75,2,FALSE)</f>
        <v>0</v>
      </c>
      <c r="C3886" s="7" t="s">
        <v>3912</v>
      </c>
    </row>
    <row r="3887" ht="15" spans="1:3">
      <c r="A3887" s="7" t="s">
        <v>28</v>
      </c>
      <c r="B3887" s="7">
        <f>VLOOKUP(A3887,'Dec&amp;Jan Posts'!$A$2:$B$75,2,FALSE)</f>
        <v>0</v>
      </c>
      <c r="C3887" s="7" t="s">
        <v>3913</v>
      </c>
    </row>
    <row r="3888" ht="15" spans="1:3">
      <c r="A3888" s="7" t="s">
        <v>26</v>
      </c>
      <c r="B3888" s="7">
        <f>VLOOKUP(A3888,'Dec&amp;Jan Posts'!$A$2:$B$75,2,FALSE)</f>
        <v>0</v>
      </c>
      <c r="C3888" s="7" t="s">
        <v>3914</v>
      </c>
    </row>
    <row r="3889" ht="15" spans="1:3">
      <c r="A3889" s="7" t="s">
        <v>3911</v>
      </c>
      <c r="B3889" s="7" t="e">
        <f>VLOOKUP(A3889,'Dec&amp;Jan Posts'!$A$2:$B$75,2,FALSE)</f>
        <v>#N/A</v>
      </c>
      <c r="C3889" s="7" t="s">
        <v>3915</v>
      </c>
    </row>
    <row r="3890" ht="15" spans="1:3">
      <c r="A3890" s="7" t="s">
        <v>31</v>
      </c>
      <c r="B3890" s="7">
        <f>VLOOKUP(A3890,'Dec&amp;Jan Posts'!$A$2:$B$75,2,FALSE)</f>
        <v>0</v>
      </c>
      <c r="C3890" s="7" t="s">
        <v>3915</v>
      </c>
    </row>
    <row r="3891" ht="15" spans="1:3">
      <c r="A3891" s="7" t="s">
        <v>26</v>
      </c>
      <c r="B3891" s="7">
        <f>VLOOKUP(A3891,'Dec&amp;Jan Posts'!$A$2:$B$75,2,FALSE)</f>
        <v>0</v>
      </c>
      <c r="C3891" s="7" t="s">
        <v>3916</v>
      </c>
    </row>
    <row r="3892" ht="15" spans="1:3">
      <c r="A3892" s="7" t="s">
        <v>26</v>
      </c>
      <c r="B3892" s="7">
        <f>VLOOKUP(A3892,'Dec&amp;Jan Posts'!$A$2:$B$75,2,FALSE)</f>
        <v>0</v>
      </c>
      <c r="C3892" s="7" t="s">
        <v>3917</v>
      </c>
    </row>
    <row r="3893" ht="15" spans="1:3">
      <c r="A3893" s="7" t="s">
        <v>3911</v>
      </c>
      <c r="B3893" s="7" t="e">
        <f>VLOOKUP(A3893,'Dec&amp;Jan Posts'!$A$2:$B$75,2,FALSE)</f>
        <v>#N/A</v>
      </c>
      <c r="C3893" s="7" t="s">
        <v>3918</v>
      </c>
    </row>
    <row r="3894" ht="15" spans="1:3">
      <c r="A3894" s="7" t="s">
        <v>31</v>
      </c>
      <c r="B3894" s="7">
        <f>VLOOKUP(A3894,'Dec&amp;Jan Posts'!$A$2:$B$75,2,FALSE)</f>
        <v>0</v>
      </c>
      <c r="C3894" s="7" t="s">
        <v>3918</v>
      </c>
    </row>
    <row r="3895" ht="15" spans="1:3">
      <c r="A3895" s="7" t="s">
        <v>3911</v>
      </c>
      <c r="B3895" s="7" t="e">
        <f>VLOOKUP(A3895,'Dec&amp;Jan Posts'!$A$2:$B$75,2,FALSE)</f>
        <v>#N/A</v>
      </c>
      <c r="C3895" s="7" t="s">
        <v>3919</v>
      </c>
    </row>
    <row r="3896" ht="15" spans="1:3">
      <c r="A3896" s="7" t="s">
        <v>31</v>
      </c>
      <c r="B3896" s="7">
        <f>VLOOKUP(A3896,'Dec&amp;Jan Posts'!$A$2:$B$75,2,FALSE)</f>
        <v>0</v>
      </c>
      <c r="C3896" s="7" t="s">
        <v>3919</v>
      </c>
    </row>
    <row r="3897" ht="15" spans="1:3">
      <c r="A3897" s="7" t="s">
        <v>28</v>
      </c>
      <c r="B3897" s="7">
        <f>VLOOKUP(A3897,'Dec&amp;Jan Posts'!$A$2:$B$75,2,FALSE)</f>
        <v>0</v>
      </c>
      <c r="C3897" s="7" t="s">
        <v>3920</v>
      </c>
    </row>
    <row r="3898" ht="15" spans="1:3">
      <c r="A3898" s="7" t="s">
        <v>26</v>
      </c>
      <c r="B3898" s="7">
        <f>VLOOKUP(A3898,'Dec&amp;Jan Posts'!$A$2:$B$75,2,FALSE)</f>
        <v>0</v>
      </c>
      <c r="C3898" s="7" t="s">
        <v>3921</v>
      </c>
    </row>
    <row r="3899" ht="15" spans="1:3">
      <c r="A3899" s="7" t="s">
        <v>26</v>
      </c>
      <c r="B3899" s="7">
        <f>VLOOKUP(A3899,'Dec&amp;Jan Posts'!$A$2:$B$75,2,FALSE)</f>
        <v>0</v>
      </c>
      <c r="C3899" s="7" t="s">
        <v>3922</v>
      </c>
    </row>
    <row r="3900" ht="15" spans="1:3">
      <c r="A3900" s="7" t="s">
        <v>31</v>
      </c>
      <c r="B3900" s="7">
        <f>VLOOKUP(A3900,'Dec&amp;Jan Posts'!$A$2:$B$75,2,FALSE)</f>
        <v>0</v>
      </c>
      <c r="C3900" s="7" t="s">
        <v>3911</v>
      </c>
    </row>
    <row r="3901" ht="15" spans="1:3">
      <c r="A3901" s="7" t="s">
        <v>26</v>
      </c>
      <c r="B3901" s="7">
        <f>VLOOKUP(A3901,'Dec&amp;Jan Posts'!$A$2:$B$75,2,FALSE)</f>
        <v>0</v>
      </c>
      <c r="C3901" s="7" t="s">
        <v>3923</v>
      </c>
    </row>
    <row r="3902" ht="15" spans="1:3">
      <c r="A3902" s="7" t="s">
        <v>3911</v>
      </c>
      <c r="B3902" s="7" t="e">
        <f>VLOOKUP(A3902,'Dec&amp;Jan Posts'!$A$2:$B$75,2,FALSE)</f>
        <v>#N/A</v>
      </c>
      <c r="C3902" s="7" t="s">
        <v>3924</v>
      </c>
    </row>
    <row r="3903" ht="15" spans="1:3">
      <c r="A3903" s="7" t="s">
        <v>3911</v>
      </c>
      <c r="B3903" s="7" t="e">
        <f>VLOOKUP(A3903,'Dec&amp;Jan Posts'!$A$2:$B$75,2,FALSE)</f>
        <v>#N/A</v>
      </c>
      <c r="C3903" s="7" t="s">
        <v>3925</v>
      </c>
    </row>
    <row r="3904" ht="15" spans="1:3">
      <c r="A3904" s="7" t="s">
        <v>3911</v>
      </c>
      <c r="B3904" s="7" t="e">
        <f>VLOOKUP(A3904,'Dec&amp;Jan Posts'!$A$2:$B$75,2,FALSE)</f>
        <v>#N/A</v>
      </c>
      <c r="C3904" s="7" t="s">
        <v>3926</v>
      </c>
    </row>
    <row r="3905" ht="15" spans="1:3">
      <c r="A3905" s="7" t="s">
        <v>26</v>
      </c>
      <c r="B3905" s="7">
        <f>VLOOKUP(A3905,'Dec&amp;Jan Posts'!$A$2:$B$75,2,FALSE)</f>
        <v>0</v>
      </c>
      <c r="C3905" s="7"/>
    </row>
    <row r="3906" ht="15" spans="1:3">
      <c r="A3906" s="7" t="s">
        <v>3911</v>
      </c>
      <c r="B3906" s="7" t="e">
        <f>VLOOKUP(A3906,'Dec&amp;Jan Posts'!$A$2:$B$75,2,FALSE)</f>
        <v>#N/A</v>
      </c>
      <c r="C3906" s="7" t="s">
        <v>3927</v>
      </c>
    </row>
    <row r="3907" ht="15" spans="1:3">
      <c r="A3907" s="7" t="s">
        <v>3911</v>
      </c>
      <c r="B3907" s="7" t="e">
        <f>VLOOKUP(A3907,'Dec&amp;Jan Posts'!$A$2:$B$75,2,FALSE)</f>
        <v>#N/A</v>
      </c>
      <c r="C3907" s="7" t="s">
        <v>3928</v>
      </c>
    </row>
    <row r="3908" ht="15" spans="1:3">
      <c r="A3908" s="7" t="s">
        <v>26</v>
      </c>
      <c r="B3908" s="7">
        <f>VLOOKUP(A3908,'Dec&amp;Jan Posts'!$A$2:$B$75,2,FALSE)</f>
        <v>0</v>
      </c>
      <c r="C3908" s="7" t="s">
        <v>3929</v>
      </c>
    </row>
    <row r="3909" ht="15" spans="1:3">
      <c r="A3909" s="7" t="s">
        <v>26</v>
      </c>
      <c r="B3909" s="7">
        <f>VLOOKUP(A3909,'Dec&amp;Jan Posts'!$A$2:$B$75,2,FALSE)</f>
        <v>0</v>
      </c>
      <c r="C3909" s="7" t="s">
        <v>3930</v>
      </c>
    </row>
    <row r="3910" ht="15" spans="1:3">
      <c r="A3910" s="7" t="s">
        <v>3911</v>
      </c>
      <c r="B3910" s="7" t="e">
        <f>VLOOKUP(A3910,'Dec&amp;Jan Posts'!$A$2:$B$75,2,FALSE)</f>
        <v>#N/A</v>
      </c>
      <c r="C3910" s="7" t="s">
        <v>3931</v>
      </c>
    </row>
    <row r="3911" ht="15" spans="1:3">
      <c r="A3911" s="7" t="s">
        <v>3911</v>
      </c>
      <c r="B3911" s="7" t="e">
        <f>VLOOKUP(A3911,'Dec&amp;Jan Posts'!$A$2:$B$75,2,FALSE)</f>
        <v>#N/A</v>
      </c>
      <c r="C3911" s="7" t="s">
        <v>3932</v>
      </c>
    </row>
    <row r="3912" ht="15" spans="1:3">
      <c r="A3912" s="7" t="s">
        <v>26</v>
      </c>
      <c r="B3912" s="7">
        <f>VLOOKUP(A3912,'Dec&amp;Jan Posts'!$A$2:$B$75,2,FALSE)</f>
        <v>0</v>
      </c>
      <c r="C3912" s="7" t="s">
        <v>3933</v>
      </c>
    </row>
    <row r="3913" ht="15" spans="1:3">
      <c r="A3913" s="7" t="s">
        <v>26</v>
      </c>
      <c r="B3913" s="7">
        <f>VLOOKUP(A3913,'Dec&amp;Jan Posts'!$A$2:$B$75,2,FALSE)</f>
        <v>0</v>
      </c>
      <c r="C3913" s="7" t="s">
        <v>3934</v>
      </c>
    </row>
    <row r="3914" ht="15" spans="1:3">
      <c r="A3914" s="7" t="s">
        <v>3911</v>
      </c>
      <c r="B3914" s="7" t="e">
        <f>VLOOKUP(A3914,'Dec&amp;Jan Posts'!$A$2:$B$75,2,FALSE)</f>
        <v>#N/A</v>
      </c>
      <c r="C3914" s="7" t="s">
        <v>31</v>
      </c>
    </row>
    <row r="3915" ht="15" spans="1:3">
      <c r="A3915" s="7" t="s">
        <v>3911</v>
      </c>
      <c r="B3915" s="7" t="e">
        <f>VLOOKUP(A3915,'Dec&amp;Jan Posts'!$A$2:$B$75,2,FALSE)</f>
        <v>#N/A</v>
      </c>
      <c r="C3915" s="7" t="s">
        <v>3935</v>
      </c>
    </row>
    <row r="3916" ht="15" spans="1:3">
      <c r="A3916" s="7" t="s">
        <v>3911</v>
      </c>
      <c r="B3916" s="7" t="e">
        <f>VLOOKUP(A3916,'Dec&amp;Jan Posts'!$A$2:$B$75,2,FALSE)</f>
        <v>#N/A</v>
      </c>
      <c r="C3916" s="7" t="s">
        <v>3936</v>
      </c>
    </row>
    <row r="3917" ht="15" spans="1:3">
      <c r="A3917" s="7" t="s">
        <v>31</v>
      </c>
      <c r="B3917" s="7">
        <f>VLOOKUP(A3917,'Dec&amp;Jan Posts'!$A$2:$B$75,2,FALSE)</f>
        <v>0</v>
      </c>
      <c r="C3917" s="7" t="s">
        <v>3937</v>
      </c>
    </row>
    <row r="3918" ht="15" spans="1:3">
      <c r="A3918" s="7" t="s">
        <v>3911</v>
      </c>
      <c r="B3918" s="7" t="e">
        <f>VLOOKUP(A3918,'Dec&amp;Jan Posts'!$A$2:$B$75,2,FALSE)</f>
        <v>#N/A</v>
      </c>
      <c r="C3918" s="7" t="s">
        <v>3938</v>
      </c>
    </row>
    <row r="3919" ht="15" spans="1:3">
      <c r="A3919" s="7" t="s">
        <v>31</v>
      </c>
      <c r="B3919" s="7">
        <f>VLOOKUP(A3919,'Dec&amp;Jan Posts'!$A$2:$B$75,2,FALSE)</f>
        <v>0</v>
      </c>
      <c r="C3919" s="7" t="s">
        <v>3939</v>
      </c>
    </row>
    <row r="3920" ht="15" spans="1:3">
      <c r="A3920" s="7" t="s">
        <v>26</v>
      </c>
      <c r="B3920" s="7">
        <f>VLOOKUP(A3920,'Dec&amp;Jan Posts'!$A$2:$B$75,2,FALSE)</f>
        <v>0</v>
      </c>
      <c r="C3920" s="7" t="s">
        <v>3940</v>
      </c>
    </row>
    <row r="3921" ht="15" spans="1:3">
      <c r="A3921" s="7" t="s">
        <v>3911</v>
      </c>
      <c r="B3921" s="7" t="e">
        <f>VLOOKUP(A3921,'Dec&amp;Jan Posts'!$A$2:$B$75,2,FALSE)</f>
        <v>#N/A</v>
      </c>
      <c r="C3921" s="7" t="s">
        <v>3941</v>
      </c>
    </row>
    <row r="3922" ht="15" spans="1:3">
      <c r="A3922" s="7" t="s">
        <v>31</v>
      </c>
      <c r="B3922" s="7">
        <f>VLOOKUP(A3922,'Dec&amp;Jan Posts'!$A$2:$B$75,2,FALSE)</f>
        <v>0</v>
      </c>
      <c r="C3922" s="7" t="s">
        <v>3941</v>
      </c>
    </row>
    <row r="3923" ht="15" spans="1:3">
      <c r="A3923" s="7" t="s">
        <v>26</v>
      </c>
      <c r="B3923" s="7">
        <f>VLOOKUP(A3923,'Dec&amp;Jan Posts'!$A$2:$B$75,2,FALSE)</f>
        <v>0</v>
      </c>
      <c r="C3923" s="7"/>
    </row>
    <row r="3924" ht="15" spans="1:3">
      <c r="A3924" s="7" t="s">
        <v>3911</v>
      </c>
      <c r="B3924" s="7" t="e">
        <f>VLOOKUP(A3924,'Dec&amp;Jan Posts'!$A$2:$B$75,2,FALSE)</f>
        <v>#N/A</v>
      </c>
      <c r="C3924" s="7" t="s">
        <v>3942</v>
      </c>
    </row>
    <row r="3925" ht="15" spans="1:3">
      <c r="A3925" s="7" t="s">
        <v>3911</v>
      </c>
      <c r="B3925" s="7" t="e">
        <f>VLOOKUP(A3925,'Dec&amp;Jan Posts'!$A$2:$B$75,2,FALSE)</f>
        <v>#N/A</v>
      </c>
      <c r="C3925" s="7" t="s">
        <v>3943</v>
      </c>
    </row>
    <row r="3926" ht="15" spans="1:3">
      <c r="A3926" s="7" t="s">
        <v>3911</v>
      </c>
      <c r="B3926" s="7" t="e">
        <f>VLOOKUP(A3926,'Dec&amp;Jan Posts'!$A$2:$B$75,2,FALSE)</f>
        <v>#N/A</v>
      </c>
      <c r="C3926" s="7" t="s">
        <v>3944</v>
      </c>
    </row>
    <row r="3927" ht="15" spans="1:3">
      <c r="A3927" s="7" t="s">
        <v>3911</v>
      </c>
      <c r="B3927" s="7" t="e">
        <f>VLOOKUP(A3927,'Dec&amp;Jan Posts'!$A$2:$B$75,2,FALSE)</f>
        <v>#N/A</v>
      </c>
      <c r="C3927" s="7" t="s">
        <v>3945</v>
      </c>
    </row>
    <row r="3928" ht="15" spans="1:3">
      <c r="A3928" s="7" t="s">
        <v>31</v>
      </c>
      <c r="B3928" s="7">
        <f>VLOOKUP(A3928,'Dec&amp;Jan Posts'!$A$2:$B$75,2,FALSE)</f>
        <v>0</v>
      </c>
      <c r="C3928" s="7" t="s">
        <v>3945</v>
      </c>
    </row>
    <row r="3929" ht="15" spans="1:3">
      <c r="A3929" s="7" t="s">
        <v>3911</v>
      </c>
      <c r="B3929" s="7" t="e">
        <f>VLOOKUP(A3929,'Dec&amp;Jan Posts'!$A$2:$B$75,2,FALSE)</f>
        <v>#N/A</v>
      </c>
      <c r="C3929" s="7" t="s">
        <v>3946</v>
      </c>
    </row>
    <row r="3930" ht="15" spans="1:3">
      <c r="A3930" s="7" t="s">
        <v>26</v>
      </c>
      <c r="B3930" s="7">
        <f>VLOOKUP(A3930,'Dec&amp;Jan Posts'!$A$2:$B$75,2,FALSE)</f>
        <v>0</v>
      </c>
      <c r="C3930" s="7" t="s">
        <v>3947</v>
      </c>
    </row>
    <row r="3931" ht="15" spans="1:3">
      <c r="A3931" s="7" t="s">
        <v>3911</v>
      </c>
      <c r="B3931" s="7" t="e">
        <f>VLOOKUP(A3931,'Dec&amp;Jan Posts'!$A$2:$B$75,2,FALSE)</f>
        <v>#N/A</v>
      </c>
      <c r="C3931" s="7" t="s">
        <v>3948</v>
      </c>
    </row>
    <row r="3932" ht="15" spans="1:3">
      <c r="A3932" s="7" t="s">
        <v>26</v>
      </c>
      <c r="B3932" s="7">
        <f>VLOOKUP(A3932,'Dec&amp;Jan Posts'!$A$2:$B$75,2,FALSE)</f>
        <v>0</v>
      </c>
      <c r="C3932" s="7" t="s">
        <v>3949</v>
      </c>
    </row>
    <row r="3933" ht="15" spans="1:3">
      <c r="A3933" s="7" t="s">
        <v>26</v>
      </c>
      <c r="B3933" s="7">
        <f>VLOOKUP(A3933,'Dec&amp;Jan Posts'!$A$2:$B$75,2,FALSE)</f>
        <v>0</v>
      </c>
      <c r="C3933" s="7"/>
    </row>
    <row r="3934" ht="15" spans="1:3">
      <c r="A3934" s="7" t="s">
        <v>26</v>
      </c>
      <c r="B3934" s="7">
        <f>VLOOKUP(A3934,'Dec&amp;Jan Posts'!$A$2:$B$75,2,FALSE)</f>
        <v>0</v>
      </c>
      <c r="C3934" s="7" t="s">
        <v>3950</v>
      </c>
    </row>
    <row r="3935" ht="15" spans="1:3">
      <c r="A3935" s="7" t="s">
        <v>26</v>
      </c>
      <c r="B3935" s="7">
        <f>VLOOKUP(A3935,'Dec&amp;Jan Posts'!$A$2:$B$75,2,FALSE)</f>
        <v>0</v>
      </c>
      <c r="C3935" s="7" t="s">
        <v>3951</v>
      </c>
    </row>
    <row r="3936" ht="15" spans="1:3">
      <c r="A3936" s="7" t="s">
        <v>26</v>
      </c>
      <c r="B3936" s="7">
        <f>VLOOKUP(A3936,'Dec&amp;Jan Posts'!$A$2:$B$75,2,FALSE)</f>
        <v>0</v>
      </c>
      <c r="C3936" s="7" t="s">
        <v>3952</v>
      </c>
    </row>
    <row r="3937" ht="15" spans="1:3">
      <c r="A3937" s="7" t="s">
        <v>3911</v>
      </c>
      <c r="B3937" s="7" t="e">
        <f>VLOOKUP(A3937,'Dec&amp;Jan Posts'!$A$2:$B$75,2,FALSE)</f>
        <v>#N/A</v>
      </c>
      <c r="C3937" s="7" t="s">
        <v>3953</v>
      </c>
    </row>
    <row r="3938" ht="15" spans="1:3">
      <c r="A3938" s="7" t="s">
        <v>31</v>
      </c>
      <c r="B3938" s="7">
        <f>VLOOKUP(A3938,'Dec&amp;Jan Posts'!$A$2:$B$75,2,FALSE)</f>
        <v>0</v>
      </c>
      <c r="C3938" s="7" t="s">
        <v>3953</v>
      </c>
    </row>
    <row r="3939" ht="15" spans="1:3">
      <c r="A3939" s="7" t="s">
        <v>32</v>
      </c>
      <c r="B3939" s="7">
        <f>VLOOKUP(A3939,'Dec&amp;Jan Posts'!$A$2:$B$75,2,FALSE)</f>
        <v>0</v>
      </c>
      <c r="C3939" s="7" t="s">
        <v>3954</v>
      </c>
    </row>
    <row r="3940" ht="15" spans="1:3">
      <c r="A3940" s="7" t="s">
        <v>3911</v>
      </c>
      <c r="B3940" s="7" t="e">
        <f>VLOOKUP(A3940,'Dec&amp;Jan Posts'!$A$2:$B$75,2,FALSE)</f>
        <v>#N/A</v>
      </c>
      <c r="C3940" s="7" t="s">
        <v>3955</v>
      </c>
    </row>
    <row r="3941" ht="15" spans="1:3">
      <c r="A3941" s="7" t="s">
        <v>21</v>
      </c>
      <c r="B3941" s="7">
        <f>VLOOKUP(A3941,'Dec&amp;Jan Posts'!$A$2:$B$75,2,FALSE)</f>
        <v>0</v>
      </c>
      <c r="C3941" s="7" t="s">
        <v>3956</v>
      </c>
    </row>
    <row r="3942" ht="15" spans="1:3">
      <c r="A3942" s="7" t="s">
        <v>26</v>
      </c>
      <c r="B3942" s="7">
        <f>VLOOKUP(A3942,'Dec&amp;Jan Posts'!$A$2:$B$75,2,FALSE)</f>
        <v>0</v>
      </c>
      <c r="C3942" s="7" t="s">
        <v>3957</v>
      </c>
    </row>
    <row r="3943" ht="15" spans="1:3">
      <c r="A3943" s="7" t="s">
        <v>26</v>
      </c>
      <c r="B3943" s="7">
        <f>VLOOKUP(A3943,'Dec&amp;Jan Posts'!$A$2:$B$75,2,FALSE)</f>
        <v>0</v>
      </c>
      <c r="C3943" s="7" t="s">
        <v>3958</v>
      </c>
    </row>
    <row r="3944" ht="15" spans="1:3">
      <c r="A3944" s="7" t="s">
        <v>26</v>
      </c>
      <c r="B3944" s="7">
        <f>VLOOKUP(A3944,'Dec&amp;Jan Posts'!$A$2:$B$75,2,FALSE)</f>
        <v>0</v>
      </c>
      <c r="C3944" s="7" t="s">
        <v>3959</v>
      </c>
    </row>
    <row r="3945" ht="15" spans="1:3">
      <c r="A3945" s="7" t="s">
        <v>26</v>
      </c>
      <c r="B3945" s="7">
        <f>VLOOKUP(A3945,'Dec&amp;Jan Posts'!$A$2:$B$75,2,FALSE)</f>
        <v>0</v>
      </c>
      <c r="C3945" s="7" t="s">
        <v>3960</v>
      </c>
    </row>
    <row r="3946" ht="15" spans="1:3">
      <c r="A3946" s="7" t="s">
        <v>26</v>
      </c>
      <c r="B3946" s="7">
        <f>VLOOKUP(A3946,'Dec&amp;Jan Posts'!$A$2:$B$75,2,FALSE)</f>
        <v>0</v>
      </c>
      <c r="C3946" s="7" t="s">
        <v>3961</v>
      </c>
    </row>
    <row r="3947" ht="15" spans="1:3">
      <c r="A3947" s="7" t="s">
        <v>26</v>
      </c>
      <c r="B3947" s="7">
        <f>VLOOKUP(A3947,'Dec&amp;Jan Posts'!$A$2:$B$75,2,FALSE)</f>
        <v>0</v>
      </c>
      <c r="C3947" s="7" t="s">
        <v>3962</v>
      </c>
    </row>
    <row r="3948" ht="15" spans="1:3">
      <c r="A3948" s="7" t="s">
        <v>26</v>
      </c>
      <c r="B3948" s="7">
        <f>VLOOKUP(A3948,'Dec&amp;Jan Posts'!$A$2:$B$75,2,FALSE)</f>
        <v>0</v>
      </c>
      <c r="C3948" s="7" t="s">
        <v>3963</v>
      </c>
    </row>
    <row r="3949" ht="15" spans="1:3">
      <c r="A3949" s="7" t="s">
        <v>26</v>
      </c>
      <c r="B3949" s="7">
        <f>VLOOKUP(A3949,'Dec&amp;Jan Posts'!$A$2:$B$75,2,FALSE)</f>
        <v>0</v>
      </c>
      <c r="C3949" s="7" t="s">
        <v>3964</v>
      </c>
    </row>
    <row r="3950" ht="15" spans="1:3">
      <c r="A3950" s="7" t="s">
        <v>26</v>
      </c>
      <c r="B3950" s="7">
        <f>VLOOKUP(A3950,'Dec&amp;Jan Posts'!$A$2:$B$75,2,FALSE)</f>
        <v>0</v>
      </c>
      <c r="C3950" s="7" t="s">
        <v>3965</v>
      </c>
    </row>
    <row r="3951" ht="15" spans="1:3">
      <c r="A3951" s="7" t="s">
        <v>3911</v>
      </c>
      <c r="B3951" s="7" t="e">
        <f>VLOOKUP(A3951,'Dec&amp;Jan Posts'!$A$2:$B$75,2,FALSE)</f>
        <v>#N/A</v>
      </c>
      <c r="C3951" s="7" t="s">
        <v>3966</v>
      </c>
    </row>
    <row r="3952" ht="15" spans="1:3">
      <c r="A3952" s="7" t="s">
        <v>26</v>
      </c>
      <c r="B3952" s="7">
        <f>VLOOKUP(A3952,'Dec&amp;Jan Posts'!$A$2:$B$75,2,FALSE)</f>
        <v>0</v>
      </c>
      <c r="C3952" s="7" t="s">
        <v>3967</v>
      </c>
    </row>
    <row r="3953" ht="15" spans="1:3">
      <c r="A3953" s="7" t="s">
        <v>26</v>
      </c>
      <c r="B3953" s="7">
        <f>VLOOKUP(A3953,'Dec&amp;Jan Posts'!$A$2:$B$75,2,FALSE)</f>
        <v>0</v>
      </c>
      <c r="C3953" s="7" t="s">
        <v>3968</v>
      </c>
    </row>
    <row r="3954" ht="15" spans="1:3">
      <c r="A3954" s="7" t="s">
        <v>26</v>
      </c>
      <c r="B3954" s="7">
        <f>VLOOKUP(A3954,'Dec&amp;Jan Posts'!$A$2:$B$75,2,FALSE)</f>
        <v>0</v>
      </c>
      <c r="C3954" s="7" t="s">
        <v>3969</v>
      </c>
    </row>
    <row r="3955" ht="15" spans="1:3">
      <c r="A3955" s="7" t="s">
        <v>26</v>
      </c>
      <c r="B3955" s="7">
        <f>VLOOKUP(A3955,'Dec&amp;Jan Posts'!$A$2:$B$75,2,FALSE)</f>
        <v>0</v>
      </c>
      <c r="C3955" s="7" t="s">
        <v>3970</v>
      </c>
    </row>
    <row r="3956" ht="15" spans="1:3">
      <c r="A3956" s="7" t="s">
        <v>3911</v>
      </c>
      <c r="B3956" s="7" t="e">
        <f>VLOOKUP(A3956,'Dec&amp;Jan Posts'!$A$2:$B$75,2,FALSE)</f>
        <v>#N/A</v>
      </c>
      <c r="C3956" s="7" t="s">
        <v>3971</v>
      </c>
    </row>
    <row r="3957" ht="15" spans="1:3">
      <c r="A3957" s="7" t="s">
        <v>26</v>
      </c>
      <c r="B3957" s="7">
        <f>VLOOKUP(A3957,'Dec&amp;Jan Posts'!$A$2:$B$75,2,FALSE)</f>
        <v>0</v>
      </c>
      <c r="C3957" s="7" t="s">
        <v>3972</v>
      </c>
    </row>
    <row r="3958" ht="15" spans="1:3">
      <c r="A3958" s="7" t="s">
        <v>21</v>
      </c>
      <c r="B3958" s="7">
        <f>VLOOKUP(A3958,'Dec&amp;Jan Posts'!$A$2:$B$75,2,FALSE)</f>
        <v>0</v>
      </c>
      <c r="C3958" s="7" t="s">
        <v>3973</v>
      </c>
    </row>
    <row r="3959" ht="15" spans="1:3">
      <c r="A3959" s="7" t="s">
        <v>26</v>
      </c>
      <c r="B3959" s="7">
        <f>VLOOKUP(A3959,'Dec&amp;Jan Posts'!$A$2:$B$75,2,FALSE)</f>
        <v>0</v>
      </c>
      <c r="C3959" s="7" t="s">
        <v>3974</v>
      </c>
    </row>
    <row r="3960" ht="15" spans="1:3">
      <c r="A3960" s="7" t="s">
        <v>3911</v>
      </c>
      <c r="B3960" s="7" t="e">
        <f>VLOOKUP(A3960,'Dec&amp;Jan Posts'!$A$2:$B$75,2,FALSE)</f>
        <v>#N/A</v>
      </c>
      <c r="C3960" s="7" t="s">
        <v>3975</v>
      </c>
    </row>
    <row r="3961" ht="15" spans="1:3">
      <c r="A3961" s="7" t="s">
        <v>3770</v>
      </c>
      <c r="B3961" s="7" t="e">
        <f>VLOOKUP(A3961,'Dec&amp;Jan Posts'!$A$2:$B$75,2,FALSE)</f>
        <v>#N/A</v>
      </c>
      <c r="C3961" s="7" t="s">
        <v>3976</v>
      </c>
    </row>
    <row r="3962" ht="15" spans="1:3">
      <c r="A3962" s="7" t="s">
        <v>3548</v>
      </c>
      <c r="B3962" s="7" t="e">
        <f>VLOOKUP(A3962,'Dec&amp;Jan Posts'!$A$2:$B$75,2,FALSE)</f>
        <v>#N/A</v>
      </c>
      <c r="C3962" s="7" t="s">
        <v>3977</v>
      </c>
    </row>
    <row r="3963" ht="15" spans="1:3">
      <c r="A3963" s="7" t="s">
        <v>26</v>
      </c>
      <c r="B3963" s="7">
        <f>VLOOKUP(A3963,'Dec&amp;Jan Posts'!$A$2:$B$75,2,FALSE)</f>
        <v>0</v>
      </c>
      <c r="C3963" s="7" t="s">
        <v>3978</v>
      </c>
    </row>
    <row r="3964" ht="15" spans="1:3">
      <c r="A3964" s="7" t="s">
        <v>3911</v>
      </c>
      <c r="B3964" s="7" t="e">
        <f>VLOOKUP(A3964,'Dec&amp;Jan Posts'!$A$2:$B$75,2,FALSE)</f>
        <v>#N/A</v>
      </c>
      <c r="C3964" s="7" t="s">
        <v>3979</v>
      </c>
    </row>
    <row r="3965" ht="15" spans="1:3">
      <c r="A3965" s="7" t="s">
        <v>26</v>
      </c>
      <c r="B3965" s="7">
        <f>VLOOKUP(A3965,'Dec&amp;Jan Posts'!$A$2:$B$75,2,FALSE)</f>
        <v>0</v>
      </c>
      <c r="C3965" s="7" t="s">
        <v>3980</v>
      </c>
    </row>
    <row r="3966" ht="15" spans="1:3">
      <c r="A3966" s="7" t="s">
        <v>26</v>
      </c>
      <c r="B3966" s="7">
        <f>VLOOKUP(A3966,'Dec&amp;Jan Posts'!$A$2:$B$75,2,FALSE)</f>
        <v>0</v>
      </c>
      <c r="C3966" s="7" t="s">
        <v>3981</v>
      </c>
    </row>
    <row r="3967" ht="15" spans="1:3">
      <c r="A3967" s="7" t="s">
        <v>3770</v>
      </c>
      <c r="B3967" s="7" t="e">
        <f>VLOOKUP(A3967,'Dec&amp;Jan Posts'!$A$2:$B$75,2,FALSE)</f>
        <v>#N/A</v>
      </c>
      <c r="C3967" s="7" t="s">
        <v>3982</v>
      </c>
    </row>
    <row r="3968" ht="15" spans="1:3">
      <c r="A3968" s="7" t="s">
        <v>26</v>
      </c>
      <c r="B3968" s="7">
        <f>VLOOKUP(A3968,'Dec&amp;Jan Posts'!$A$2:$B$75,2,FALSE)</f>
        <v>0</v>
      </c>
      <c r="C3968" s="7" t="s">
        <v>3983</v>
      </c>
    </row>
    <row r="3969" ht="15" spans="1:3">
      <c r="A3969" s="7" t="s">
        <v>26</v>
      </c>
      <c r="B3969" s="7">
        <f>VLOOKUP(A3969,'Dec&amp;Jan Posts'!$A$2:$B$75,2,FALSE)</f>
        <v>0</v>
      </c>
      <c r="C3969" s="7" t="s">
        <v>3984</v>
      </c>
    </row>
    <row r="3970" ht="15" spans="1:3">
      <c r="A3970" s="7" t="s">
        <v>26</v>
      </c>
      <c r="B3970" s="7">
        <f>VLOOKUP(A3970,'Dec&amp;Jan Posts'!$A$2:$B$75,2,FALSE)</f>
        <v>0</v>
      </c>
      <c r="C3970" s="7" t="s">
        <v>3985</v>
      </c>
    </row>
    <row r="3971" ht="15" spans="1:3">
      <c r="A3971" s="7" t="s">
        <v>26</v>
      </c>
      <c r="B3971" s="7">
        <f>VLOOKUP(A3971,'Dec&amp;Jan Posts'!$A$2:$B$75,2,FALSE)</f>
        <v>0</v>
      </c>
      <c r="C3971" s="7" t="s">
        <v>3986</v>
      </c>
    </row>
    <row r="3972" ht="15" spans="1:3">
      <c r="A3972" s="7" t="s">
        <v>26</v>
      </c>
      <c r="B3972" s="7">
        <f>VLOOKUP(A3972,'Dec&amp;Jan Posts'!$A$2:$B$75,2,FALSE)</f>
        <v>0</v>
      </c>
      <c r="C3972" s="7" t="s">
        <v>3987</v>
      </c>
    </row>
    <row r="3973" ht="15" spans="1:3">
      <c r="A3973" s="7" t="s">
        <v>26</v>
      </c>
      <c r="B3973" s="7">
        <f>VLOOKUP(A3973,'Dec&amp;Jan Posts'!$A$2:$B$75,2,FALSE)</f>
        <v>0</v>
      </c>
      <c r="C3973" s="7" t="s">
        <v>3988</v>
      </c>
    </row>
    <row r="3974" ht="15" spans="1:3">
      <c r="A3974" s="7" t="s">
        <v>24</v>
      </c>
      <c r="B3974" s="7">
        <f>VLOOKUP(A3974,'Dec&amp;Jan Posts'!$A$2:$B$75,2,FALSE)</f>
        <v>0</v>
      </c>
      <c r="C3974" s="7" t="s">
        <v>3989</v>
      </c>
    </row>
    <row r="3975" ht="15" spans="1:3">
      <c r="A3975" s="7" t="s">
        <v>26</v>
      </c>
      <c r="B3975" s="7">
        <f>VLOOKUP(A3975,'Dec&amp;Jan Posts'!$A$2:$B$75,2,FALSE)</f>
        <v>0</v>
      </c>
      <c r="C3975" s="7" t="s">
        <v>3990</v>
      </c>
    </row>
    <row r="3976" ht="15" spans="1:3">
      <c r="A3976" s="7" t="s">
        <v>26</v>
      </c>
      <c r="B3976" s="7">
        <f>VLOOKUP(A3976,'Dec&amp;Jan Posts'!$A$2:$B$75,2,FALSE)</f>
        <v>0</v>
      </c>
      <c r="C3976" s="7" t="s">
        <v>3991</v>
      </c>
    </row>
    <row r="3977" ht="15" spans="1:3">
      <c r="A3977" s="7" t="s">
        <v>26</v>
      </c>
      <c r="B3977" s="7">
        <f>VLOOKUP(A3977,'Dec&amp;Jan Posts'!$A$2:$B$75,2,FALSE)</f>
        <v>0</v>
      </c>
      <c r="C3977" s="7" t="s">
        <v>3992</v>
      </c>
    </row>
    <row r="3978" ht="15" spans="1:3">
      <c r="A3978" s="7" t="s">
        <v>21</v>
      </c>
      <c r="B3978" s="7">
        <f>VLOOKUP(A3978,'Dec&amp;Jan Posts'!$A$2:$B$75,2,FALSE)</f>
        <v>0</v>
      </c>
      <c r="C3978" s="7" t="s">
        <v>3993</v>
      </c>
    </row>
    <row r="3979" ht="15" spans="1:3">
      <c r="A3979" s="7" t="s">
        <v>26</v>
      </c>
      <c r="B3979" s="7">
        <f>VLOOKUP(A3979,'Dec&amp;Jan Posts'!$A$2:$B$75,2,FALSE)</f>
        <v>0</v>
      </c>
      <c r="C3979" s="7" t="s">
        <v>3994</v>
      </c>
    </row>
    <row r="3980" ht="15" spans="1:3">
      <c r="A3980" s="7" t="s">
        <v>26</v>
      </c>
      <c r="B3980" s="7">
        <f>VLOOKUP(A3980,'Dec&amp;Jan Posts'!$A$2:$B$75,2,FALSE)</f>
        <v>0</v>
      </c>
      <c r="C3980" s="7" t="s">
        <v>3995</v>
      </c>
    </row>
    <row r="3981" ht="15" spans="1:3">
      <c r="A3981" s="7" t="s">
        <v>26</v>
      </c>
      <c r="B3981" s="7">
        <f>VLOOKUP(A3981,'Dec&amp;Jan Posts'!$A$2:$B$75,2,FALSE)</f>
        <v>0</v>
      </c>
      <c r="C3981" s="7" t="s">
        <v>3996</v>
      </c>
    </row>
    <row r="3982" ht="15" spans="1:3">
      <c r="A3982" s="7" t="s">
        <v>3911</v>
      </c>
      <c r="B3982" s="7" t="e">
        <f>VLOOKUP(A3982,'Dec&amp;Jan Posts'!$A$2:$B$75,2,FALSE)</f>
        <v>#N/A</v>
      </c>
      <c r="C3982" s="7" t="s">
        <v>3997</v>
      </c>
    </row>
    <row r="3983" ht="15" spans="1:3">
      <c r="A3983" s="7" t="s">
        <v>26</v>
      </c>
      <c r="B3983" s="7">
        <f>VLOOKUP(A3983,'Dec&amp;Jan Posts'!$A$2:$B$75,2,FALSE)</f>
        <v>0</v>
      </c>
      <c r="C3983" s="7" t="s">
        <v>3998</v>
      </c>
    </row>
    <row r="3984" ht="15" spans="1:3">
      <c r="A3984" s="7" t="s">
        <v>26</v>
      </c>
      <c r="B3984" s="7">
        <f>VLOOKUP(A3984,'Dec&amp;Jan Posts'!$A$2:$B$75,2,FALSE)</f>
        <v>0</v>
      </c>
      <c r="C3984" s="7" t="s">
        <v>3999</v>
      </c>
    </row>
    <row r="3985" ht="15" spans="1:3">
      <c r="A3985" s="7" t="s">
        <v>26</v>
      </c>
      <c r="B3985" s="7">
        <f>VLOOKUP(A3985,'Dec&amp;Jan Posts'!$A$2:$B$75,2,FALSE)</f>
        <v>0</v>
      </c>
      <c r="C3985" s="7" t="s">
        <v>4000</v>
      </c>
    </row>
    <row r="3986" ht="15" spans="1:3">
      <c r="A3986" s="7" t="s">
        <v>3911</v>
      </c>
      <c r="B3986" s="7" t="e">
        <f>VLOOKUP(A3986,'Dec&amp;Jan Posts'!$A$2:$B$75,2,FALSE)</f>
        <v>#N/A</v>
      </c>
      <c r="C3986" s="7" t="s">
        <v>4001</v>
      </c>
    </row>
    <row r="3987" ht="15" spans="1:3">
      <c r="A3987" s="7" t="s">
        <v>31</v>
      </c>
      <c r="B3987" s="7">
        <f>VLOOKUP(A3987,'Dec&amp;Jan Posts'!$A$2:$B$75,2,FALSE)</f>
        <v>0</v>
      </c>
      <c r="C3987" s="7" t="s">
        <v>4002</v>
      </c>
    </row>
    <row r="3988" ht="15" spans="1:3">
      <c r="A3988" s="7" t="s">
        <v>3548</v>
      </c>
      <c r="B3988" s="7" t="e">
        <f>VLOOKUP(A3988,'Dec&amp;Jan Posts'!$A$2:$B$75,2,FALSE)</f>
        <v>#N/A</v>
      </c>
      <c r="C3988" s="7" t="s">
        <v>4003</v>
      </c>
    </row>
    <row r="3989" ht="15" spans="1:3">
      <c r="A3989" s="7" t="s">
        <v>26</v>
      </c>
      <c r="B3989" s="7">
        <f>VLOOKUP(A3989,'Dec&amp;Jan Posts'!$A$2:$B$75,2,FALSE)</f>
        <v>0</v>
      </c>
      <c r="C3989" s="7" t="s">
        <v>4004</v>
      </c>
    </row>
    <row r="3990" ht="15" spans="1:3">
      <c r="A3990" s="7" t="s">
        <v>26</v>
      </c>
      <c r="B3990" s="7">
        <f>VLOOKUP(A3990,'Dec&amp;Jan Posts'!$A$2:$B$75,2,FALSE)</f>
        <v>0</v>
      </c>
      <c r="C3990" s="7" t="s">
        <v>4005</v>
      </c>
    </row>
    <row r="3991" ht="15" spans="1:3">
      <c r="A3991" s="7" t="s">
        <v>26</v>
      </c>
      <c r="B3991" s="7">
        <f>VLOOKUP(A3991,'Dec&amp;Jan Posts'!$A$2:$B$75,2,FALSE)</f>
        <v>0</v>
      </c>
      <c r="C3991" s="7" t="s">
        <v>4006</v>
      </c>
    </row>
    <row r="3992" ht="15" spans="1:3">
      <c r="A3992" s="7" t="s">
        <v>26</v>
      </c>
      <c r="B3992" s="7">
        <f>VLOOKUP(A3992,'Dec&amp;Jan Posts'!$A$2:$B$75,2,FALSE)</f>
        <v>0</v>
      </c>
      <c r="C3992" s="7" t="s">
        <v>4007</v>
      </c>
    </row>
    <row r="3993" ht="15" spans="1:3">
      <c r="A3993" s="7" t="s">
        <v>26</v>
      </c>
      <c r="B3993" s="7">
        <f>VLOOKUP(A3993,'Dec&amp;Jan Posts'!$A$2:$B$75,2,FALSE)</f>
        <v>0</v>
      </c>
      <c r="C3993" s="7" t="s">
        <v>4008</v>
      </c>
    </row>
    <row r="3994" ht="15" spans="1:3">
      <c r="A3994" s="7" t="s">
        <v>26</v>
      </c>
      <c r="B3994" s="7">
        <f>VLOOKUP(A3994,'Dec&amp;Jan Posts'!$A$2:$B$75,2,FALSE)</f>
        <v>0</v>
      </c>
      <c r="C3994" s="7" t="s">
        <v>4009</v>
      </c>
    </row>
    <row r="3995" ht="15" spans="1:3">
      <c r="A3995" s="7" t="s">
        <v>26</v>
      </c>
      <c r="B3995" s="7">
        <f>VLOOKUP(A3995,'Dec&amp;Jan Posts'!$A$2:$B$75,2,FALSE)</f>
        <v>0</v>
      </c>
      <c r="C3995" s="7" t="s">
        <v>4010</v>
      </c>
    </row>
    <row r="3996" ht="15" spans="1:3">
      <c r="A3996" s="7" t="s">
        <v>26</v>
      </c>
      <c r="B3996" s="7">
        <f>VLOOKUP(A3996,'Dec&amp;Jan Posts'!$A$2:$B$75,2,FALSE)</f>
        <v>0</v>
      </c>
      <c r="C3996" s="7" t="s">
        <v>4011</v>
      </c>
    </row>
    <row r="3997" ht="15" spans="1:3">
      <c r="A3997" s="7" t="s">
        <v>26</v>
      </c>
      <c r="B3997" s="7">
        <f>VLOOKUP(A3997,'Dec&amp;Jan Posts'!$A$2:$B$75,2,FALSE)</f>
        <v>0</v>
      </c>
      <c r="C3997" s="7" t="s">
        <v>4012</v>
      </c>
    </row>
    <row r="3998" ht="15" spans="1:3">
      <c r="A3998" s="7" t="s">
        <v>3911</v>
      </c>
      <c r="B3998" s="7" t="e">
        <f>VLOOKUP(A3998,'Dec&amp;Jan Posts'!$A$2:$B$75,2,FALSE)</f>
        <v>#N/A</v>
      </c>
      <c r="C3998" s="7" t="s">
        <v>4013</v>
      </c>
    </row>
    <row r="3999" ht="15" spans="1:3">
      <c r="A3999" s="7" t="s">
        <v>26</v>
      </c>
      <c r="B3999" s="7">
        <f>VLOOKUP(A3999,'Dec&amp;Jan Posts'!$A$2:$B$75,2,FALSE)</f>
        <v>0</v>
      </c>
      <c r="C3999" s="7" t="s">
        <v>4014</v>
      </c>
    </row>
    <row r="4000" ht="15" spans="1:3">
      <c r="A4000" s="7" t="s">
        <v>3548</v>
      </c>
      <c r="B4000" s="7" t="e">
        <f>VLOOKUP(A4000,'Dec&amp;Jan Posts'!$A$2:$B$75,2,FALSE)</f>
        <v>#N/A</v>
      </c>
      <c r="C4000" s="7" t="s">
        <v>4015</v>
      </c>
    </row>
    <row r="4001" ht="15" spans="1:3">
      <c r="A4001" s="7" t="s">
        <v>15</v>
      </c>
      <c r="B4001" s="7">
        <f>VLOOKUP(A4001,'Dec&amp;Jan Posts'!$A$2:$B$75,2,FALSE)</f>
        <v>0</v>
      </c>
      <c r="C4001" s="7" t="s">
        <v>4016</v>
      </c>
    </row>
    <row r="4002" ht="15" spans="1:3">
      <c r="A4002" s="7" t="s">
        <v>26</v>
      </c>
      <c r="B4002" s="7">
        <f>VLOOKUP(A4002,'Dec&amp;Jan Posts'!$A$2:$B$75,2,FALSE)</f>
        <v>0</v>
      </c>
      <c r="C4002" s="7" t="s">
        <v>4017</v>
      </c>
    </row>
    <row r="4003" ht="15" spans="1:3">
      <c r="A4003" s="7" t="s">
        <v>3911</v>
      </c>
      <c r="B4003" s="7" t="e">
        <f>VLOOKUP(A4003,'Dec&amp;Jan Posts'!$A$2:$B$75,2,FALSE)</f>
        <v>#N/A</v>
      </c>
      <c r="C4003" s="7" t="s">
        <v>4018</v>
      </c>
    </row>
    <row r="4004" ht="15" spans="1:3">
      <c r="A4004" s="7" t="s">
        <v>26</v>
      </c>
      <c r="B4004" s="7">
        <f>VLOOKUP(A4004,'Dec&amp;Jan Posts'!$A$2:$B$75,2,FALSE)</f>
        <v>0</v>
      </c>
      <c r="C4004" s="7" t="s">
        <v>4019</v>
      </c>
    </row>
    <row r="4005" ht="15" spans="1:3">
      <c r="A4005" s="7" t="s">
        <v>26</v>
      </c>
      <c r="B4005" s="7">
        <f>VLOOKUP(A4005,'Dec&amp;Jan Posts'!$A$2:$B$75,2,FALSE)</f>
        <v>0</v>
      </c>
      <c r="C4005" s="7" t="s">
        <v>4020</v>
      </c>
    </row>
    <row r="4006" ht="15" spans="1:3">
      <c r="A4006" s="7" t="s">
        <v>26</v>
      </c>
      <c r="B4006" s="7">
        <f>VLOOKUP(A4006,'Dec&amp;Jan Posts'!$A$2:$B$75,2,FALSE)</f>
        <v>0</v>
      </c>
      <c r="C4006" s="7" t="s">
        <v>4021</v>
      </c>
    </row>
    <row r="4007" ht="15" spans="1:3">
      <c r="A4007" s="7" t="s">
        <v>26</v>
      </c>
      <c r="B4007" s="7">
        <f>VLOOKUP(A4007,'Dec&amp;Jan Posts'!$A$2:$B$75,2,FALSE)</f>
        <v>0</v>
      </c>
      <c r="C4007" s="7" t="s">
        <v>4022</v>
      </c>
    </row>
    <row r="4008" ht="15" spans="1:3">
      <c r="A4008" s="7" t="s">
        <v>26</v>
      </c>
      <c r="B4008" s="7">
        <f>VLOOKUP(A4008,'Dec&amp;Jan Posts'!$A$2:$B$75,2,FALSE)</f>
        <v>0</v>
      </c>
      <c r="C4008" s="7" t="s">
        <v>4023</v>
      </c>
    </row>
    <row r="4009" ht="15" spans="1:3">
      <c r="A4009" s="7" t="s">
        <v>26</v>
      </c>
      <c r="B4009" s="7">
        <f>VLOOKUP(A4009,'Dec&amp;Jan Posts'!$A$2:$B$75,2,FALSE)</f>
        <v>0</v>
      </c>
      <c r="C4009" s="7" t="s">
        <v>4024</v>
      </c>
    </row>
    <row r="4010" ht="15" spans="1:3">
      <c r="A4010" s="7" t="s">
        <v>3911</v>
      </c>
      <c r="B4010" s="7" t="e">
        <f>VLOOKUP(A4010,'Dec&amp;Jan Posts'!$A$2:$B$75,2,FALSE)</f>
        <v>#N/A</v>
      </c>
      <c r="C4010" s="7" t="s">
        <v>4025</v>
      </c>
    </row>
    <row r="4011" ht="15" spans="1:3">
      <c r="A4011" s="7" t="s">
        <v>3911</v>
      </c>
      <c r="B4011" s="7" t="e">
        <f>VLOOKUP(A4011,'Dec&amp;Jan Posts'!$A$2:$B$75,2,FALSE)</f>
        <v>#N/A</v>
      </c>
      <c r="C4011" s="7" t="s">
        <v>4026</v>
      </c>
    </row>
    <row r="4012" ht="15" spans="1:3">
      <c r="A4012" s="7" t="s">
        <v>26</v>
      </c>
      <c r="B4012" s="7">
        <f>VLOOKUP(A4012,'Dec&amp;Jan Posts'!$A$2:$B$75,2,FALSE)</f>
        <v>0</v>
      </c>
      <c r="C4012" s="7" t="s">
        <v>4027</v>
      </c>
    </row>
    <row r="4013" ht="15" spans="1:3">
      <c r="A4013" s="7" t="s">
        <v>26</v>
      </c>
      <c r="B4013" s="7">
        <f>VLOOKUP(A4013,'Dec&amp;Jan Posts'!$A$2:$B$75,2,FALSE)</f>
        <v>0</v>
      </c>
      <c r="C4013" s="7" t="s">
        <v>4028</v>
      </c>
    </row>
    <row r="4014" ht="15" spans="1:3">
      <c r="A4014" s="7" t="s">
        <v>26</v>
      </c>
      <c r="B4014" s="7">
        <f>VLOOKUP(A4014,'Dec&amp;Jan Posts'!$A$2:$B$75,2,FALSE)</f>
        <v>0</v>
      </c>
      <c r="C4014" s="7" t="s">
        <v>4029</v>
      </c>
    </row>
    <row r="4015" ht="15" spans="1:3">
      <c r="A4015" s="7" t="s">
        <v>17</v>
      </c>
      <c r="B4015" s="7">
        <f>VLOOKUP(A4015,'Dec&amp;Jan Posts'!$A$2:$B$75,2,FALSE)</f>
        <v>0</v>
      </c>
      <c r="C4015" s="7" t="s">
        <v>4030</v>
      </c>
    </row>
    <row r="4016" ht="15" spans="1:3">
      <c r="A4016" s="7" t="s">
        <v>3911</v>
      </c>
      <c r="B4016" s="7" t="e">
        <f>VLOOKUP(A4016,'Dec&amp;Jan Posts'!$A$2:$B$75,2,FALSE)</f>
        <v>#N/A</v>
      </c>
      <c r="C4016" s="7" t="s">
        <v>4031</v>
      </c>
    </row>
    <row r="4017" ht="15" spans="1:3">
      <c r="A4017" s="7" t="s">
        <v>26</v>
      </c>
      <c r="B4017" s="7">
        <f>VLOOKUP(A4017,'Dec&amp;Jan Posts'!$A$2:$B$75,2,FALSE)</f>
        <v>0</v>
      </c>
      <c r="C4017" s="7" t="s">
        <v>4032</v>
      </c>
    </row>
    <row r="4018" ht="15" spans="1:3">
      <c r="A4018" s="7" t="s">
        <v>28</v>
      </c>
      <c r="B4018" s="7">
        <f>VLOOKUP(A4018,'Dec&amp;Jan Posts'!$A$2:$B$75,2,FALSE)</f>
        <v>0</v>
      </c>
      <c r="C4018" s="7" t="s">
        <v>4033</v>
      </c>
    </row>
    <row r="4019" ht="15" spans="1:3">
      <c r="A4019" s="7" t="s">
        <v>31</v>
      </c>
      <c r="B4019" s="7">
        <f>VLOOKUP(A4019,'Dec&amp;Jan Posts'!$A$2:$B$75,2,FALSE)</f>
        <v>0</v>
      </c>
      <c r="C4019" s="7"/>
    </row>
    <row r="4020" ht="15" spans="1:3">
      <c r="A4020" s="7" t="s">
        <v>26</v>
      </c>
      <c r="B4020" s="7">
        <f>VLOOKUP(A4020,'Dec&amp;Jan Posts'!$A$2:$B$75,2,FALSE)</f>
        <v>0</v>
      </c>
      <c r="C4020" s="7" t="s">
        <v>4034</v>
      </c>
    </row>
    <row r="4021" ht="15" spans="1:3">
      <c r="A4021" s="7" t="s">
        <v>26</v>
      </c>
      <c r="B4021" s="7">
        <f>VLOOKUP(A4021,'Dec&amp;Jan Posts'!$A$2:$B$75,2,FALSE)</f>
        <v>0</v>
      </c>
      <c r="C4021" s="7" t="s">
        <v>4035</v>
      </c>
    </row>
    <row r="4022" ht="15" spans="1:3">
      <c r="A4022" s="7" t="s">
        <v>26</v>
      </c>
      <c r="B4022" s="7">
        <f>VLOOKUP(A4022,'Dec&amp;Jan Posts'!$A$2:$B$75,2,FALSE)</f>
        <v>0</v>
      </c>
      <c r="C4022" s="7" t="s">
        <v>4036</v>
      </c>
    </row>
    <row r="4023" ht="15" spans="1:3">
      <c r="A4023" s="7" t="s">
        <v>24</v>
      </c>
      <c r="B4023" s="7">
        <f>VLOOKUP(A4023,'Dec&amp;Jan Posts'!$A$2:$B$75,2,FALSE)</f>
        <v>0</v>
      </c>
      <c r="C4023" s="7" t="s">
        <v>4037</v>
      </c>
    </row>
    <row r="4024" ht="15" spans="1:3">
      <c r="A4024" s="7" t="s">
        <v>26</v>
      </c>
      <c r="B4024" s="7">
        <f>VLOOKUP(A4024,'Dec&amp;Jan Posts'!$A$2:$B$75,2,FALSE)</f>
        <v>0</v>
      </c>
      <c r="C4024" s="7" t="s">
        <v>4038</v>
      </c>
    </row>
    <row r="4025" ht="15" spans="1:3">
      <c r="A4025" s="7" t="s">
        <v>24</v>
      </c>
      <c r="B4025" s="7">
        <f>VLOOKUP(A4025,'Dec&amp;Jan Posts'!$A$2:$B$75,2,FALSE)</f>
        <v>0</v>
      </c>
      <c r="C4025" s="7" t="s">
        <v>4039</v>
      </c>
    </row>
    <row r="4026" ht="15" spans="1:3">
      <c r="A4026" s="7" t="s">
        <v>3548</v>
      </c>
      <c r="B4026" s="7" t="e">
        <f>VLOOKUP(A4026,'Dec&amp;Jan Posts'!$A$2:$B$75,2,FALSE)</f>
        <v>#N/A</v>
      </c>
      <c r="C4026" s="7" t="s">
        <v>4040</v>
      </c>
    </row>
    <row r="4027" ht="15" spans="1:3">
      <c r="A4027" s="7" t="s">
        <v>3911</v>
      </c>
      <c r="B4027" s="7" t="e">
        <f>VLOOKUP(A4027,'Dec&amp;Jan Posts'!$A$2:$B$75,2,FALSE)</f>
        <v>#N/A</v>
      </c>
      <c r="C4027" s="7" t="s">
        <v>4041</v>
      </c>
    </row>
    <row r="4028" ht="15" spans="1:3">
      <c r="A4028" s="7" t="s">
        <v>3911</v>
      </c>
      <c r="B4028" s="7" t="e">
        <f>VLOOKUP(A4028,'Dec&amp;Jan Posts'!$A$2:$B$75,2,FALSE)</f>
        <v>#N/A</v>
      </c>
      <c r="C4028" s="7" t="s">
        <v>4042</v>
      </c>
    </row>
    <row r="4029" ht="15" spans="1:3">
      <c r="A4029" s="7" t="s">
        <v>26</v>
      </c>
      <c r="B4029" s="7">
        <f>VLOOKUP(A4029,'Dec&amp;Jan Posts'!$A$2:$B$75,2,FALSE)</f>
        <v>0</v>
      </c>
      <c r="C4029" s="7" t="s">
        <v>4043</v>
      </c>
    </row>
    <row r="4030" ht="15" spans="1:3">
      <c r="A4030" s="7" t="s">
        <v>31</v>
      </c>
      <c r="B4030" s="7">
        <f>VLOOKUP(A4030,'Dec&amp;Jan Posts'!$A$2:$B$75,2,FALSE)</f>
        <v>0</v>
      </c>
      <c r="C4030" s="7" t="s">
        <v>4044</v>
      </c>
    </row>
    <row r="4031" ht="15" spans="1:3">
      <c r="A4031" s="7" t="s">
        <v>33</v>
      </c>
      <c r="B4031" s="7">
        <f>VLOOKUP(A4031,'Dec&amp;Jan Posts'!$A$2:$B$75,2,FALSE)</f>
        <v>0</v>
      </c>
      <c r="C4031" s="7" t="s">
        <v>4045</v>
      </c>
    </row>
    <row r="4032" ht="15" spans="1:3">
      <c r="A4032" s="7" t="s">
        <v>26</v>
      </c>
      <c r="B4032" s="7">
        <f>VLOOKUP(A4032,'Dec&amp;Jan Posts'!$A$2:$B$75,2,FALSE)</f>
        <v>0</v>
      </c>
      <c r="C4032" s="7" t="s">
        <v>4046</v>
      </c>
    </row>
    <row r="4033" ht="15" spans="1:3">
      <c r="A4033" s="7" t="s">
        <v>24</v>
      </c>
      <c r="B4033" s="7">
        <f>VLOOKUP(A4033,'Dec&amp;Jan Posts'!$A$2:$B$75,2,FALSE)</f>
        <v>0</v>
      </c>
      <c r="C4033" s="7" t="s">
        <v>4047</v>
      </c>
    </row>
    <row r="4034" ht="15" spans="1:3">
      <c r="A4034" s="7" t="s">
        <v>26</v>
      </c>
      <c r="B4034" s="7">
        <f>VLOOKUP(A4034,'Dec&amp;Jan Posts'!$A$2:$B$75,2,FALSE)</f>
        <v>0</v>
      </c>
      <c r="C4034" s="7" t="s">
        <v>4048</v>
      </c>
    </row>
    <row r="4035" ht="15" spans="1:3">
      <c r="A4035" s="7" t="s">
        <v>22</v>
      </c>
      <c r="B4035" s="7">
        <f>VLOOKUP(A4035,'Dec&amp;Jan Posts'!$A$2:$B$75,2,FALSE)</f>
        <v>0</v>
      </c>
      <c r="C4035" s="7" t="s">
        <v>4049</v>
      </c>
    </row>
    <row r="4036" ht="15" spans="1:3">
      <c r="A4036" s="7" t="s">
        <v>26</v>
      </c>
      <c r="B4036" s="7">
        <f>VLOOKUP(A4036,'Dec&amp;Jan Posts'!$A$2:$B$75,2,FALSE)</f>
        <v>0</v>
      </c>
      <c r="C4036" s="7" t="s">
        <v>4050</v>
      </c>
    </row>
    <row r="4037" ht="15" spans="1:3">
      <c r="A4037" s="7" t="s">
        <v>26</v>
      </c>
      <c r="B4037" s="7">
        <f>VLOOKUP(A4037,'Dec&amp;Jan Posts'!$A$2:$B$75,2,FALSE)</f>
        <v>0</v>
      </c>
      <c r="C4037" s="7" t="s">
        <v>4051</v>
      </c>
    </row>
    <row r="4038" ht="15" spans="1:3">
      <c r="A4038" s="7" t="s">
        <v>26</v>
      </c>
      <c r="B4038" s="7">
        <f>VLOOKUP(A4038,'Dec&amp;Jan Posts'!$A$2:$B$75,2,FALSE)</f>
        <v>0</v>
      </c>
      <c r="C4038" s="7" t="s">
        <v>4052</v>
      </c>
    </row>
    <row r="4039" ht="15" spans="1:3">
      <c r="A4039" s="7" t="s">
        <v>26</v>
      </c>
      <c r="B4039" s="7">
        <f>VLOOKUP(A4039,'Dec&amp;Jan Posts'!$A$2:$B$75,2,FALSE)</f>
        <v>0</v>
      </c>
      <c r="C4039" s="7" t="s">
        <v>4053</v>
      </c>
    </row>
    <row r="4040" ht="15" spans="1:3">
      <c r="A4040" s="7" t="s">
        <v>18</v>
      </c>
      <c r="B4040" s="7">
        <f>VLOOKUP(A4040,'Dec&amp;Jan Posts'!$A$2:$B$75,2,FALSE)</f>
        <v>0</v>
      </c>
      <c r="C4040" s="7" t="s">
        <v>4054</v>
      </c>
    </row>
    <row r="4041" ht="15" spans="1:3">
      <c r="A4041" s="7" t="s">
        <v>26</v>
      </c>
      <c r="B4041" s="7">
        <f>VLOOKUP(A4041,'Dec&amp;Jan Posts'!$A$2:$B$75,2,FALSE)</f>
        <v>0</v>
      </c>
      <c r="C4041" s="7" t="s">
        <v>4055</v>
      </c>
    </row>
    <row r="4042" ht="15" spans="1:3">
      <c r="A4042" s="7" t="s">
        <v>26</v>
      </c>
      <c r="B4042" s="7">
        <f>VLOOKUP(A4042,'Dec&amp;Jan Posts'!$A$2:$B$75,2,FALSE)</f>
        <v>0</v>
      </c>
      <c r="C4042" s="7" t="s">
        <v>4056</v>
      </c>
    </row>
    <row r="4043" ht="15" spans="1:3">
      <c r="A4043" s="7" t="s">
        <v>26</v>
      </c>
      <c r="B4043" s="7">
        <f>VLOOKUP(A4043,'Dec&amp;Jan Posts'!$A$2:$B$75,2,FALSE)</f>
        <v>0</v>
      </c>
      <c r="C4043" s="7" t="s">
        <v>4057</v>
      </c>
    </row>
    <row r="4044" ht="15" spans="1:3">
      <c r="A4044" s="7" t="s">
        <v>26</v>
      </c>
      <c r="B4044" s="7">
        <f>VLOOKUP(A4044,'Dec&amp;Jan Posts'!$A$2:$B$75,2,FALSE)</f>
        <v>0</v>
      </c>
      <c r="C4044" s="7" t="s">
        <v>4058</v>
      </c>
    </row>
    <row r="4045" ht="15" spans="1:3">
      <c r="A4045" s="7" t="s">
        <v>26</v>
      </c>
      <c r="B4045" s="7">
        <f>VLOOKUP(A4045,'Dec&amp;Jan Posts'!$A$2:$B$75,2,FALSE)</f>
        <v>0</v>
      </c>
      <c r="C4045" s="7" t="s">
        <v>4059</v>
      </c>
    </row>
    <row r="4046" ht="15" spans="1:3">
      <c r="A4046" s="7" t="s">
        <v>34</v>
      </c>
      <c r="B4046" s="7">
        <f>VLOOKUP(A4046,'Dec&amp;Jan Posts'!$A$2:$B$75,2,FALSE)</f>
        <v>1</v>
      </c>
      <c r="C4046" s="7" t="s">
        <v>4060</v>
      </c>
    </row>
    <row r="4047" ht="15" spans="1:3">
      <c r="A4047" s="7" t="s">
        <v>26</v>
      </c>
      <c r="B4047" s="7">
        <f>VLOOKUP(A4047,'Dec&amp;Jan Posts'!$A$2:$B$75,2,FALSE)</f>
        <v>0</v>
      </c>
      <c r="C4047" s="7" t="s">
        <v>4061</v>
      </c>
    </row>
    <row r="4048" ht="15" spans="1:3">
      <c r="A4048" s="7" t="s">
        <v>26</v>
      </c>
      <c r="B4048" s="7">
        <f>VLOOKUP(A4048,'Dec&amp;Jan Posts'!$A$2:$B$75,2,FALSE)</f>
        <v>0</v>
      </c>
      <c r="C4048" s="7"/>
    </row>
    <row r="4049" ht="15" spans="1:3">
      <c r="A4049" s="7" t="s">
        <v>26</v>
      </c>
      <c r="B4049" s="7">
        <f>VLOOKUP(A4049,'Dec&amp;Jan Posts'!$A$2:$B$75,2,FALSE)</f>
        <v>0</v>
      </c>
      <c r="C4049" s="7" t="s">
        <v>4062</v>
      </c>
    </row>
    <row r="4050" ht="15" spans="1:3">
      <c r="A4050" s="7" t="s">
        <v>26</v>
      </c>
      <c r="B4050" s="7">
        <f>VLOOKUP(A4050,'Dec&amp;Jan Posts'!$A$2:$B$75,2,FALSE)</f>
        <v>0</v>
      </c>
      <c r="C4050" s="7" t="s">
        <v>4063</v>
      </c>
    </row>
    <row r="4051" ht="15" spans="1:3">
      <c r="A4051" s="7" t="s">
        <v>26</v>
      </c>
      <c r="B4051" s="7">
        <f>VLOOKUP(A4051,'Dec&amp;Jan Posts'!$A$2:$B$75,2,FALSE)</f>
        <v>0</v>
      </c>
      <c r="C4051" s="7" t="s">
        <v>4064</v>
      </c>
    </row>
    <row r="4052" ht="15" spans="1:3">
      <c r="A4052" s="7" t="s">
        <v>26</v>
      </c>
      <c r="B4052" s="7">
        <f>VLOOKUP(A4052,'Dec&amp;Jan Posts'!$A$2:$B$75,2,FALSE)</f>
        <v>0</v>
      </c>
      <c r="C4052" s="7" t="s">
        <v>4065</v>
      </c>
    </row>
    <row r="4053" ht="15" spans="1:3">
      <c r="A4053" s="7" t="s">
        <v>26</v>
      </c>
      <c r="B4053" s="7">
        <f>VLOOKUP(A4053,'Dec&amp;Jan Posts'!$A$2:$B$75,2,FALSE)</f>
        <v>0</v>
      </c>
      <c r="C4053" s="7" t="s">
        <v>4066</v>
      </c>
    </row>
    <row r="4054" ht="15" spans="1:3">
      <c r="A4054" s="7" t="s">
        <v>26</v>
      </c>
      <c r="B4054" s="7">
        <f>VLOOKUP(A4054,'Dec&amp;Jan Posts'!$A$2:$B$75,2,FALSE)</f>
        <v>0</v>
      </c>
      <c r="C4054" s="7" t="s">
        <v>4067</v>
      </c>
    </row>
    <row r="4055" ht="15" spans="1:3">
      <c r="A4055" s="7" t="s">
        <v>26</v>
      </c>
      <c r="B4055" s="7">
        <f>VLOOKUP(A4055,'Dec&amp;Jan Posts'!$A$2:$B$75,2,FALSE)</f>
        <v>0</v>
      </c>
      <c r="C4055" s="7" t="s">
        <v>4068</v>
      </c>
    </row>
    <row r="4056" ht="15" spans="1:3">
      <c r="A4056" s="7" t="s">
        <v>26</v>
      </c>
      <c r="B4056" s="7">
        <f>VLOOKUP(A4056,'Dec&amp;Jan Posts'!$A$2:$B$75,2,FALSE)</f>
        <v>0</v>
      </c>
      <c r="C4056" s="7" t="s">
        <v>4069</v>
      </c>
    </row>
    <row r="4057" ht="15" spans="1:3">
      <c r="A4057" s="7" t="s">
        <v>26</v>
      </c>
      <c r="B4057" s="7">
        <f>VLOOKUP(A4057,'Dec&amp;Jan Posts'!$A$2:$B$75,2,FALSE)</f>
        <v>0</v>
      </c>
      <c r="C4057" s="7" t="s">
        <v>4070</v>
      </c>
    </row>
    <row r="4058" ht="15" spans="1:3">
      <c r="A4058" s="7" t="s">
        <v>26</v>
      </c>
      <c r="B4058" s="7">
        <f>VLOOKUP(A4058,'Dec&amp;Jan Posts'!$A$2:$B$75,2,FALSE)</f>
        <v>0</v>
      </c>
      <c r="C4058" s="7"/>
    </row>
    <row r="4059" ht="15" spans="1:3">
      <c r="A4059" s="7" t="s">
        <v>26</v>
      </c>
      <c r="B4059" s="7">
        <f>VLOOKUP(A4059,'Dec&amp;Jan Posts'!$A$2:$B$75,2,FALSE)</f>
        <v>0</v>
      </c>
      <c r="C4059" s="7" t="s">
        <v>3454</v>
      </c>
    </row>
    <row r="4060" ht="15" spans="1:3">
      <c r="A4060" s="7" t="s">
        <v>34</v>
      </c>
      <c r="B4060" s="7">
        <f>VLOOKUP(A4060,'Dec&amp;Jan Posts'!$A$2:$B$75,2,FALSE)</f>
        <v>1</v>
      </c>
      <c r="C4060" s="7" t="s">
        <v>4071</v>
      </c>
    </row>
    <row r="4061" ht="15" spans="1:3">
      <c r="A4061" s="7" t="s">
        <v>26</v>
      </c>
      <c r="B4061" s="7">
        <f>VLOOKUP(A4061,'Dec&amp;Jan Posts'!$A$2:$B$75,2,FALSE)</f>
        <v>0</v>
      </c>
      <c r="C4061" s="7" t="s">
        <v>4072</v>
      </c>
    </row>
    <row r="4062" ht="15" spans="1:3">
      <c r="A4062" s="7" t="s">
        <v>26</v>
      </c>
      <c r="B4062" s="7">
        <f>VLOOKUP(A4062,'Dec&amp;Jan Posts'!$A$2:$B$75,2,FALSE)</f>
        <v>0</v>
      </c>
      <c r="C4062" s="7" t="s">
        <v>4073</v>
      </c>
    </row>
    <row r="4063" ht="15" spans="1:3">
      <c r="A4063" s="7" t="s">
        <v>26</v>
      </c>
      <c r="B4063" s="7">
        <f>VLOOKUP(A4063,'Dec&amp;Jan Posts'!$A$2:$B$75,2,FALSE)</f>
        <v>0</v>
      </c>
      <c r="C4063" s="7" t="s">
        <v>4074</v>
      </c>
    </row>
    <row r="4064" ht="15" spans="1:3">
      <c r="A4064" s="7" t="s">
        <v>26</v>
      </c>
      <c r="B4064" s="7">
        <f>VLOOKUP(A4064,'Dec&amp;Jan Posts'!$A$2:$B$75,2,FALSE)</f>
        <v>0</v>
      </c>
      <c r="C4064" s="7" t="s">
        <v>4075</v>
      </c>
    </row>
    <row r="4065" ht="15" spans="1:3">
      <c r="A4065" s="7" t="s">
        <v>26</v>
      </c>
      <c r="B4065" s="7">
        <f>VLOOKUP(A4065,'Dec&amp;Jan Posts'!$A$2:$B$75,2,FALSE)</f>
        <v>0</v>
      </c>
      <c r="C4065" s="7" t="s">
        <v>4076</v>
      </c>
    </row>
    <row r="4066" ht="15" spans="1:3">
      <c r="A4066" s="7" t="s">
        <v>34</v>
      </c>
      <c r="B4066" s="7">
        <f>VLOOKUP(A4066,'Dec&amp;Jan Posts'!$A$2:$B$75,2,FALSE)</f>
        <v>1</v>
      </c>
      <c r="C4066" s="7" t="s">
        <v>4077</v>
      </c>
    </row>
    <row r="4067" ht="15" spans="1:3">
      <c r="A4067" s="7" t="s">
        <v>26</v>
      </c>
      <c r="B4067" s="7">
        <f>VLOOKUP(A4067,'Dec&amp;Jan Posts'!$A$2:$B$75,2,FALSE)</f>
        <v>0</v>
      </c>
      <c r="C4067" s="7"/>
    </row>
    <row r="4068" ht="15" spans="1:3">
      <c r="A4068" s="7" t="s">
        <v>26</v>
      </c>
      <c r="B4068" s="7">
        <f>VLOOKUP(A4068,'Dec&amp;Jan Posts'!$A$2:$B$75,2,FALSE)</f>
        <v>0</v>
      </c>
      <c r="C4068" s="7" t="s">
        <v>4078</v>
      </c>
    </row>
    <row r="4069" ht="15" spans="1:3">
      <c r="A4069" s="7" t="s">
        <v>34</v>
      </c>
      <c r="B4069" s="7">
        <f>VLOOKUP(A4069,'Dec&amp;Jan Posts'!$A$2:$B$75,2,FALSE)</f>
        <v>1</v>
      </c>
      <c r="C4069" s="7" t="s">
        <v>4079</v>
      </c>
    </row>
    <row r="4070" ht="15" spans="1:3">
      <c r="A4070" s="7" t="s">
        <v>3911</v>
      </c>
      <c r="B4070" s="7" t="e">
        <f>VLOOKUP(A4070,'Dec&amp;Jan Posts'!$A$2:$B$75,2,FALSE)</f>
        <v>#N/A</v>
      </c>
      <c r="C4070" s="7" t="s">
        <v>4080</v>
      </c>
    </row>
    <row r="4071" ht="15" spans="1:3">
      <c r="A4071" s="7" t="s">
        <v>26</v>
      </c>
      <c r="B4071" s="7">
        <f>VLOOKUP(A4071,'Dec&amp;Jan Posts'!$A$2:$B$75,2,FALSE)</f>
        <v>0</v>
      </c>
      <c r="C4071" s="7" t="s">
        <v>4081</v>
      </c>
    </row>
    <row r="4072" ht="15" spans="1:3">
      <c r="A4072" s="7" t="s">
        <v>26</v>
      </c>
      <c r="B4072" s="7">
        <f>VLOOKUP(A4072,'Dec&amp;Jan Posts'!$A$2:$B$75,2,FALSE)</f>
        <v>0</v>
      </c>
      <c r="C4072" s="7" t="s">
        <v>4082</v>
      </c>
    </row>
    <row r="4073" ht="15" spans="1:3">
      <c r="A4073" s="7" t="s">
        <v>3911</v>
      </c>
      <c r="B4073" s="7" t="e">
        <f>VLOOKUP(A4073,'Dec&amp;Jan Posts'!$A$2:$B$75,2,FALSE)</f>
        <v>#N/A</v>
      </c>
      <c r="C4073" s="7" t="s">
        <v>4083</v>
      </c>
    </row>
    <row r="4074" ht="15" spans="1:3">
      <c r="A4074" s="7" t="s">
        <v>26</v>
      </c>
      <c r="B4074" s="7">
        <f>VLOOKUP(A4074,'Dec&amp;Jan Posts'!$A$2:$B$75,2,FALSE)</f>
        <v>0</v>
      </c>
      <c r="C4074" s="7" t="s">
        <v>4084</v>
      </c>
    </row>
    <row r="4075" ht="15" spans="1:3">
      <c r="A4075" s="7" t="s">
        <v>29</v>
      </c>
      <c r="B4075" s="7">
        <f>VLOOKUP(A4075,'Dec&amp;Jan Posts'!$A$2:$B$75,2,FALSE)</f>
        <v>0</v>
      </c>
      <c r="C4075" s="7" t="s">
        <v>4085</v>
      </c>
    </row>
    <row r="4076" ht="15" spans="1:3">
      <c r="A4076" s="7" t="s">
        <v>29</v>
      </c>
      <c r="B4076" s="7">
        <f>VLOOKUP(A4076,'Dec&amp;Jan Posts'!$A$2:$B$75,2,FALSE)</f>
        <v>0</v>
      </c>
      <c r="C4076" s="7" t="s">
        <v>4086</v>
      </c>
    </row>
    <row r="4077" ht="15" spans="1:3">
      <c r="A4077" s="7" t="s">
        <v>26</v>
      </c>
      <c r="B4077" s="7">
        <f>VLOOKUP(A4077,'Dec&amp;Jan Posts'!$A$2:$B$75,2,FALSE)</f>
        <v>0</v>
      </c>
      <c r="C4077" s="7" t="s">
        <v>4087</v>
      </c>
    </row>
    <row r="4078" ht="15" spans="1:3">
      <c r="A4078" s="7" t="s">
        <v>26</v>
      </c>
      <c r="B4078" s="7">
        <f>VLOOKUP(A4078,'Dec&amp;Jan Posts'!$A$2:$B$75,2,FALSE)</f>
        <v>0</v>
      </c>
      <c r="C4078" s="7" t="s">
        <v>4088</v>
      </c>
    </row>
    <row r="4079" ht="15" spans="1:3">
      <c r="A4079" s="7" t="s">
        <v>26</v>
      </c>
      <c r="B4079" s="7">
        <f>VLOOKUP(A4079,'Dec&amp;Jan Posts'!$A$2:$B$75,2,FALSE)</f>
        <v>0</v>
      </c>
      <c r="C4079" s="7" t="s">
        <v>4089</v>
      </c>
    </row>
    <row r="4080" ht="15" spans="1:3">
      <c r="A4080" s="7" t="s">
        <v>26</v>
      </c>
      <c r="B4080" s="7">
        <f>VLOOKUP(A4080,'Dec&amp;Jan Posts'!$A$2:$B$75,2,FALSE)</f>
        <v>0</v>
      </c>
      <c r="C4080" s="7" t="s">
        <v>4090</v>
      </c>
    </row>
    <row r="4081" ht="15" spans="1:3">
      <c r="A4081" s="7" t="s">
        <v>29</v>
      </c>
      <c r="B4081" s="7">
        <f>VLOOKUP(A4081,'Dec&amp;Jan Posts'!$A$2:$B$75,2,FALSE)</f>
        <v>0</v>
      </c>
      <c r="C4081" s="7" t="s">
        <v>4091</v>
      </c>
    </row>
    <row r="4082" ht="15" spans="1:3">
      <c r="A4082" s="7" t="s">
        <v>26</v>
      </c>
      <c r="B4082" s="7">
        <f>VLOOKUP(A4082,'Dec&amp;Jan Posts'!$A$2:$B$75,2,FALSE)</f>
        <v>0</v>
      </c>
      <c r="C4082" s="7" t="s">
        <v>4092</v>
      </c>
    </row>
    <row r="4083" ht="15" spans="1:3">
      <c r="A4083" s="7" t="s">
        <v>3548</v>
      </c>
      <c r="B4083" s="7" t="e">
        <f>VLOOKUP(A4083,'Dec&amp;Jan Posts'!$A$2:$B$75,2,FALSE)</f>
        <v>#N/A</v>
      </c>
      <c r="C4083" s="7" t="s">
        <v>4093</v>
      </c>
    </row>
    <row r="4084" ht="15" spans="1:3">
      <c r="A4084" s="7" t="s">
        <v>29</v>
      </c>
      <c r="B4084" s="7">
        <f>VLOOKUP(A4084,'Dec&amp;Jan Posts'!$A$2:$B$75,2,FALSE)</f>
        <v>0</v>
      </c>
      <c r="C4084" s="7" t="s">
        <v>4094</v>
      </c>
    </row>
    <row r="4085" ht="15" spans="1:3">
      <c r="A4085" s="7" t="s">
        <v>26</v>
      </c>
      <c r="B4085" s="7">
        <f>VLOOKUP(A4085,'Dec&amp;Jan Posts'!$A$2:$B$75,2,FALSE)</f>
        <v>0</v>
      </c>
      <c r="C4085" s="7" t="s">
        <v>4095</v>
      </c>
    </row>
    <row r="4086" ht="15" spans="1:3">
      <c r="A4086" s="7" t="s">
        <v>26</v>
      </c>
      <c r="B4086" s="7">
        <f>VLOOKUP(A4086,'Dec&amp;Jan Posts'!$A$2:$B$75,2,FALSE)</f>
        <v>0</v>
      </c>
      <c r="C4086" s="7" t="s">
        <v>4096</v>
      </c>
    </row>
    <row r="4087" ht="15" spans="1:3">
      <c r="A4087" s="7" t="s">
        <v>34</v>
      </c>
      <c r="B4087" s="7">
        <f>VLOOKUP(A4087,'Dec&amp;Jan Posts'!$A$2:$B$75,2,FALSE)</f>
        <v>1</v>
      </c>
      <c r="C4087" s="7" t="s">
        <v>4097</v>
      </c>
    </row>
    <row r="4088" ht="15" spans="1:3">
      <c r="A4088" s="7" t="s">
        <v>34</v>
      </c>
      <c r="B4088" s="7">
        <f>VLOOKUP(A4088,'Dec&amp;Jan Posts'!$A$2:$B$75,2,FALSE)</f>
        <v>1</v>
      </c>
      <c r="C4088" s="7" t="s">
        <v>4098</v>
      </c>
    </row>
    <row r="4089" ht="15" spans="1:3">
      <c r="A4089" s="7" t="s">
        <v>29</v>
      </c>
      <c r="B4089" s="7">
        <f>VLOOKUP(A4089,'Dec&amp;Jan Posts'!$A$2:$B$75,2,FALSE)</f>
        <v>0</v>
      </c>
      <c r="C4089" s="7" t="s">
        <v>4099</v>
      </c>
    </row>
    <row r="4090" ht="15" spans="1:3">
      <c r="A4090" s="7" t="s">
        <v>29</v>
      </c>
      <c r="B4090" s="7">
        <f>VLOOKUP(A4090,'Dec&amp;Jan Posts'!$A$2:$B$75,2,FALSE)</f>
        <v>0</v>
      </c>
      <c r="C4090" s="7" t="s">
        <v>4100</v>
      </c>
    </row>
    <row r="4091" ht="15" spans="1:3">
      <c r="A4091" s="7" t="s">
        <v>26</v>
      </c>
      <c r="B4091" s="7">
        <f>VLOOKUP(A4091,'Dec&amp;Jan Posts'!$A$2:$B$75,2,FALSE)</f>
        <v>0</v>
      </c>
      <c r="C4091" s="7" t="s">
        <v>4101</v>
      </c>
    </row>
    <row r="4092" ht="15" spans="1:3">
      <c r="A4092" s="7" t="s">
        <v>26</v>
      </c>
      <c r="B4092" s="7">
        <f>VLOOKUP(A4092,'Dec&amp;Jan Posts'!$A$2:$B$75,2,FALSE)</f>
        <v>0</v>
      </c>
      <c r="C4092" s="7" t="s">
        <v>4102</v>
      </c>
    </row>
    <row r="4093" ht="15" spans="1:3">
      <c r="A4093" s="7" t="s">
        <v>26</v>
      </c>
      <c r="B4093" s="7">
        <f>VLOOKUP(A4093,'Dec&amp;Jan Posts'!$A$2:$B$75,2,FALSE)</f>
        <v>0</v>
      </c>
      <c r="C4093" s="7" t="s">
        <v>4103</v>
      </c>
    </row>
    <row r="4094" ht="15" spans="1:3">
      <c r="A4094" s="7" t="s">
        <v>34</v>
      </c>
      <c r="B4094" s="7">
        <f>VLOOKUP(A4094,'Dec&amp;Jan Posts'!$A$2:$B$75,2,FALSE)</f>
        <v>1</v>
      </c>
      <c r="C4094" s="7" t="s">
        <v>4104</v>
      </c>
    </row>
    <row r="4095" ht="15" spans="1:3">
      <c r="A4095" s="7" t="s">
        <v>26</v>
      </c>
      <c r="B4095" s="7">
        <f>VLOOKUP(A4095,'Dec&amp;Jan Posts'!$A$2:$B$75,2,FALSE)</f>
        <v>0</v>
      </c>
      <c r="C4095" s="7" t="s">
        <v>4105</v>
      </c>
    </row>
    <row r="4096" ht="15" spans="1:3">
      <c r="A4096" s="7" t="s">
        <v>29</v>
      </c>
      <c r="B4096" s="7">
        <f>VLOOKUP(A4096,'Dec&amp;Jan Posts'!$A$2:$B$75,2,FALSE)</f>
        <v>0</v>
      </c>
      <c r="C4096" s="7" t="s">
        <v>4106</v>
      </c>
    </row>
    <row r="4097" ht="15" spans="1:3">
      <c r="A4097" s="7" t="s">
        <v>34</v>
      </c>
      <c r="B4097" s="7">
        <f>VLOOKUP(A4097,'Dec&amp;Jan Posts'!$A$2:$B$75,2,FALSE)</f>
        <v>1</v>
      </c>
      <c r="C4097" s="7" t="s">
        <v>4107</v>
      </c>
    </row>
    <row r="4098" ht="15" spans="1:3">
      <c r="A4098" s="7" t="s">
        <v>26</v>
      </c>
      <c r="B4098" s="7">
        <f>VLOOKUP(A4098,'Dec&amp;Jan Posts'!$A$2:$B$75,2,FALSE)</f>
        <v>0</v>
      </c>
      <c r="C4098" s="7" t="s">
        <v>4108</v>
      </c>
    </row>
    <row r="4099" ht="15" spans="1:3">
      <c r="A4099" s="7" t="s">
        <v>26</v>
      </c>
      <c r="B4099" s="7">
        <f>VLOOKUP(A4099,'Dec&amp;Jan Posts'!$A$2:$B$75,2,FALSE)</f>
        <v>0</v>
      </c>
      <c r="C4099" s="7" t="s">
        <v>4109</v>
      </c>
    </row>
    <row r="4100" ht="15" spans="1:3">
      <c r="A4100" s="7" t="s">
        <v>26</v>
      </c>
      <c r="B4100" s="7">
        <f>VLOOKUP(A4100,'Dec&amp;Jan Posts'!$A$2:$B$75,2,FALSE)</f>
        <v>0</v>
      </c>
      <c r="C4100" s="7" t="s">
        <v>4110</v>
      </c>
    </row>
    <row r="4101" ht="15" spans="1:3">
      <c r="A4101" s="7" t="s">
        <v>34</v>
      </c>
      <c r="B4101" s="7">
        <f>VLOOKUP(A4101,'Dec&amp;Jan Posts'!$A$2:$B$75,2,FALSE)</f>
        <v>1</v>
      </c>
      <c r="C4101" s="7" t="s">
        <v>4111</v>
      </c>
    </row>
    <row r="4102" ht="15" spans="1:3">
      <c r="A4102" s="7" t="s">
        <v>31</v>
      </c>
      <c r="B4102" s="7">
        <f>VLOOKUP(A4102,'Dec&amp;Jan Posts'!$A$2:$B$75,2,FALSE)</f>
        <v>0</v>
      </c>
      <c r="C4102" s="7" t="s">
        <v>4112</v>
      </c>
    </row>
    <row r="4103" ht="15" spans="1:3">
      <c r="A4103" s="7" t="s">
        <v>29</v>
      </c>
      <c r="B4103" s="7">
        <f>VLOOKUP(A4103,'Dec&amp;Jan Posts'!$A$2:$B$75,2,FALSE)</f>
        <v>0</v>
      </c>
      <c r="C4103" s="7" t="s">
        <v>4113</v>
      </c>
    </row>
    <row r="4104" ht="15" spans="1:3">
      <c r="A4104" s="7" t="s">
        <v>26</v>
      </c>
      <c r="B4104" s="7">
        <f>VLOOKUP(A4104,'Dec&amp;Jan Posts'!$A$2:$B$75,2,FALSE)</f>
        <v>0</v>
      </c>
      <c r="C4104" s="7" t="s">
        <v>4114</v>
      </c>
    </row>
    <row r="4105" ht="15" spans="1:3">
      <c r="A4105" s="7" t="s">
        <v>29</v>
      </c>
      <c r="B4105" s="7">
        <f>VLOOKUP(A4105,'Dec&amp;Jan Posts'!$A$2:$B$75,2,FALSE)</f>
        <v>0</v>
      </c>
      <c r="C4105" s="7" t="s">
        <v>4115</v>
      </c>
    </row>
    <row r="4106" ht="15" spans="1:3">
      <c r="A4106" s="7" t="s">
        <v>26</v>
      </c>
      <c r="B4106" s="7">
        <f>VLOOKUP(A4106,'Dec&amp;Jan Posts'!$A$2:$B$75,2,FALSE)</f>
        <v>0</v>
      </c>
      <c r="C4106" s="7" t="s">
        <v>4116</v>
      </c>
    </row>
    <row r="4107" ht="15" spans="1:3">
      <c r="A4107" s="7" t="s">
        <v>26</v>
      </c>
      <c r="B4107" s="7">
        <f>VLOOKUP(A4107,'Dec&amp;Jan Posts'!$A$2:$B$75,2,FALSE)</f>
        <v>0</v>
      </c>
      <c r="C4107" s="7" t="s">
        <v>4117</v>
      </c>
    </row>
    <row r="4108" ht="15" spans="1:3">
      <c r="A4108" s="7" t="s">
        <v>26</v>
      </c>
      <c r="B4108" s="7">
        <f>VLOOKUP(A4108,'Dec&amp;Jan Posts'!$A$2:$B$75,2,FALSE)</f>
        <v>0</v>
      </c>
      <c r="C4108" s="7" t="s">
        <v>4118</v>
      </c>
    </row>
    <row r="4109" ht="15" spans="1:3">
      <c r="A4109" s="7" t="s">
        <v>29</v>
      </c>
      <c r="B4109" s="7">
        <f>VLOOKUP(A4109,'Dec&amp;Jan Posts'!$A$2:$B$75,2,FALSE)</f>
        <v>0</v>
      </c>
      <c r="C4109" s="7" t="s">
        <v>4119</v>
      </c>
    </row>
    <row r="4110" ht="15" spans="1:3">
      <c r="A4110" s="7" t="s">
        <v>26</v>
      </c>
      <c r="B4110" s="7">
        <f>VLOOKUP(A4110,'Dec&amp;Jan Posts'!$A$2:$B$75,2,FALSE)</f>
        <v>0</v>
      </c>
      <c r="C4110" s="7" t="s">
        <v>4120</v>
      </c>
    </row>
    <row r="4111" ht="15" spans="1:3">
      <c r="A4111" s="7" t="s">
        <v>26</v>
      </c>
      <c r="B4111" s="7">
        <f>VLOOKUP(A4111,'Dec&amp;Jan Posts'!$A$2:$B$75,2,FALSE)</f>
        <v>0</v>
      </c>
      <c r="C4111" s="7" t="s">
        <v>4121</v>
      </c>
    </row>
    <row r="4112" ht="15" spans="1:3">
      <c r="A4112" s="7" t="s">
        <v>31</v>
      </c>
      <c r="B4112" s="7">
        <f>VLOOKUP(A4112,'Dec&amp;Jan Posts'!$A$2:$B$75,2,FALSE)</f>
        <v>0</v>
      </c>
      <c r="C4112" s="7" t="s">
        <v>4122</v>
      </c>
    </row>
    <row r="4113" ht="15" spans="1:3">
      <c r="A4113" s="7" t="s">
        <v>26</v>
      </c>
      <c r="B4113" s="7">
        <f>VLOOKUP(A4113,'Dec&amp;Jan Posts'!$A$2:$B$75,2,FALSE)</f>
        <v>0</v>
      </c>
      <c r="C4113" s="7" t="s">
        <v>4123</v>
      </c>
    </row>
    <row r="4114" ht="15" spans="1:3">
      <c r="A4114" s="7" t="s">
        <v>2444</v>
      </c>
      <c r="B4114" s="7" t="e">
        <f>VLOOKUP(A4114,'Dec&amp;Jan Posts'!$A$2:$B$75,2,FALSE)</f>
        <v>#N/A</v>
      </c>
      <c r="C4114" s="7" t="s">
        <v>4124</v>
      </c>
    </row>
    <row r="4115" ht="15" spans="1:3">
      <c r="A4115" s="7" t="s">
        <v>3911</v>
      </c>
      <c r="B4115" s="7" t="e">
        <f>VLOOKUP(A4115,'Dec&amp;Jan Posts'!$A$2:$B$75,2,FALSE)</f>
        <v>#N/A</v>
      </c>
      <c r="C4115" s="7" t="s">
        <v>4125</v>
      </c>
    </row>
    <row r="4116" ht="15" spans="1:3">
      <c r="A4116" s="7" t="s">
        <v>35</v>
      </c>
      <c r="B4116" s="7">
        <f>VLOOKUP(A4116,'Dec&amp;Jan Posts'!$A$2:$B$75,2,FALSE)</f>
        <v>0</v>
      </c>
      <c r="C4116" s="7" t="s">
        <v>4126</v>
      </c>
    </row>
    <row r="4117" ht="15" spans="1:3">
      <c r="A4117" s="7" t="s">
        <v>35</v>
      </c>
      <c r="B4117" s="7">
        <f>VLOOKUP(A4117,'Dec&amp;Jan Posts'!$A$2:$B$75,2,FALSE)</f>
        <v>0</v>
      </c>
      <c r="C4117" s="7" t="s">
        <v>4127</v>
      </c>
    </row>
    <row r="4118" ht="15" spans="1:3">
      <c r="A4118" s="7" t="s">
        <v>2702</v>
      </c>
      <c r="B4118" s="7" t="e">
        <f>VLOOKUP(A4118,'Dec&amp;Jan Posts'!$A$2:$B$75,2,FALSE)</f>
        <v>#N/A</v>
      </c>
      <c r="C4118" s="7" t="s">
        <v>4128</v>
      </c>
    </row>
    <row r="4119" ht="15" spans="1:3">
      <c r="A4119" s="7" t="s">
        <v>35</v>
      </c>
      <c r="B4119" s="7">
        <f>VLOOKUP(A4119,'Dec&amp;Jan Posts'!$A$2:$B$75,2,FALSE)</f>
        <v>0</v>
      </c>
      <c r="C4119" s="7" t="s">
        <v>4129</v>
      </c>
    </row>
    <row r="4120" ht="15" spans="1:3">
      <c r="A4120" s="7" t="s">
        <v>26</v>
      </c>
      <c r="B4120" s="7">
        <f>VLOOKUP(A4120,'Dec&amp;Jan Posts'!$A$2:$B$75,2,FALSE)</f>
        <v>0</v>
      </c>
      <c r="C4120" s="7" t="s">
        <v>4130</v>
      </c>
    </row>
    <row r="4121" ht="15" spans="1:3">
      <c r="A4121" s="7" t="s">
        <v>35</v>
      </c>
      <c r="B4121" s="7">
        <f>VLOOKUP(A4121,'Dec&amp;Jan Posts'!$A$2:$B$75,2,FALSE)</f>
        <v>0</v>
      </c>
      <c r="C4121" s="7" t="s">
        <v>4131</v>
      </c>
    </row>
    <row r="4122" ht="15" spans="1:3">
      <c r="A4122" s="7" t="s">
        <v>28</v>
      </c>
      <c r="B4122" s="7">
        <f>VLOOKUP(A4122,'Dec&amp;Jan Posts'!$A$2:$B$75,2,FALSE)</f>
        <v>0</v>
      </c>
      <c r="C4122" s="7" t="s">
        <v>4132</v>
      </c>
    </row>
    <row r="4123" ht="15" spans="1:3">
      <c r="A4123" s="7" t="s">
        <v>2702</v>
      </c>
      <c r="B4123" s="7" t="e">
        <f>VLOOKUP(A4123,'Dec&amp;Jan Posts'!$A$2:$B$75,2,FALSE)</f>
        <v>#N/A</v>
      </c>
      <c r="C4123" s="7" t="s">
        <v>4133</v>
      </c>
    </row>
    <row r="4124" ht="15" spans="1:3">
      <c r="A4124" s="7" t="s">
        <v>26</v>
      </c>
      <c r="B4124" s="7">
        <f>VLOOKUP(A4124,'Dec&amp;Jan Posts'!$A$2:$B$75,2,FALSE)</f>
        <v>0</v>
      </c>
      <c r="C4124" s="7" t="s">
        <v>4134</v>
      </c>
    </row>
    <row r="4125" ht="15" spans="1:3">
      <c r="A4125" s="7" t="s">
        <v>26</v>
      </c>
      <c r="B4125" s="7">
        <f>VLOOKUP(A4125,'Dec&amp;Jan Posts'!$A$2:$B$75,2,FALSE)</f>
        <v>0</v>
      </c>
      <c r="C4125" s="7" t="s">
        <v>4135</v>
      </c>
    </row>
    <row r="4126" ht="15" spans="1:3">
      <c r="A4126" s="7" t="s">
        <v>36</v>
      </c>
      <c r="B4126" s="7">
        <f>VLOOKUP(A4126,'Dec&amp;Jan Posts'!$A$2:$B$75,2,FALSE)</f>
        <v>1</v>
      </c>
      <c r="C4126" s="7" t="s">
        <v>4136</v>
      </c>
    </row>
    <row r="4127" ht="15" spans="1:3">
      <c r="A4127" s="7" t="s">
        <v>26</v>
      </c>
      <c r="B4127" s="7">
        <f>VLOOKUP(A4127,'Dec&amp;Jan Posts'!$A$2:$B$75,2,FALSE)</f>
        <v>0</v>
      </c>
      <c r="C4127" s="7" t="s">
        <v>4137</v>
      </c>
    </row>
    <row r="4128" ht="15" spans="1:3">
      <c r="A4128" s="7" t="s">
        <v>26</v>
      </c>
      <c r="B4128" s="7">
        <f>VLOOKUP(A4128,'Dec&amp;Jan Posts'!$A$2:$B$75,2,FALSE)</f>
        <v>0</v>
      </c>
      <c r="C4128" s="7" t="s">
        <v>4138</v>
      </c>
    </row>
    <row r="4129" ht="15" spans="1:3">
      <c r="A4129" s="7" t="s">
        <v>36</v>
      </c>
      <c r="B4129" s="7">
        <f>VLOOKUP(A4129,'Dec&amp;Jan Posts'!$A$2:$B$75,2,FALSE)</f>
        <v>1</v>
      </c>
      <c r="C4129" s="7" t="s">
        <v>4139</v>
      </c>
    </row>
    <row r="4130" ht="15" spans="1:3">
      <c r="A4130" s="7" t="s">
        <v>26</v>
      </c>
      <c r="B4130" s="7">
        <f>VLOOKUP(A4130,'Dec&amp;Jan Posts'!$A$2:$B$75,2,FALSE)</f>
        <v>0</v>
      </c>
      <c r="C4130" s="7"/>
    </row>
    <row r="4131" ht="15" spans="1:3">
      <c r="A4131" s="7" t="s">
        <v>34</v>
      </c>
      <c r="B4131" s="7">
        <f>VLOOKUP(A4131,'Dec&amp;Jan Posts'!$A$2:$B$75,2,FALSE)</f>
        <v>1</v>
      </c>
      <c r="C4131" s="7" t="s">
        <v>4140</v>
      </c>
    </row>
    <row r="4132" ht="15" spans="1:3">
      <c r="A4132" s="7" t="s">
        <v>26</v>
      </c>
      <c r="B4132" s="7">
        <f>VLOOKUP(A4132,'Dec&amp;Jan Posts'!$A$2:$B$75,2,FALSE)</f>
        <v>0</v>
      </c>
      <c r="C4132" s="7" t="s">
        <v>4141</v>
      </c>
    </row>
    <row r="4133" ht="15" spans="1:3">
      <c r="A4133" s="7" t="s">
        <v>34</v>
      </c>
      <c r="B4133" s="7">
        <f>VLOOKUP(A4133,'Dec&amp;Jan Posts'!$A$2:$B$75,2,FALSE)</f>
        <v>1</v>
      </c>
      <c r="C4133" s="7" t="s">
        <v>4142</v>
      </c>
    </row>
    <row r="4134" ht="15" spans="1:3">
      <c r="A4134" s="7" t="s">
        <v>35</v>
      </c>
      <c r="B4134" s="7">
        <f>VLOOKUP(A4134,'Dec&amp;Jan Posts'!$A$2:$B$75,2,FALSE)</f>
        <v>0</v>
      </c>
      <c r="C4134" s="7" t="s">
        <v>4143</v>
      </c>
    </row>
    <row r="4135" ht="15" spans="1:3">
      <c r="A4135" s="7" t="s">
        <v>35</v>
      </c>
      <c r="B4135" s="7">
        <f>VLOOKUP(A4135,'Dec&amp;Jan Posts'!$A$2:$B$75,2,FALSE)</f>
        <v>0</v>
      </c>
      <c r="C4135" s="7" t="s">
        <v>4144</v>
      </c>
    </row>
    <row r="4136" ht="15" spans="1:3">
      <c r="A4136" s="7" t="s">
        <v>26</v>
      </c>
      <c r="B4136" s="7">
        <f>VLOOKUP(A4136,'Dec&amp;Jan Posts'!$A$2:$B$75,2,FALSE)</f>
        <v>0</v>
      </c>
      <c r="C4136" s="7" t="s">
        <v>4145</v>
      </c>
    </row>
    <row r="4137" ht="15" spans="1:3">
      <c r="A4137" s="7" t="s">
        <v>34</v>
      </c>
      <c r="B4137" s="7">
        <f>VLOOKUP(A4137,'Dec&amp;Jan Posts'!$A$2:$B$75,2,FALSE)</f>
        <v>1</v>
      </c>
      <c r="C4137" s="7" t="s">
        <v>4146</v>
      </c>
    </row>
    <row r="4138" ht="15" spans="1:3">
      <c r="A4138" s="7" t="s">
        <v>34</v>
      </c>
      <c r="B4138" s="7">
        <f>VLOOKUP(A4138,'Dec&amp;Jan Posts'!$A$2:$B$75,2,FALSE)</f>
        <v>1</v>
      </c>
      <c r="C4138" s="7" t="s">
        <v>4147</v>
      </c>
    </row>
    <row r="4139" ht="15" spans="1:3">
      <c r="A4139" s="7" t="s">
        <v>24</v>
      </c>
      <c r="B4139" s="7">
        <f>VLOOKUP(A4139,'Dec&amp;Jan Posts'!$A$2:$B$75,2,FALSE)</f>
        <v>0</v>
      </c>
      <c r="C4139" s="7" t="s">
        <v>4148</v>
      </c>
    </row>
    <row r="4140" ht="15" spans="1:3">
      <c r="A4140" s="7" t="s">
        <v>35</v>
      </c>
      <c r="B4140" s="7">
        <f>VLOOKUP(A4140,'Dec&amp;Jan Posts'!$A$2:$B$75,2,FALSE)</f>
        <v>0</v>
      </c>
      <c r="C4140" s="7" t="s">
        <v>4149</v>
      </c>
    </row>
    <row r="4141" ht="15" spans="1:3">
      <c r="A4141" s="7" t="s">
        <v>34</v>
      </c>
      <c r="B4141" s="7">
        <f>VLOOKUP(A4141,'Dec&amp;Jan Posts'!$A$2:$B$75,2,FALSE)</f>
        <v>1</v>
      </c>
      <c r="C4141" s="7" t="s">
        <v>4150</v>
      </c>
    </row>
    <row r="4142" ht="15" spans="1:3">
      <c r="A4142" s="7" t="s">
        <v>34</v>
      </c>
      <c r="B4142" s="7">
        <f>VLOOKUP(A4142,'Dec&amp;Jan Posts'!$A$2:$B$75,2,FALSE)</f>
        <v>1</v>
      </c>
      <c r="C4142" s="7" t="s">
        <v>4151</v>
      </c>
    </row>
    <row r="4143" ht="15" spans="1:3">
      <c r="A4143" s="7" t="s">
        <v>34</v>
      </c>
      <c r="B4143" s="7">
        <f>VLOOKUP(A4143,'Dec&amp;Jan Posts'!$A$2:$B$75,2,FALSE)</f>
        <v>1</v>
      </c>
      <c r="C4143" s="7" t="s">
        <v>4152</v>
      </c>
    </row>
    <row r="4144" ht="15" spans="1:3">
      <c r="A4144" s="7" t="s">
        <v>26</v>
      </c>
      <c r="B4144" s="7">
        <f>VLOOKUP(A4144,'Dec&amp;Jan Posts'!$A$2:$B$75,2,FALSE)</f>
        <v>0</v>
      </c>
      <c r="C4144" s="7" t="s">
        <v>4153</v>
      </c>
    </row>
    <row r="4145" ht="15" spans="1:3">
      <c r="A4145" s="7" t="s">
        <v>34</v>
      </c>
      <c r="B4145" s="7">
        <f>VLOOKUP(A4145,'Dec&amp;Jan Posts'!$A$2:$B$75,2,FALSE)</f>
        <v>1</v>
      </c>
      <c r="C4145" s="7" t="s">
        <v>4154</v>
      </c>
    </row>
    <row r="4146" ht="15" spans="1:3">
      <c r="A4146" s="7" t="s">
        <v>34</v>
      </c>
      <c r="B4146" s="7">
        <f>VLOOKUP(A4146,'Dec&amp;Jan Posts'!$A$2:$B$75,2,FALSE)</f>
        <v>1</v>
      </c>
      <c r="C4146" s="7" t="s">
        <v>4155</v>
      </c>
    </row>
    <row r="4147" ht="15" spans="1:3">
      <c r="A4147" s="7" t="s">
        <v>26</v>
      </c>
      <c r="B4147" s="7">
        <f>VLOOKUP(A4147,'Dec&amp;Jan Posts'!$A$2:$B$75,2,FALSE)</f>
        <v>0</v>
      </c>
      <c r="C4147" s="7" t="s">
        <v>4156</v>
      </c>
    </row>
    <row r="4148" ht="15" spans="1:3">
      <c r="A4148" s="7" t="s">
        <v>26</v>
      </c>
      <c r="B4148" s="7">
        <f>VLOOKUP(A4148,'Dec&amp;Jan Posts'!$A$2:$B$75,2,FALSE)</f>
        <v>0</v>
      </c>
      <c r="C4148" s="7" t="s">
        <v>4157</v>
      </c>
    </row>
    <row r="4149" ht="15" spans="1:3">
      <c r="A4149" s="7" t="s">
        <v>26</v>
      </c>
      <c r="B4149" s="7">
        <f>VLOOKUP(A4149,'Dec&amp;Jan Posts'!$A$2:$B$75,2,FALSE)</f>
        <v>0</v>
      </c>
      <c r="C4149" s="7" t="s">
        <v>4158</v>
      </c>
    </row>
    <row r="4150" ht="15" spans="1:3">
      <c r="A4150" s="7" t="s">
        <v>26</v>
      </c>
      <c r="B4150" s="7">
        <f>VLOOKUP(A4150,'Dec&amp;Jan Posts'!$A$2:$B$75,2,FALSE)</f>
        <v>0</v>
      </c>
      <c r="C4150" s="7" t="s">
        <v>4159</v>
      </c>
    </row>
    <row r="4151" ht="15" spans="1:3">
      <c r="A4151" s="7" t="s">
        <v>34</v>
      </c>
      <c r="B4151" s="7">
        <f>VLOOKUP(A4151,'Dec&amp;Jan Posts'!$A$2:$B$75,2,FALSE)</f>
        <v>1</v>
      </c>
      <c r="C4151" s="7" t="s">
        <v>4160</v>
      </c>
    </row>
    <row r="4152" ht="15" spans="1:3">
      <c r="A4152" s="7" t="s">
        <v>26</v>
      </c>
      <c r="B4152" s="7">
        <f>VLOOKUP(A4152,'Dec&amp;Jan Posts'!$A$2:$B$75,2,FALSE)</f>
        <v>0</v>
      </c>
      <c r="C4152" s="7" t="s">
        <v>4161</v>
      </c>
    </row>
    <row r="4153" ht="15" spans="1:3">
      <c r="A4153" s="7" t="s">
        <v>26</v>
      </c>
      <c r="B4153" s="7">
        <f>VLOOKUP(A4153,'Dec&amp;Jan Posts'!$A$2:$B$75,2,FALSE)</f>
        <v>0</v>
      </c>
      <c r="C4153" s="7" t="s">
        <v>4162</v>
      </c>
    </row>
    <row r="4154" ht="15" spans="1:3">
      <c r="A4154" s="7" t="s">
        <v>34</v>
      </c>
      <c r="B4154" s="7">
        <f>VLOOKUP(A4154,'Dec&amp;Jan Posts'!$A$2:$B$75,2,FALSE)</f>
        <v>1</v>
      </c>
      <c r="C4154" s="7" t="s">
        <v>4163</v>
      </c>
    </row>
    <row r="4155" ht="15" spans="1:3">
      <c r="A4155" s="7" t="s">
        <v>22</v>
      </c>
      <c r="B4155" s="7">
        <f>VLOOKUP(A4155,'Dec&amp;Jan Posts'!$A$2:$B$75,2,FALSE)</f>
        <v>0</v>
      </c>
      <c r="C4155" s="7" t="s">
        <v>4164</v>
      </c>
    </row>
    <row r="4156" ht="15" spans="1:3">
      <c r="A4156" s="7" t="s">
        <v>26</v>
      </c>
      <c r="B4156" s="7">
        <f>VLOOKUP(A4156,'Dec&amp;Jan Posts'!$A$2:$B$75,2,FALSE)</f>
        <v>0</v>
      </c>
      <c r="C4156" s="7" t="s">
        <v>4165</v>
      </c>
    </row>
    <row r="4157" ht="15" spans="1:3">
      <c r="A4157" s="7" t="s">
        <v>34</v>
      </c>
      <c r="B4157" s="7">
        <f>VLOOKUP(A4157,'Dec&amp;Jan Posts'!$A$2:$B$75,2,FALSE)</f>
        <v>1</v>
      </c>
      <c r="C4157" s="7" t="s">
        <v>4166</v>
      </c>
    </row>
    <row r="4158" ht="15" spans="1:3">
      <c r="A4158" s="7" t="s">
        <v>34</v>
      </c>
      <c r="B4158" s="7">
        <f>VLOOKUP(A4158,'Dec&amp;Jan Posts'!$A$2:$B$75,2,FALSE)</f>
        <v>1</v>
      </c>
      <c r="C4158" s="7" t="s">
        <v>4167</v>
      </c>
    </row>
    <row r="4159" ht="15" spans="1:3">
      <c r="A4159" s="7" t="s">
        <v>34</v>
      </c>
      <c r="B4159" s="7">
        <f>VLOOKUP(A4159,'Dec&amp;Jan Posts'!$A$2:$B$75,2,FALSE)</f>
        <v>1</v>
      </c>
      <c r="C4159" s="7" t="s">
        <v>4168</v>
      </c>
    </row>
    <row r="4160" ht="15" spans="1:3">
      <c r="A4160" s="7" t="s">
        <v>26</v>
      </c>
      <c r="B4160" s="7">
        <f>VLOOKUP(A4160,'Dec&amp;Jan Posts'!$A$2:$B$75,2,FALSE)</f>
        <v>0</v>
      </c>
      <c r="C4160" s="7" t="s">
        <v>4169</v>
      </c>
    </row>
    <row r="4161" ht="15" spans="1:3">
      <c r="A4161" s="7" t="s">
        <v>26</v>
      </c>
      <c r="B4161" s="7">
        <f>VLOOKUP(A4161,'Dec&amp;Jan Posts'!$A$2:$B$75,2,FALSE)</f>
        <v>0</v>
      </c>
      <c r="C4161" s="7" t="s">
        <v>4170</v>
      </c>
    </row>
    <row r="4162" ht="15" spans="1:3">
      <c r="A4162" s="7" t="s">
        <v>26</v>
      </c>
      <c r="B4162" s="7">
        <f>VLOOKUP(A4162,'Dec&amp;Jan Posts'!$A$2:$B$75,2,FALSE)</f>
        <v>0</v>
      </c>
      <c r="C4162" s="7" t="s">
        <v>4171</v>
      </c>
    </row>
    <row r="4163" ht="15" spans="1:3">
      <c r="A4163" s="7" t="s">
        <v>34</v>
      </c>
      <c r="B4163" s="7">
        <f>VLOOKUP(A4163,'Dec&amp;Jan Posts'!$A$2:$B$75,2,FALSE)</f>
        <v>1</v>
      </c>
      <c r="C4163" s="7" t="s">
        <v>4172</v>
      </c>
    </row>
    <row r="4164" ht="15" spans="1:3">
      <c r="A4164" s="7" t="s">
        <v>34</v>
      </c>
      <c r="B4164" s="7">
        <f>VLOOKUP(A4164,'Dec&amp;Jan Posts'!$A$2:$B$75,2,FALSE)</f>
        <v>1</v>
      </c>
      <c r="C4164" s="7" t="s">
        <v>4173</v>
      </c>
    </row>
    <row r="4165" ht="15" spans="1:3">
      <c r="A4165" s="7" t="s">
        <v>34</v>
      </c>
      <c r="B4165" s="7">
        <f>VLOOKUP(A4165,'Dec&amp;Jan Posts'!$A$2:$B$75,2,FALSE)</f>
        <v>1</v>
      </c>
      <c r="C4165" s="7" t="s">
        <v>4174</v>
      </c>
    </row>
    <row r="4166" ht="15" spans="1:3">
      <c r="A4166" s="7" t="s">
        <v>26</v>
      </c>
      <c r="B4166" s="7">
        <f>VLOOKUP(A4166,'Dec&amp;Jan Posts'!$A$2:$B$75,2,FALSE)</f>
        <v>0</v>
      </c>
      <c r="C4166" s="7" t="s">
        <v>4175</v>
      </c>
    </row>
    <row r="4167" ht="15" spans="1:3">
      <c r="A4167" s="7" t="s">
        <v>34</v>
      </c>
      <c r="B4167" s="7">
        <f>VLOOKUP(A4167,'Dec&amp;Jan Posts'!$A$2:$B$75,2,FALSE)</f>
        <v>1</v>
      </c>
      <c r="C4167" s="7" t="s">
        <v>4176</v>
      </c>
    </row>
    <row r="4168" ht="15" spans="1:3">
      <c r="A4168" s="7" t="s">
        <v>26</v>
      </c>
      <c r="B4168" s="7">
        <f>VLOOKUP(A4168,'Dec&amp;Jan Posts'!$A$2:$B$75,2,FALSE)</f>
        <v>0</v>
      </c>
      <c r="C4168" s="7" t="s">
        <v>4177</v>
      </c>
    </row>
    <row r="4169" ht="15" spans="1:3">
      <c r="A4169" s="7" t="s">
        <v>34</v>
      </c>
      <c r="B4169" s="7">
        <f>VLOOKUP(A4169,'Dec&amp;Jan Posts'!$A$2:$B$75,2,FALSE)</f>
        <v>1</v>
      </c>
      <c r="C4169" s="7" t="s">
        <v>4178</v>
      </c>
    </row>
    <row r="4170" ht="15" spans="1:3">
      <c r="A4170" s="7" t="s">
        <v>34</v>
      </c>
      <c r="B4170" s="7">
        <f>VLOOKUP(A4170,'Dec&amp;Jan Posts'!$A$2:$B$75,2,FALSE)</f>
        <v>1</v>
      </c>
      <c r="C4170" s="7" t="s">
        <v>4179</v>
      </c>
    </row>
    <row r="4171" ht="15" spans="1:3">
      <c r="A4171" s="7" t="s">
        <v>26</v>
      </c>
      <c r="B4171" s="7">
        <f>VLOOKUP(A4171,'Dec&amp;Jan Posts'!$A$2:$B$75,2,FALSE)</f>
        <v>0</v>
      </c>
      <c r="C4171" s="7" t="s">
        <v>4180</v>
      </c>
    </row>
    <row r="4172" ht="15" spans="1:3">
      <c r="A4172" s="7" t="s">
        <v>26</v>
      </c>
      <c r="B4172" s="7">
        <f>VLOOKUP(A4172,'Dec&amp;Jan Posts'!$A$2:$B$75,2,FALSE)</f>
        <v>0</v>
      </c>
      <c r="C4172" s="7" t="s">
        <v>4181</v>
      </c>
    </row>
    <row r="4173" ht="15" spans="1:3">
      <c r="A4173" s="7" t="s">
        <v>26</v>
      </c>
      <c r="B4173" s="7">
        <f>VLOOKUP(A4173,'Dec&amp;Jan Posts'!$A$2:$B$75,2,FALSE)</f>
        <v>0</v>
      </c>
      <c r="C4173" s="7" t="s">
        <v>4182</v>
      </c>
    </row>
    <row r="4174" ht="15" spans="1:3">
      <c r="A4174" s="7" t="s">
        <v>26</v>
      </c>
      <c r="B4174" s="7">
        <f>VLOOKUP(A4174,'Dec&amp;Jan Posts'!$A$2:$B$75,2,FALSE)</f>
        <v>0</v>
      </c>
      <c r="C4174" s="7" t="s">
        <v>4183</v>
      </c>
    </row>
    <row r="4175" ht="15" spans="1:3">
      <c r="A4175" s="7" t="s">
        <v>34</v>
      </c>
      <c r="B4175" s="7">
        <f>VLOOKUP(A4175,'Dec&amp;Jan Posts'!$A$2:$B$75,2,FALSE)</f>
        <v>1</v>
      </c>
      <c r="C4175" s="7" t="s">
        <v>4184</v>
      </c>
    </row>
    <row r="4176" ht="15" spans="1:3">
      <c r="A4176" s="7" t="s">
        <v>26</v>
      </c>
      <c r="B4176" s="7">
        <f>VLOOKUP(A4176,'Dec&amp;Jan Posts'!$A$2:$B$75,2,FALSE)</f>
        <v>0</v>
      </c>
      <c r="C4176" s="7" t="s">
        <v>4185</v>
      </c>
    </row>
    <row r="4177" ht="15" spans="1:3">
      <c r="A4177" s="7" t="s">
        <v>26</v>
      </c>
      <c r="B4177" s="7">
        <f>VLOOKUP(A4177,'Dec&amp;Jan Posts'!$A$2:$B$75,2,FALSE)</f>
        <v>0</v>
      </c>
      <c r="C4177" s="7" t="s">
        <v>1188</v>
      </c>
    </row>
    <row r="4178" ht="15" spans="1:3">
      <c r="A4178" s="7" t="s">
        <v>34</v>
      </c>
      <c r="B4178" s="7">
        <f>VLOOKUP(A4178,'Dec&amp;Jan Posts'!$A$2:$B$75,2,FALSE)</f>
        <v>1</v>
      </c>
      <c r="C4178" s="7" t="s">
        <v>4186</v>
      </c>
    </row>
    <row r="4179" ht="15" spans="1:3">
      <c r="A4179" s="7" t="s">
        <v>34</v>
      </c>
      <c r="B4179" s="7">
        <f>VLOOKUP(A4179,'Dec&amp;Jan Posts'!$A$2:$B$75,2,FALSE)</f>
        <v>1</v>
      </c>
      <c r="C4179" s="7" t="s">
        <v>4187</v>
      </c>
    </row>
    <row r="4180" ht="15" spans="1:3">
      <c r="A4180" s="7" t="s">
        <v>34</v>
      </c>
      <c r="B4180" s="7">
        <f>VLOOKUP(A4180,'Dec&amp;Jan Posts'!$A$2:$B$75,2,FALSE)</f>
        <v>1</v>
      </c>
      <c r="C4180" s="7" t="s">
        <v>4188</v>
      </c>
    </row>
    <row r="4181" ht="15" spans="1:3">
      <c r="A4181" s="7" t="s">
        <v>34</v>
      </c>
      <c r="B4181" s="7">
        <f>VLOOKUP(A4181,'Dec&amp;Jan Posts'!$A$2:$B$75,2,FALSE)</f>
        <v>1</v>
      </c>
      <c r="C4181" s="7" t="s">
        <v>4189</v>
      </c>
    </row>
    <row r="4182" ht="15" spans="1:3">
      <c r="A4182" s="7" t="s">
        <v>34</v>
      </c>
      <c r="B4182" s="7">
        <f>VLOOKUP(A4182,'Dec&amp;Jan Posts'!$A$2:$B$75,2,FALSE)</f>
        <v>1</v>
      </c>
      <c r="C4182" s="7" t="s">
        <v>4190</v>
      </c>
    </row>
    <row r="4183" ht="15" spans="1:3">
      <c r="A4183" s="7" t="s">
        <v>26</v>
      </c>
      <c r="B4183" s="7">
        <f>VLOOKUP(A4183,'Dec&amp;Jan Posts'!$A$2:$B$75,2,FALSE)</f>
        <v>0</v>
      </c>
      <c r="C4183" s="7" t="s">
        <v>4191</v>
      </c>
    </row>
    <row r="4184" ht="15" spans="1:3">
      <c r="A4184" s="7" t="s">
        <v>34</v>
      </c>
      <c r="B4184" s="7">
        <f>VLOOKUP(A4184,'Dec&amp;Jan Posts'!$A$2:$B$75,2,FALSE)</f>
        <v>1</v>
      </c>
      <c r="C4184" s="7" t="s">
        <v>4192</v>
      </c>
    </row>
    <row r="4185" ht="15" spans="1:3">
      <c r="A4185" s="7" t="s">
        <v>34</v>
      </c>
      <c r="B4185" s="7">
        <f>VLOOKUP(A4185,'Dec&amp;Jan Posts'!$A$2:$B$75,2,FALSE)</f>
        <v>1</v>
      </c>
      <c r="C4185" s="7" t="s">
        <v>4193</v>
      </c>
    </row>
    <row r="4186" ht="15" spans="1:3">
      <c r="A4186" s="7" t="s">
        <v>34</v>
      </c>
      <c r="B4186" s="7">
        <f>VLOOKUP(A4186,'Dec&amp;Jan Posts'!$A$2:$B$75,2,FALSE)</f>
        <v>1</v>
      </c>
      <c r="C4186" s="7" t="s">
        <v>4194</v>
      </c>
    </row>
    <row r="4187" ht="15" spans="1:3">
      <c r="A4187" s="7" t="s">
        <v>34</v>
      </c>
      <c r="B4187" s="7">
        <f>VLOOKUP(A4187,'Dec&amp;Jan Posts'!$A$2:$B$75,2,FALSE)</f>
        <v>1</v>
      </c>
      <c r="C4187" s="7" t="s">
        <v>4195</v>
      </c>
    </row>
    <row r="4188" ht="15" spans="1:3">
      <c r="A4188" s="7" t="s">
        <v>34</v>
      </c>
      <c r="B4188" s="7">
        <f>VLOOKUP(A4188,'Dec&amp;Jan Posts'!$A$2:$B$75,2,FALSE)</f>
        <v>1</v>
      </c>
      <c r="C4188" s="7" t="s">
        <v>4196</v>
      </c>
    </row>
    <row r="4189" ht="15" spans="1:3">
      <c r="A4189" s="7" t="s">
        <v>34</v>
      </c>
      <c r="B4189" s="7">
        <f>VLOOKUP(A4189,'Dec&amp;Jan Posts'!$A$2:$B$75,2,FALSE)</f>
        <v>1</v>
      </c>
      <c r="C4189" s="7" t="s">
        <v>4197</v>
      </c>
    </row>
    <row r="4190" ht="15" spans="1:3">
      <c r="A4190" s="7" t="s">
        <v>34</v>
      </c>
      <c r="B4190" s="7">
        <f>VLOOKUP(A4190,'Dec&amp;Jan Posts'!$A$2:$B$75,2,FALSE)</f>
        <v>1</v>
      </c>
      <c r="C4190" s="7" t="s">
        <v>4198</v>
      </c>
    </row>
    <row r="4191" ht="15" spans="1:3">
      <c r="A4191" s="7" t="s">
        <v>26</v>
      </c>
      <c r="B4191" s="7">
        <f>VLOOKUP(A4191,'Dec&amp;Jan Posts'!$A$2:$B$75,2,FALSE)</f>
        <v>0</v>
      </c>
      <c r="C4191" s="7" t="s">
        <v>4199</v>
      </c>
    </row>
    <row r="4192" ht="15" spans="1:3">
      <c r="A4192" s="7" t="s">
        <v>37</v>
      </c>
      <c r="B4192" s="7">
        <f>VLOOKUP(A4192,'Dec&amp;Jan Posts'!$A$2:$B$75,2,FALSE)</f>
        <v>1</v>
      </c>
      <c r="C4192" s="7" t="s">
        <v>4200</v>
      </c>
    </row>
    <row r="4193" ht="15" spans="1:3">
      <c r="A4193" s="7" t="s">
        <v>26</v>
      </c>
      <c r="B4193" s="7">
        <f>VLOOKUP(A4193,'Dec&amp;Jan Posts'!$A$2:$B$75,2,FALSE)</f>
        <v>0</v>
      </c>
      <c r="C4193" s="7" t="s">
        <v>4201</v>
      </c>
    </row>
    <row r="4194" ht="15" spans="1:3">
      <c r="A4194" s="7" t="s">
        <v>37</v>
      </c>
      <c r="B4194" s="7">
        <f>VLOOKUP(A4194,'Dec&amp;Jan Posts'!$A$2:$B$75,2,FALSE)</f>
        <v>1</v>
      </c>
      <c r="C4194" s="7" t="s">
        <v>4202</v>
      </c>
    </row>
    <row r="4195" ht="15" spans="1:3">
      <c r="A4195" s="7" t="s">
        <v>37</v>
      </c>
      <c r="B4195" s="7">
        <f>VLOOKUP(A4195,'Dec&amp;Jan Posts'!$A$2:$B$75,2,FALSE)</f>
        <v>1</v>
      </c>
      <c r="C4195" s="7" t="s">
        <v>4203</v>
      </c>
    </row>
    <row r="4196" ht="15" spans="1:3">
      <c r="A4196" s="7" t="s">
        <v>26</v>
      </c>
      <c r="B4196" s="7">
        <f>VLOOKUP(A4196,'Dec&amp;Jan Posts'!$A$2:$B$75,2,FALSE)</f>
        <v>0</v>
      </c>
      <c r="C4196" s="7" t="s">
        <v>4204</v>
      </c>
    </row>
    <row r="4197" ht="15" spans="1:3">
      <c r="A4197" s="7" t="s">
        <v>34</v>
      </c>
      <c r="B4197" s="7">
        <f>VLOOKUP(A4197,'Dec&amp;Jan Posts'!$A$2:$B$75,2,FALSE)</f>
        <v>1</v>
      </c>
      <c r="C4197" s="7" t="s">
        <v>4205</v>
      </c>
    </row>
    <row r="4198" ht="15" spans="1:3">
      <c r="A4198" s="7" t="s">
        <v>37</v>
      </c>
      <c r="B4198" s="7">
        <f>VLOOKUP(A4198,'Dec&amp;Jan Posts'!$A$2:$B$75,2,FALSE)</f>
        <v>1</v>
      </c>
      <c r="C4198" s="7" t="s">
        <v>4206</v>
      </c>
    </row>
    <row r="4199" ht="15" spans="1:3">
      <c r="A4199" s="7" t="s">
        <v>34</v>
      </c>
      <c r="B4199" s="7">
        <f>VLOOKUP(A4199,'Dec&amp;Jan Posts'!$A$2:$B$75,2,FALSE)</f>
        <v>1</v>
      </c>
      <c r="C4199" s="7" t="s">
        <v>4207</v>
      </c>
    </row>
    <row r="4200" ht="15" spans="1:3">
      <c r="A4200" s="7" t="s">
        <v>18</v>
      </c>
      <c r="B4200" s="7">
        <f>VLOOKUP(A4200,'Dec&amp;Jan Posts'!$A$2:$B$75,2,FALSE)</f>
        <v>0</v>
      </c>
      <c r="C4200" s="7" t="s">
        <v>4208</v>
      </c>
    </row>
    <row r="4201" ht="15" spans="1:3">
      <c r="A4201" s="7" t="s">
        <v>34</v>
      </c>
      <c r="B4201" s="7">
        <f>VLOOKUP(A4201,'Dec&amp;Jan Posts'!$A$2:$B$75,2,FALSE)</f>
        <v>1</v>
      </c>
      <c r="C4201" s="7" t="s">
        <v>4209</v>
      </c>
    </row>
    <row r="4202" ht="15" spans="1:3">
      <c r="A4202" s="7" t="s">
        <v>18</v>
      </c>
      <c r="B4202" s="7">
        <f>VLOOKUP(A4202,'Dec&amp;Jan Posts'!$A$2:$B$75,2,FALSE)</f>
        <v>0</v>
      </c>
      <c r="C4202" s="7" t="s">
        <v>4210</v>
      </c>
    </row>
    <row r="4203" ht="15" spans="1:3">
      <c r="A4203" s="7" t="s">
        <v>34</v>
      </c>
      <c r="B4203" s="7">
        <f>VLOOKUP(A4203,'Dec&amp;Jan Posts'!$A$2:$B$75,2,FALSE)</f>
        <v>1</v>
      </c>
      <c r="C4203" s="7" t="s">
        <v>4211</v>
      </c>
    </row>
    <row r="4204" ht="15" spans="1:3">
      <c r="A4204" s="7" t="s">
        <v>37</v>
      </c>
      <c r="B4204" s="7">
        <f>VLOOKUP(A4204,'Dec&amp;Jan Posts'!$A$2:$B$75,2,FALSE)</f>
        <v>1</v>
      </c>
      <c r="C4204" s="7" t="s">
        <v>4212</v>
      </c>
    </row>
    <row r="4205" ht="15" spans="1:3">
      <c r="A4205" s="7" t="s">
        <v>26</v>
      </c>
      <c r="B4205" s="7">
        <f>VLOOKUP(A4205,'Dec&amp;Jan Posts'!$A$2:$B$75,2,FALSE)</f>
        <v>0</v>
      </c>
      <c r="C4205" s="7" t="s">
        <v>4213</v>
      </c>
    </row>
    <row r="4206" ht="15" spans="1:3">
      <c r="A4206" s="7" t="s">
        <v>34</v>
      </c>
      <c r="B4206" s="7">
        <f>VLOOKUP(A4206,'Dec&amp;Jan Posts'!$A$2:$B$75,2,FALSE)</f>
        <v>1</v>
      </c>
      <c r="C4206" s="7" t="s">
        <v>4214</v>
      </c>
    </row>
    <row r="4207" ht="15" spans="1:3">
      <c r="A4207" s="7" t="s">
        <v>34</v>
      </c>
      <c r="B4207" s="7">
        <f>VLOOKUP(A4207,'Dec&amp;Jan Posts'!$A$2:$B$75,2,FALSE)</f>
        <v>1</v>
      </c>
      <c r="C4207" s="7" t="s">
        <v>4215</v>
      </c>
    </row>
    <row r="4208" ht="15" spans="1:3">
      <c r="A4208" s="7" t="s">
        <v>34</v>
      </c>
      <c r="B4208" s="7">
        <f>VLOOKUP(A4208,'Dec&amp;Jan Posts'!$A$2:$B$75,2,FALSE)</f>
        <v>1</v>
      </c>
      <c r="C4208" s="7" t="s">
        <v>4216</v>
      </c>
    </row>
    <row r="4209" ht="15" spans="1:3">
      <c r="A4209" s="7" t="s">
        <v>37</v>
      </c>
      <c r="B4209" s="7">
        <f>VLOOKUP(A4209,'Dec&amp;Jan Posts'!$A$2:$B$75,2,FALSE)</f>
        <v>1</v>
      </c>
      <c r="C4209" s="7" t="s">
        <v>1472</v>
      </c>
    </row>
    <row r="4210" ht="15" spans="1:3">
      <c r="A4210" s="7" t="s">
        <v>34</v>
      </c>
      <c r="B4210" s="7">
        <f>VLOOKUP(A4210,'Dec&amp;Jan Posts'!$A$2:$B$75,2,FALSE)</f>
        <v>1</v>
      </c>
      <c r="C4210" s="7" t="s">
        <v>4217</v>
      </c>
    </row>
    <row r="4211" ht="15" spans="1:3">
      <c r="A4211" s="7" t="s">
        <v>37</v>
      </c>
      <c r="B4211" s="7">
        <f>VLOOKUP(A4211,'Dec&amp;Jan Posts'!$A$2:$B$75,2,FALSE)</f>
        <v>1</v>
      </c>
      <c r="C4211" s="7" t="s">
        <v>4218</v>
      </c>
    </row>
    <row r="4212" ht="15" spans="1:3">
      <c r="A4212" s="7" t="s">
        <v>37</v>
      </c>
      <c r="B4212" s="7">
        <f>VLOOKUP(A4212,'Dec&amp;Jan Posts'!$A$2:$B$75,2,FALSE)</f>
        <v>1</v>
      </c>
      <c r="C4212" s="7" t="s">
        <v>4219</v>
      </c>
    </row>
    <row r="4213" ht="15" spans="1:3">
      <c r="A4213" s="7" t="s">
        <v>26</v>
      </c>
      <c r="B4213" s="7">
        <f>VLOOKUP(A4213,'Dec&amp;Jan Posts'!$A$2:$B$75,2,FALSE)</f>
        <v>0</v>
      </c>
      <c r="C4213" s="7" t="s">
        <v>4220</v>
      </c>
    </row>
    <row r="4214" ht="15" spans="1:3">
      <c r="A4214" s="7" t="s">
        <v>34</v>
      </c>
      <c r="B4214" s="7">
        <f>VLOOKUP(A4214,'Dec&amp;Jan Posts'!$A$2:$B$75,2,FALSE)</f>
        <v>1</v>
      </c>
      <c r="C4214" s="7" t="s">
        <v>4221</v>
      </c>
    </row>
    <row r="4215" ht="15" spans="1:3">
      <c r="A4215" s="7" t="s">
        <v>37</v>
      </c>
      <c r="B4215" s="7">
        <f>VLOOKUP(A4215,'Dec&amp;Jan Posts'!$A$2:$B$75,2,FALSE)</f>
        <v>1</v>
      </c>
      <c r="C4215" s="7" t="s">
        <v>4222</v>
      </c>
    </row>
    <row r="4216" ht="15" spans="1:3">
      <c r="A4216" s="7" t="s">
        <v>29</v>
      </c>
      <c r="B4216" s="7">
        <f>VLOOKUP(A4216,'Dec&amp;Jan Posts'!$A$2:$B$75,2,FALSE)</f>
        <v>0</v>
      </c>
      <c r="C4216" s="7" t="s">
        <v>4223</v>
      </c>
    </row>
    <row r="4217" ht="15" spans="1:3">
      <c r="A4217" s="7" t="s">
        <v>37</v>
      </c>
      <c r="B4217" s="7">
        <f>VLOOKUP(A4217,'Dec&amp;Jan Posts'!$A$2:$B$75,2,FALSE)</f>
        <v>1</v>
      </c>
      <c r="C4217" s="7" t="s">
        <v>4224</v>
      </c>
    </row>
    <row r="4218" ht="15" spans="1:3">
      <c r="A4218" s="7" t="s">
        <v>26</v>
      </c>
      <c r="B4218" s="7">
        <f>VLOOKUP(A4218,'Dec&amp;Jan Posts'!$A$2:$B$75,2,FALSE)</f>
        <v>0</v>
      </c>
      <c r="C4218" s="7" t="s">
        <v>4225</v>
      </c>
    </row>
    <row r="4219" ht="15" spans="1:3">
      <c r="A4219" s="7" t="s">
        <v>34</v>
      </c>
      <c r="B4219" s="7">
        <f>VLOOKUP(A4219,'Dec&amp;Jan Posts'!$A$2:$B$75,2,FALSE)</f>
        <v>1</v>
      </c>
      <c r="C4219" s="7" t="s">
        <v>4226</v>
      </c>
    </row>
    <row r="4220" ht="15" spans="1:3">
      <c r="A4220" s="7" t="s">
        <v>34</v>
      </c>
      <c r="B4220" s="7">
        <f>VLOOKUP(A4220,'Dec&amp;Jan Posts'!$A$2:$B$75,2,FALSE)</f>
        <v>1</v>
      </c>
      <c r="C4220" s="7" t="s">
        <v>4227</v>
      </c>
    </row>
    <row r="4221" ht="15" spans="1:3">
      <c r="A4221" s="7" t="s">
        <v>34</v>
      </c>
      <c r="B4221" s="7">
        <f>VLOOKUP(A4221,'Dec&amp;Jan Posts'!$A$2:$B$75,2,FALSE)</f>
        <v>1</v>
      </c>
      <c r="C4221" s="7" t="s">
        <v>4228</v>
      </c>
    </row>
    <row r="4222" ht="15" spans="1:3">
      <c r="A4222" s="7" t="s">
        <v>34</v>
      </c>
      <c r="B4222" s="7">
        <f>VLOOKUP(A4222,'Dec&amp;Jan Posts'!$A$2:$B$75,2,FALSE)</f>
        <v>1</v>
      </c>
      <c r="C4222" s="7" t="s">
        <v>4229</v>
      </c>
    </row>
    <row r="4223" ht="15" spans="1:3">
      <c r="A4223" s="7" t="s">
        <v>34</v>
      </c>
      <c r="B4223" s="7">
        <f>VLOOKUP(A4223,'Dec&amp;Jan Posts'!$A$2:$B$75,2,FALSE)</f>
        <v>1</v>
      </c>
      <c r="C4223" s="7" t="s">
        <v>4230</v>
      </c>
    </row>
    <row r="4224" ht="15" spans="1:3">
      <c r="A4224" s="7" t="s">
        <v>37</v>
      </c>
      <c r="B4224" s="7">
        <f>VLOOKUP(A4224,'Dec&amp;Jan Posts'!$A$2:$B$75,2,FALSE)</f>
        <v>1</v>
      </c>
      <c r="C4224" s="7" t="s">
        <v>3982</v>
      </c>
    </row>
    <row r="4225" ht="15" spans="1:3">
      <c r="A4225" s="7" t="s">
        <v>34</v>
      </c>
      <c r="B4225" s="7">
        <f>VLOOKUP(A4225,'Dec&amp;Jan Posts'!$A$2:$B$75,2,FALSE)</f>
        <v>1</v>
      </c>
      <c r="C4225" s="7" t="s">
        <v>4231</v>
      </c>
    </row>
    <row r="4226" ht="15" spans="1:3">
      <c r="A4226" s="7" t="s">
        <v>26</v>
      </c>
      <c r="B4226" s="7">
        <f>VLOOKUP(A4226,'Dec&amp;Jan Posts'!$A$2:$B$75,2,FALSE)</f>
        <v>0</v>
      </c>
      <c r="C4226" s="7" t="s">
        <v>4232</v>
      </c>
    </row>
    <row r="4227" ht="15" spans="1:3">
      <c r="A4227" s="7" t="s">
        <v>26</v>
      </c>
      <c r="B4227" s="7">
        <f>VLOOKUP(A4227,'Dec&amp;Jan Posts'!$A$2:$B$75,2,FALSE)</f>
        <v>0</v>
      </c>
      <c r="C4227" s="7" t="s">
        <v>4233</v>
      </c>
    </row>
    <row r="4228" ht="15" spans="1:3">
      <c r="A4228" s="7" t="s">
        <v>26</v>
      </c>
      <c r="B4228" s="7">
        <f>VLOOKUP(A4228,'Dec&amp;Jan Posts'!$A$2:$B$75,2,FALSE)</f>
        <v>0</v>
      </c>
      <c r="C4228" s="7" t="s">
        <v>4234</v>
      </c>
    </row>
    <row r="4229" ht="15" spans="1:3">
      <c r="A4229" s="7" t="s">
        <v>26</v>
      </c>
      <c r="B4229" s="7">
        <f>VLOOKUP(A4229,'Dec&amp;Jan Posts'!$A$2:$B$75,2,FALSE)</f>
        <v>0</v>
      </c>
      <c r="C4229" s="7" t="s">
        <v>4235</v>
      </c>
    </row>
    <row r="4230" ht="15" spans="1:3">
      <c r="A4230" s="7" t="s">
        <v>4236</v>
      </c>
      <c r="B4230" s="7" t="e">
        <f>VLOOKUP(A4230,'Dec&amp;Jan Posts'!$A$2:$B$75,2,FALSE)</f>
        <v>#N/A</v>
      </c>
      <c r="C4230" s="7" t="s">
        <v>4237</v>
      </c>
    </row>
    <row r="4231" ht="15" spans="1:3">
      <c r="A4231" s="7" t="s">
        <v>4236</v>
      </c>
      <c r="B4231" s="7" t="e">
        <f>VLOOKUP(A4231,'Dec&amp;Jan Posts'!$A$2:$B$75,2,FALSE)</f>
        <v>#N/A</v>
      </c>
      <c r="C4231" s="7" t="s">
        <v>4238</v>
      </c>
    </row>
    <row r="4232" ht="15" spans="1:3">
      <c r="A4232" s="7" t="s">
        <v>34</v>
      </c>
      <c r="B4232" s="7">
        <f>VLOOKUP(A4232,'Dec&amp;Jan Posts'!$A$2:$B$75,2,FALSE)</f>
        <v>1</v>
      </c>
      <c r="C4232" s="7" t="s">
        <v>4239</v>
      </c>
    </row>
    <row r="4233" ht="15" spans="1:3">
      <c r="A4233" s="7" t="s">
        <v>4236</v>
      </c>
      <c r="B4233" s="7" t="e">
        <f>VLOOKUP(A4233,'Dec&amp;Jan Posts'!$A$2:$B$75,2,FALSE)</f>
        <v>#N/A</v>
      </c>
      <c r="C4233" s="7" t="s">
        <v>4240</v>
      </c>
    </row>
    <row r="4234" ht="15" spans="1:3">
      <c r="A4234" s="7" t="s">
        <v>4236</v>
      </c>
      <c r="B4234" s="7" t="e">
        <f>VLOOKUP(A4234,'Dec&amp;Jan Posts'!$A$2:$B$75,2,FALSE)</f>
        <v>#N/A</v>
      </c>
      <c r="C4234" s="7" t="s">
        <v>4241</v>
      </c>
    </row>
    <row r="4235" ht="15" spans="1:3">
      <c r="A4235" s="7" t="s">
        <v>4236</v>
      </c>
      <c r="B4235" s="7" t="e">
        <f>VLOOKUP(A4235,'Dec&amp;Jan Posts'!$A$2:$B$75,2,FALSE)</f>
        <v>#N/A</v>
      </c>
      <c r="C4235" s="7" t="s">
        <v>4242</v>
      </c>
    </row>
    <row r="4236" ht="15" spans="1:3">
      <c r="A4236" s="7" t="s">
        <v>34</v>
      </c>
      <c r="B4236" s="7">
        <f>VLOOKUP(A4236,'Dec&amp;Jan Posts'!$A$2:$B$75,2,FALSE)</f>
        <v>1</v>
      </c>
      <c r="C4236" s="7" t="s">
        <v>4243</v>
      </c>
    </row>
    <row r="4237" ht="15" spans="1:3">
      <c r="A4237" s="7" t="s">
        <v>26</v>
      </c>
      <c r="B4237" s="7">
        <f>VLOOKUP(A4237,'Dec&amp;Jan Posts'!$A$2:$B$75,2,FALSE)</f>
        <v>0</v>
      </c>
      <c r="C4237" s="7" t="s">
        <v>4244</v>
      </c>
    </row>
    <row r="4238" ht="15" spans="1:3">
      <c r="A4238" s="7" t="s">
        <v>34</v>
      </c>
      <c r="B4238" s="7">
        <f>VLOOKUP(A4238,'Dec&amp;Jan Posts'!$A$2:$B$75,2,FALSE)</f>
        <v>1</v>
      </c>
      <c r="C4238" s="7" t="s">
        <v>4245</v>
      </c>
    </row>
    <row r="4239" ht="15" spans="1:3">
      <c r="A4239" s="7" t="s">
        <v>4236</v>
      </c>
      <c r="B4239" s="7" t="e">
        <f>VLOOKUP(A4239,'Dec&amp;Jan Posts'!$A$2:$B$75,2,FALSE)</f>
        <v>#N/A</v>
      </c>
      <c r="C4239" s="7" t="s">
        <v>4246</v>
      </c>
    </row>
    <row r="4240" ht="15" spans="1:3">
      <c r="A4240" s="7" t="s">
        <v>26</v>
      </c>
      <c r="B4240" s="7">
        <f>VLOOKUP(A4240,'Dec&amp;Jan Posts'!$A$2:$B$75,2,FALSE)</f>
        <v>0</v>
      </c>
      <c r="C4240" s="7" t="s">
        <v>4247</v>
      </c>
    </row>
    <row r="4241" ht="15" spans="1:3">
      <c r="A4241" s="7" t="s">
        <v>26</v>
      </c>
      <c r="B4241" s="7">
        <f>VLOOKUP(A4241,'Dec&amp;Jan Posts'!$A$2:$B$75,2,FALSE)</f>
        <v>0</v>
      </c>
      <c r="C4241" s="7" t="s">
        <v>4248</v>
      </c>
    </row>
    <row r="4242" ht="15" spans="1:3">
      <c r="A4242" s="7" t="s">
        <v>34</v>
      </c>
      <c r="B4242" s="7">
        <f>VLOOKUP(A4242,'Dec&amp;Jan Posts'!$A$2:$B$75,2,FALSE)</f>
        <v>1</v>
      </c>
      <c r="C4242" s="7" t="s">
        <v>4249</v>
      </c>
    </row>
    <row r="4243" ht="15" spans="1:3">
      <c r="A4243" s="7" t="s">
        <v>26</v>
      </c>
      <c r="B4243" s="7">
        <f>VLOOKUP(A4243,'Dec&amp;Jan Posts'!$A$2:$B$75,2,FALSE)</f>
        <v>0</v>
      </c>
      <c r="C4243" s="7" t="s">
        <v>4250</v>
      </c>
    </row>
    <row r="4244" ht="15" spans="1:3">
      <c r="A4244" s="7" t="s">
        <v>34</v>
      </c>
      <c r="B4244" s="7">
        <f>VLOOKUP(A4244,'Dec&amp;Jan Posts'!$A$2:$B$75,2,FALSE)</f>
        <v>1</v>
      </c>
      <c r="C4244" s="7" t="s">
        <v>4251</v>
      </c>
    </row>
    <row r="4245" ht="15" spans="1:3">
      <c r="A4245" s="7" t="s">
        <v>38</v>
      </c>
      <c r="B4245" s="7">
        <f>VLOOKUP(A4245,'Dec&amp;Jan Posts'!$A$2:$B$75,2,FALSE)</f>
        <v>1</v>
      </c>
      <c r="C4245" s="7" t="s">
        <v>4252</v>
      </c>
    </row>
    <row r="4246" ht="15" spans="1:3">
      <c r="A4246" s="7" t="s">
        <v>34</v>
      </c>
      <c r="B4246" s="7">
        <f>VLOOKUP(A4246,'Dec&amp;Jan Posts'!$A$2:$B$75,2,FALSE)</f>
        <v>1</v>
      </c>
      <c r="C4246" s="7" t="s">
        <v>4253</v>
      </c>
    </row>
    <row r="4247" ht="15" spans="1:3">
      <c r="A4247" s="7" t="s">
        <v>38</v>
      </c>
      <c r="B4247" s="7">
        <f>VLOOKUP(A4247,'Dec&amp;Jan Posts'!$A$2:$B$75,2,FALSE)</f>
        <v>1</v>
      </c>
      <c r="C4247" s="7" t="s">
        <v>4254</v>
      </c>
    </row>
    <row r="4248" ht="15" spans="1:3">
      <c r="A4248" s="7" t="s">
        <v>34</v>
      </c>
      <c r="B4248" s="7">
        <f>VLOOKUP(A4248,'Dec&amp;Jan Posts'!$A$2:$B$75,2,FALSE)</f>
        <v>1</v>
      </c>
      <c r="C4248" s="7" t="s">
        <v>4255</v>
      </c>
    </row>
    <row r="4249" ht="15" spans="1:3">
      <c r="A4249" s="7" t="s">
        <v>38</v>
      </c>
      <c r="B4249" s="7">
        <f>VLOOKUP(A4249,'Dec&amp;Jan Posts'!$A$2:$B$75,2,FALSE)</f>
        <v>1</v>
      </c>
      <c r="C4249" s="7" t="s">
        <v>4256</v>
      </c>
    </row>
    <row r="4250" ht="15" spans="1:3">
      <c r="A4250" s="7" t="s">
        <v>38</v>
      </c>
      <c r="B4250" s="7">
        <f>VLOOKUP(A4250,'Dec&amp;Jan Posts'!$A$2:$B$75,2,FALSE)</f>
        <v>1</v>
      </c>
      <c r="C4250" s="7" t="s">
        <v>4257</v>
      </c>
    </row>
    <row r="4251" ht="15" spans="1:3">
      <c r="A4251" s="7" t="s">
        <v>38</v>
      </c>
      <c r="B4251" s="7">
        <f>VLOOKUP(A4251,'Dec&amp;Jan Posts'!$A$2:$B$75,2,FALSE)</f>
        <v>1</v>
      </c>
      <c r="C4251" s="7" t="s">
        <v>4258</v>
      </c>
    </row>
    <row r="4252" ht="15" spans="1:3">
      <c r="A4252" s="7" t="s">
        <v>34</v>
      </c>
      <c r="B4252" s="7">
        <f>VLOOKUP(A4252,'Dec&amp;Jan Posts'!$A$2:$B$75,2,FALSE)</f>
        <v>1</v>
      </c>
      <c r="C4252" s="7" t="s">
        <v>4259</v>
      </c>
    </row>
    <row r="4253" ht="15" spans="1:3">
      <c r="A4253" s="7" t="s">
        <v>38</v>
      </c>
      <c r="B4253" s="7">
        <f>VLOOKUP(A4253,'Dec&amp;Jan Posts'!$A$2:$B$75,2,FALSE)</f>
        <v>1</v>
      </c>
      <c r="C4253" s="7" t="s">
        <v>4260</v>
      </c>
    </row>
    <row r="4254" ht="15" spans="1:3">
      <c r="A4254" s="7" t="s">
        <v>34</v>
      </c>
      <c r="B4254" s="7">
        <f>VLOOKUP(A4254,'Dec&amp;Jan Posts'!$A$2:$B$75,2,FALSE)</f>
        <v>1</v>
      </c>
      <c r="C4254" s="7" t="s">
        <v>4261</v>
      </c>
    </row>
    <row r="4255" ht="15" spans="1:3">
      <c r="A4255" s="7" t="s">
        <v>38</v>
      </c>
      <c r="B4255" s="7">
        <f>VLOOKUP(A4255,'Dec&amp;Jan Posts'!$A$2:$B$75,2,FALSE)</f>
        <v>1</v>
      </c>
      <c r="C4255" s="7" t="s">
        <v>4262</v>
      </c>
    </row>
    <row r="4256" ht="15" spans="1:3">
      <c r="A4256" s="7" t="s">
        <v>34</v>
      </c>
      <c r="B4256" s="7">
        <f>VLOOKUP(A4256,'Dec&amp;Jan Posts'!$A$2:$B$75,2,FALSE)</f>
        <v>1</v>
      </c>
      <c r="C4256" s="7" t="s">
        <v>4263</v>
      </c>
    </row>
    <row r="4257" ht="15" spans="1:3">
      <c r="A4257" s="7" t="s">
        <v>34</v>
      </c>
      <c r="B4257" s="7">
        <f>VLOOKUP(A4257,'Dec&amp;Jan Posts'!$A$2:$B$75,2,FALSE)</f>
        <v>1</v>
      </c>
      <c r="C4257" s="7" t="s">
        <v>4264</v>
      </c>
    </row>
    <row r="4258" ht="15" spans="1:3">
      <c r="A4258" s="7" t="s">
        <v>34</v>
      </c>
      <c r="B4258" s="7">
        <f>VLOOKUP(A4258,'Dec&amp;Jan Posts'!$A$2:$B$75,2,FALSE)</f>
        <v>1</v>
      </c>
      <c r="C4258" s="7" t="s">
        <v>4265</v>
      </c>
    </row>
    <row r="4259" ht="15" spans="1:3">
      <c r="A4259" s="7" t="s">
        <v>38</v>
      </c>
      <c r="B4259" s="7">
        <f>VLOOKUP(A4259,'Dec&amp;Jan Posts'!$A$2:$B$75,2,FALSE)</f>
        <v>1</v>
      </c>
      <c r="C4259" s="7" t="s">
        <v>4266</v>
      </c>
    </row>
    <row r="4260" ht="15" spans="1:3">
      <c r="A4260" s="7" t="s">
        <v>38</v>
      </c>
      <c r="B4260" s="7">
        <f>VLOOKUP(A4260,'Dec&amp;Jan Posts'!$A$2:$B$75,2,FALSE)</f>
        <v>1</v>
      </c>
      <c r="C4260" s="7" t="s">
        <v>4267</v>
      </c>
    </row>
    <row r="4261" ht="15" spans="1:3">
      <c r="A4261" s="7" t="s">
        <v>34</v>
      </c>
      <c r="B4261" s="7">
        <f>VLOOKUP(A4261,'Dec&amp;Jan Posts'!$A$2:$B$75,2,FALSE)</f>
        <v>1</v>
      </c>
      <c r="C4261" s="7" t="s">
        <v>4268</v>
      </c>
    </row>
    <row r="4262" ht="15" spans="1:3">
      <c r="A4262" s="7" t="s">
        <v>26</v>
      </c>
      <c r="B4262" s="7">
        <f>VLOOKUP(A4262,'Dec&amp;Jan Posts'!$A$2:$B$75,2,FALSE)</f>
        <v>0</v>
      </c>
      <c r="C4262" s="7" t="s">
        <v>4269</v>
      </c>
    </row>
    <row r="4263" ht="15" spans="1:3">
      <c r="A4263" s="7" t="s">
        <v>38</v>
      </c>
      <c r="B4263" s="7">
        <f>VLOOKUP(A4263,'Dec&amp;Jan Posts'!$A$2:$B$75,2,FALSE)</f>
        <v>1</v>
      </c>
      <c r="C4263" s="7" t="s">
        <v>4270</v>
      </c>
    </row>
    <row r="4264" ht="15" spans="1:3">
      <c r="A4264" s="7" t="s">
        <v>26</v>
      </c>
      <c r="B4264" s="7">
        <f>VLOOKUP(A4264,'Dec&amp;Jan Posts'!$A$2:$B$75,2,FALSE)</f>
        <v>0</v>
      </c>
      <c r="C4264" s="7" t="s">
        <v>4271</v>
      </c>
    </row>
    <row r="4265" ht="15" spans="1:3">
      <c r="A4265" s="7" t="s">
        <v>37</v>
      </c>
      <c r="B4265" s="7">
        <f>VLOOKUP(A4265,'Dec&amp;Jan Posts'!$A$2:$B$75,2,FALSE)</f>
        <v>1</v>
      </c>
      <c r="C4265" s="7" t="s">
        <v>4272</v>
      </c>
    </row>
    <row r="4266" ht="15" spans="1:3">
      <c r="A4266" s="7" t="s">
        <v>38</v>
      </c>
      <c r="B4266" s="7">
        <f>VLOOKUP(A4266,'Dec&amp;Jan Posts'!$A$2:$B$75,2,FALSE)</f>
        <v>1</v>
      </c>
      <c r="C4266" s="7" t="s">
        <v>4273</v>
      </c>
    </row>
    <row r="4267" ht="15" spans="1:3">
      <c r="A4267" s="7" t="s">
        <v>38</v>
      </c>
      <c r="B4267" s="7">
        <f>VLOOKUP(A4267,'Dec&amp;Jan Posts'!$A$2:$B$75,2,FALSE)</f>
        <v>1</v>
      </c>
      <c r="C4267" s="7" t="s">
        <v>4274</v>
      </c>
    </row>
    <row r="4268" ht="15" spans="1:3">
      <c r="A4268" s="7" t="s">
        <v>34</v>
      </c>
      <c r="B4268" s="7">
        <f>VLOOKUP(A4268,'Dec&amp;Jan Posts'!$A$2:$B$75,2,FALSE)</f>
        <v>1</v>
      </c>
      <c r="C4268" s="7" t="s">
        <v>4275</v>
      </c>
    </row>
    <row r="4269" ht="15" spans="1:3">
      <c r="A4269" s="7" t="s">
        <v>38</v>
      </c>
      <c r="B4269" s="7">
        <f>VLOOKUP(A4269,'Dec&amp;Jan Posts'!$A$2:$B$75,2,FALSE)</f>
        <v>1</v>
      </c>
      <c r="C4269" s="7" t="s">
        <v>4276</v>
      </c>
    </row>
    <row r="4270" ht="15" spans="1:3">
      <c r="A4270" s="7" t="s">
        <v>38</v>
      </c>
      <c r="B4270" s="7">
        <f>VLOOKUP(A4270,'Dec&amp;Jan Posts'!$A$2:$B$75,2,FALSE)</f>
        <v>1</v>
      </c>
      <c r="C4270" s="7" t="s">
        <v>4277</v>
      </c>
    </row>
    <row r="4271" ht="15" spans="1:3">
      <c r="A4271" s="7" t="s">
        <v>37</v>
      </c>
      <c r="B4271" s="7">
        <f>VLOOKUP(A4271,'Dec&amp;Jan Posts'!$A$2:$B$75,2,FALSE)</f>
        <v>1</v>
      </c>
      <c r="C4271" s="7" t="s">
        <v>4278</v>
      </c>
    </row>
    <row r="4272" ht="15" spans="1:3">
      <c r="A4272" s="7" t="s">
        <v>38</v>
      </c>
      <c r="B4272" s="7">
        <f>VLOOKUP(A4272,'Dec&amp;Jan Posts'!$A$2:$B$75,2,FALSE)</f>
        <v>1</v>
      </c>
      <c r="C4272" s="7" t="s">
        <v>4279</v>
      </c>
    </row>
    <row r="4273" ht="15" spans="1:3">
      <c r="A4273" s="7" t="s">
        <v>38</v>
      </c>
      <c r="B4273" s="7">
        <f>VLOOKUP(A4273,'Dec&amp;Jan Posts'!$A$2:$B$75,2,FALSE)</f>
        <v>1</v>
      </c>
      <c r="C4273" s="7" t="s">
        <v>4280</v>
      </c>
    </row>
    <row r="4274" ht="15" spans="1:3">
      <c r="A4274" s="7" t="s">
        <v>38</v>
      </c>
      <c r="B4274" s="7">
        <f>VLOOKUP(A4274,'Dec&amp;Jan Posts'!$A$2:$B$75,2,FALSE)</f>
        <v>1</v>
      </c>
      <c r="C4274" s="7" t="s">
        <v>4281</v>
      </c>
    </row>
    <row r="4275" ht="15" spans="1:3">
      <c r="A4275" s="7" t="s">
        <v>34</v>
      </c>
      <c r="B4275" s="7">
        <f>VLOOKUP(A4275,'Dec&amp;Jan Posts'!$A$2:$B$75,2,FALSE)</f>
        <v>1</v>
      </c>
      <c r="C4275" s="7" t="s">
        <v>4282</v>
      </c>
    </row>
    <row r="4276" ht="15" spans="1:3">
      <c r="A4276" s="7" t="s">
        <v>37</v>
      </c>
      <c r="B4276" s="7">
        <f>VLOOKUP(A4276,'Dec&amp;Jan Posts'!$A$2:$B$75,2,FALSE)</f>
        <v>1</v>
      </c>
      <c r="C4276" s="7" t="s">
        <v>4283</v>
      </c>
    </row>
    <row r="4277" ht="15" spans="1:3">
      <c r="A4277" s="7" t="s">
        <v>38</v>
      </c>
      <c r="B4277" s="7">
        <f>VLOOKUP(A4277,'Dec&amp;Jan Posts'!$A$2:$B$75,2,FALSE)</f>
        <v>1</v>
      </c>
      <c r="C4277" s="7" t="s">
        <v>4284</v>
      </c>
    </row>
    <row r="4278" ht="15" spans="1:3">
      <c r="A4278" s="7" t="s">
        <v>37</v>
      </c>
      <c r="B4278" s="7">
        <f>VLOOKUP(A4278,'Dec&amp;Jan Posts'!$A$2:$B$75,2,FALSE)</f>
        <v>1</v>
      </c>
      <c r="C4278" s="7" t="s">
        <v>4285</v>
      </c>
    </row>
    <row r="4279" ht="15" spans="1:3">
      <c r="A4279" s="7" t="s">
        <v>38</v>
      </c>
      <c r="B4279" s="7">
        <f>VLOOKUP(A4279,'Dec&amp;Jan Posts'!$A$2:$B$75,2,FALSE)</f>
        <v>1</v>
      </c>
      <c r="C4279" s="7" t="s">
        <v>4286</v>
      </c>
    </row>
    <row r="4280" ht="15" spans="1:3">
      <c r="A4280" s="7" t="s">
        <v>37</v>
      </c>
      <c r="B4280" s="7">
        <f>VLOOKUP(A4280,'Dec&amp;Jan Posts'!$A$2:$B$75,2,FALSE)</f>
        <v>1</v>
      </c>
      <c r="C4280" s="7" t="s">
        <v>4287</v>
      </c>
    </row>
    <row r="4281" ht="15" spans="1:3">
      <c r="A4281" s="7" t="s">
        <v>37</v>
      </c>
      <c r="B4281" s="7">
        <f>VLOOKUP(A4281,'Dec&amp;Jan Posts'!$A$2:$B$75,2,FALSE)</f>
        <v>1</v>
      </c>
      <c r="C4281" s="7" t="s">
        <v>4288</v>
      </c>
    </row>
    <row r="4282" ht="15" spans="1:3">
      <c r="A4282" s="7" t="s">
        <v>37</v>
      </c>
      <c r="B4282" s="7">
        <f>VLOOKUP(A4282,'Dec&amp;Jan Posts'!$A$2:$B$75,2,FALSE)</f>
        <v>1</v>
      </c>
      <c r="C4282" s="7" t="s">
        <v>4289</v>
      </c>
    </row>
    <row r="4283" ht="15" spans="1:3">
      <c r="A4283" s="7" t="s">
        <v>37</v>
      </c>
      <c r="B4283" s="7">
        <f>VLOOKUP(A4283,'Dec&amp;Jan Posts'!$A$2:$B$75,2,FALSE)</f>
        <v>1</v>
      </c>
      <c r="C4283" s="7" t="s">
        <v>4290</v>
      </c>
    </row>
    <row r="4284" ht="15" spans="1:3">
      <c r="A4284" s="7" t="s">
        <v>34</v>
      </c>
      <c r="B4284" s="7">
        <f>VLOOKUP(A4284,'Dec&amp;Jan Posts'!$A$2:$B$75,2,FALSE)</f>
        <v>1</v>
      </c>
      <c r="C4284" s="7" t="s">
        <v>4291</v>
      </c>
    </row>
    <row r="4285" ht="15" spans="1:3">
      <c r="A4285" s="7" t="s">
        <v>38</v>
      </c>
      <c r="B4285" s="7">
        <f>VLOOKUP(A4285,'Dec&amp;Jan Posts'!$A$2:$B$75,2,FALSE)</f>
        <v>1</v>
      </c>
      <c r="C4285" s="7" t="s">
        <v>4292</v>
      </c>
    </row>
    <row r="4286" ht="15" spans="1:3">
      <c r="A4286" s="7" t="s">
        <v>34</v>
      </c>
      <c r="B4286" s="7">
        <f>VLOOKUP(A4286,'Dec&amp;Jan Posts'!$A$2:$B$75,2,FALSE)</f>
        <v>1</v>
      </c>
      <c r="C4286" s="7" t="s">
        <v>4293</v>
      </c>
    </row>
    <row r="4287" ht="15" spans="1:3">
      <c r="A4287" s="7" t="s">
        <v>34</v>
      </c>
      <c r="B4287" s="7">
        <f>VLOOKUP(A4287,'Dec&amp;Jan Posts'!$A$2:$B$75,2,FALSE)</f>
        <v>1</v>
      </c>
      <c r="C4287" s="7" t="s">
        <v>4294</v>
      </c>
    </row>
    <row r="4288" ht="15" spans="1:3">
      <c r="A4288" s="7" t="s">
        <v>37</v>
      </c>
      <c r="B4288" s="7">
        <f>VLOOKUP(A4288,'Dec&amp;Jan Posts'!$A$2:$B$75,2,FALSE)</f>
        <v>1</v>
      </c>
      <c r="C4288" s="7" t="s">
        <v>4295</v>
      </c>
    </row>
    <row r="4289" ht="15" spans="1:3">
      <c r="A4289" s="7" t="s">
        <v>38</v>
      </c>
      <c r="B4289" s="7">
        <f>VLOOKUP(A4289,'Dec&amp;Jan Posts'!$A$2:$B$75,2,FALSE)</f>
        <v>1</v>
      </c>
      <c r="C4289" s="7" t="s">
        <v>4296</v>
      </c>
    </row>
    <row r="4290" ht="15" spans="1:3">
      <c r="A4290" s="7" t="s">
        <v>34</v>
      </c>
      <c r="B4290" s="7">
        <f>VLOOKUP(A4290,'Dec&amp;Jan Posts'!$A$2:$B$75,2,FALSE)</f>
        <v>1</v>
      </c>
      <c r="C4290" s="7" t="s">
        <v>4297</v>
      </c>
    </row>
    <row r="4291" ht="15" spans="1:3">
      <c r="A4291" s="7" t="s">
        <v>37</v>
      </c>
      <c r="B4291" s="7">
        <f>VLOOKUP(A4291,'Dec&amp;Jan Posts'!$A$2:$B$75,2,FALSE)</f>
        <v>1</v>
      </c>
      <c r="C4291" s="7" t="s">
        <v>4298</v>
      </c>
    </row>
    <row r="4292" ht="15" spans="1:3">
      <c r="A4292" s="7" t="s">
        <v>34</v>
      </c>
      <c r="B4292" s="7">
        <f>VLOOKUP(A4292,'Dec&amp;Jan Posts'!$A$2:$B$75,2,FALSE)</f>
        <v>1</v>
      </c>
      <c r="C4292" s="7" t="s">
        <v>4299</v>
      </c>
    </row>
    <row r="4293" ht="15" spans="1:3">
      <c r="A4293" s="7" t="s">
        <v>37</v>
      </c>
      <c r="B4293" s="7">
        <f>VLOOKUP(A4293,'Dec&amp;Jan Posts'!$A$2:$B$75,2,FALSE)</f>
        <v>1</v>
      </c>
      <c r="C4293" s="7" t="s">
        <v>4300</v>
      </c>
    </row>
    <row r="4294" ht="15" spans="1:3">
      <c r="A4294" s="7" t="s">
        <v>34</v>
      </c>
      <c r="B4294" s="7">
        <f>VLOOKUP(A4294,'Dec&amp;Jan Posts'!$A$2:$B$75,2,FALSE)</f>
        <v>1</v>
      </c>
      <c r="C4294" s="7" t="s">
        <v>4301</v>
      </c>
    </row>
    <row r="4295" ht="15" spans="1:3">
      <c r="A4295" s="7" t="s">
        <v>37</v>
      </c>
      <c r="B4295" s="7">
        <f>VLOOKUP(A4295,'Dec&amp;Jan Posts'!$A$2:$B$75,2,FALSE)</f>
        <v>1</v>
      </c>
      <c r="C4295" s="7" t="s">
        <v>4302</v>
      </c>
    </row>
    <row r="4296" ht="15" spans="1:3">
      <c r="A4296" s="7" t="s">
        <v>37</v>
      </c>
      <c r="B4296" s="7">
        <f>VLOOKUP(A4296,'Dec&amp;Jan Posts'!$A$2:$B$75,2,FALSE)</f>
        <v>1</v>
      </c>
      <c r="C4296" s="7" t="s">
        <v>4303</v>
      </c>
    </row>
    <row r="4297" ht="15" spans="1:3">
      <c r="A4297" s="7" t="s">
        <v>38</v>
      </c>
      <c r="B4297" s="7">
        <f>VLOOKUP(A4297,'Dec&amp;Jan Posts'!$A$2:$B$75,2,FALSE)</f>
        <v>1</v>
      </c>
      <c r="C4297" s="7" t="s">
        <v>4304</v>
      </c>
    </row>
    <row r="4298" ht="15" spans="1:3">
      <c r="A4298" s="7" t="s">
        <v>34</v>
      </c>
      <c r="B4298" s="7">
        <f>VLOOKUP(A4298,'Dec&amp;Jan Posts'!$A$2:$B$75,2,FALSE)</f>
        <v>1</v>
      </c>
      <c r="C4298" s="7" t="s">
        <v>4305</v>
      </c>
    </row>
    <row r="4299" ht="15" spans="1:3">
      <c r="A4299" s="7" t="s">
        <v>34</v>
      </c>
      <c r="B4299" s="7">
        <f>VLOOKUP(A4299,'Dec&amp;Jan Posts'!$A$2:$B$75,2,FALSE)</f>
        <v>1</v>
      </c>
      <c r="C4299" s="7" t="s">
        <v>4306</v>
      </c>
    </row>
    <row r="4300" ht="15" spans="1:3">
      <c r="A4300" s="7" t="s">
        <v>38</v>
      </c>
      <c r="B4300" s="7">
        <f>VLOOKUP(A4300,'Dec&amp;Jan Posts'!$A$2:$B$75,2,FALSE)</f>
        <v>1</v>
      </c>
      <c r="C4300" s="7" t="s">
        <v>4307</v>
      </c>
    </row>
    <row r="4301" ht="15" spans="1:3">
      <c r="A4301" s="7" t="s">
        <v>34</v>
      </c>
      <c r="B4301" s="7">
        <f>VLOOKUP(A4301,'Dec&amp;Jan Posts'!$A$2:$B$75,2,FALSE)</f>
        <v>1</v>
      </c>
      <c r="C4301" s="7" t="s">
        <v>4308</v>
      </c>
    </row>
    <row r="4302" ht="15" spans="1:3">
      <c r="A4302" s="7" t="s">
        <v>34</v>
      </c>
      <c r="B4302" s="7">
        <f>VLOOKUP(A4302,'Dec&amp;Jan Posts'!$A$2:$B$75,2,FALSE)</f>
        <v>1</v>
      </c>
      <c r="C4302" s="7" t="s">
        <v>4309</v>
      </c>
    </row>
    <row r="4303" ht="15" spans="1:3">
      <c r="A4303" s="7" t="s">
        <v>34</v>
      </c>
      <c r="B4303" s="7">
        <f>VLOOKUP(A4303,'Dec&amp;Jan Posts'!$A$2:$B$75,2,FALSE)</f>
        <v>1</v>
      </c>
      <c r="C4303" s="7" t="s">
        <v>4310</v>
      </c>
    </row>
    <row r="4304" ht="15" spans="1:3">
      <c r="A4304" s="7" t="s">
        <v>37</v>
      </c>
      <c r="B4304" s="7">
        <f>VLOOKUP(A4304,'Dec&amp;Jan Posts'!$A$2:$B$75,2,FALSE)</f>
        <v>1</v>
      </c>
      <c r="C4304" s="7" t="s">
        <v>4311</v>
      </c>
    </row>
    <row r="4305" ht="15" spans="1:3">
      <c r="A4305" s="7" t="s">
        <v>38</v>
      </c>
      <c r="B4305" s="7">
        <f>VLOOKUP(A4305,'Dec&amp;Jan Posts'!$A$2:$B$75,2,FALSE)</f>
        <v>1</v>
      </c>
      <c r="C4305" s="7" t="s">
        <v>4312</v>
      </c>
    </row>
    <row r="4306" ht="15" spans="1:3">
      <c r="A4306" s="7" t="s">
        <v>37</v>
      </c>
      <c r="B4306" s="7">
        <f>VLOOKUP(A4306,'Dec&amp;Jan Posts'!$A$2:$B$75,2,FALSE)</f>
        <v>1</v>
      </c>
      <c r="C4306" s="7" t="s">
        <v>4313</v>
      </c>
    </row>
    <row r="4307" ht="15" spans="1:3">
      <c r="A4307" s="7" t="s">
        <v>38</v>
      </c>
      <c r="B4307" s="7">
        <f>VLOOKUP(A4307,'Dec&amp;Jan Posts'!$A$2:$B$75,2,FALSE)</f>
        <v>1</v>
      </c>
      <c r="C4307" s="7" t="s">
        <v>4314</v>
      </c>
    </row>
    <row r="4308" ht="15" spans="1:3">
      <c r="A4308" s="7" t="s">
        <v>34</v>
      </c>
      <c r="B4308" s="7">
        <f>VLOOKUP(A4308,'Dec&amp;Jan Posts'!$A$2:$B$75,2,FALSE)</f>
        <v>1</v>
      </c>
      <c r="C4308" s="7" t="s">
        <v>4315</v>
      </c>
    </row>
    <row r="4309" ht="15" spans="1:3">
      <c r="A4309" s="7" t="s">
        <v>4236</v>
      </c>
      <c r="B4309" s="7" t="e">
        <f>VLOOKUP(A4309,'Dec&amp;Jan Posts'!$A$2:$B$75,2,FALSE)</f>
        <v>#N/A</v>
      </c>
      <c r="C4309" s="7" t="s">
        <v>4316</v>
      </c>
    </row>
    <row r="4310" ht="15" spans="1:3">
      <c r="A4310" s="7" t="s">
        <v>37</v>
      </c>
      <c r="B4310" s="7">
        <f>VLOOKUP(A4310,'Dec&amp;Jan Posts'!$A$2:$B$75,2,FALSE)</f>
        <v>1</v>
      </c>
      <c r="C4310" s="7" t="s">
        <v>4317</v>
      </c>
    </row>
    <row r="4311" ht="15" spans="1:3">
      <c r="A4311" s="7" t="s">
        <v>4236</v>
      </c>
      <c r="B4311" s="7" t="e">
        <f>VLOOKUP(A4311,'Dec&amp;Jan Posts'!$A$2:$B$75,2,FALSE)</f>
        <v>#N/A</v>
      </c>
      <c r="C4311" s="7" t="s">
        <v>4318</v>
      </c>
    </row>
    <row r="4312" ht="15" spans="1:3">
      <c r="A4312" s="7" t="s">
        <v>29</v>
      </c>
      <c r="B4312" s="7">
        <f>VLOOKUP(A4312,'Dec&amp;Jan Posts'!$A$2:$B$75,2,FALSE)</f>
        <v>0</v>
      </c>
      <c r="C4312" s="7" t="s">
        <v>4319</v>
      </c>
    </row>
    <row r="4313" ht="15" spans="1:3">
      <c r="A4313" s="7" t="s">
        <v>38</v>
      </c>
      <c r="B4313" s="7">
        <f>VLOOKUP(A4313,'Dec&amp;Jan Posts'!$A$2:$B$75,2,FALSE)</f>
        <v>1</v>
      </c>
      <c r="C4313" s="7" t="s">
        <v>4320</v>
      </c>
    </row>
    <row r="4314" ht="15" spans="1:3">
      <c r="A4314" s="7" t="s">
        <v>37</v>
      </c>
      <c r="B4314" s="7">
        <f>VLOOKUP(A4314,'Dec&amp;Jan Posts'!$A$2:$B$75,2,FALSE)</f>
        <v>1</v>
      </c>
      <c r="C4314" s="7" t="s">
        <v>4321</v>
      </c>
    </row>
    <row r="4315" ht="15" spans="1:3">
      <c r="A4315" s="7" t="s">
        <v>34</v>
      </c>
      <c r="B4315" s="7">
        <f>VLOOKUP(A4315,'Dec&amp;Jan Posts'!$A$2:$B$75,2,FALSE)</f>
        <v>1</v>
      </c>
      <c r="C4315" s="7" t="s">
        <v>4322</v>
      </c>
    </row>
    <row r="4316" ht="15" spans="1:3">
      <c r="A4316" s="7" t="s">
        <v>38</v>
      </c>
      <c r="B4316" s="7">
        <f>VLOOKUP(A4316,'Dec&amp;Jan Posts'!$A$2:$B$75,2,FALSE)</f>
        <v>1</v>
      </c>
      <c r="C4316" s="7" t="s">
        <v>4323</v>
      </c>
    </row>
    <row r="4317" ht="15" spans="1:3">
      <c r="A4317" s="7" t="s">
        <v>37</v>
      </c>
      <c r="B4317" s="7">
        <f>VLOOKUP(A4317,'Dec&amp;Jan Posts'!$A$2:$B$75,2,FALSE)</f>
        <v>1</v>
      </c>
      <c r="C4317" s="7" t="s">
        <v>4324</v>
      </c>
    </row>
    <row r="4318" ht="15" spans="1:3">
      <c r="A4318" s="7" t="s">
        <v>34</v>
      </c>
      <c r="B4318" s="7">
        <f>VLOOKUP(A4318,'Dec&amp;Jan Posts'!$A$2:$B$75,2,FALSE)</f>
        <v>1</v>
      </c>
      <c r="C4318" s="7" t="s">
        <v>4325</v>
      </c>
    </row>
    <row r="4319" ht="15" spans="1:3">
      <c r="A4319" s="7" t="s">
        <v>37</v>
      </c>
      <c r="B4319" s="7">
        <f>VLOOKUP(A4319,'Dec&amp;Jan Posts'!$A$2:$B$75,2,FALSE)</f>
        <v>1</v>
      </c>
      <c r="C4319" s="7" t="s">
        <v>4326</v>
      </c>
    </row>
    <row r="4320" ht="15" spans="1:3">
      <c r="A4320" s="7" t="s">
        <v>34</v>
      </c>
      <c r="B4320" s="7">
        <f>VLOOKUP(A4320,'Dec&amp;Jan Posts'!$A$2:$B$75,2,FALSE)</f>
        <v>1</v>
      </c>
      <c r="C4320" s="7" t="s">
        <v>4327</v>
      </c>
    </row>
    <row r="4321" ht="15" spans="1:3">
      <c r="A4321" s="7" t="s">
        <v>38</v>
      </c>
      <c r="B4321" s="7">
        <f>VLOOKUP(A4321,'Dec&amp;Jan Posts'!$A$2:$B$75,2,FALSE)</f>
        <v>1</v>
      </c>
      <c r="C4321" s="7" t="s">
        <v>4328</v>
      </c>
    </row>
    <row r="4322" ht="15" spans="1:3">
      <c r="A4322" s="7" t="s">
        <v>37</v>
      </c>
      <c r="B4322" s="7">
        <f>VLOOKUP(A4322,'Dec&amp;Jan Posts'!$A$2:$B$75,2,FALSE)</f>
        <v>1</v>
      </c>
      <c r="C4322" s="7" t="s">
        <v>4329</v>
      </c>
    </row>
    <row r="4323" ht="15" spans="1:3">
      <c r="A4323" s="7" t="s">
        <v>37</v>
      </c>
      <c r="B4323" s="7">
        <f>VLOOKUP(A4323,'Dec&amp;Jan Posts'!$A$2:$B$75,2,FALSE)</f>
        <v>1</v>
      </c>
      <c r="C4323" s="7" t="s">
        <v>4330</v>
      </c>
    </row>
    <row r="4324" ht="15" spans="1:3">
      <c r="A4324" s="7" t="s">
        <v>34</v>
      </c>
      <c r="B4324" s="7">
        <f>VLOOKUP(A4324,'Dec&amp;Jan Posts'!$A$2:$B$75,2,FALSE)</f>
        <v>1</v>
      </c>
      <c r="C4324" s="7" t="s">
        <v>4331</v>
      </c>
    </row>
    <row r="4325" ht="15" spans="1:3">
      <c r="A4325" s="7" t="s">
        <v>34</v>
      </c>
      <c r="B4325" s="7">
        <f>VLOOKUP(A4325,'Dec&amp;Jan Posts'!$A$2:$B$75,2,FALSE)</f>
        <v>1</v>
      </c>
      <c r="C4325" s="7" t="s">
        <v>4332</v>
      </c>
    </row>
    <row r="4326" ht="15" spans="1:3">
      <c r="A4326" s="7" t="s">
        <v>38</v>
      </c>
      <c r="B4326" s="7">
        <f>VLOOKUP(A4326,'Dec&amp;Jan Posts'!$A$2:$B$75,2,FALSE)</f>
        <v>1</v>
      </c>
      <c r="C4326" s="7" t="s">
        <v>4333</v>
      </c>
    </row>
    <row r="4327" ht="15" spans="1:3">
      <c r="A4327" s="7" t="s">
        <v>38</v>
      </c>
      <c r="B4327" s="7">
        <f>VLOOKUP(A4327,'Dec&amp;Jan Posts'!$A$2:$B$75,2,FALSE)</f>
        <v>1</v>
      </c>
      <c r="C4327" s="7" t="s">
        <v>4334</v>
      </c>
    </row>
    <row r="4328" ht="15" spans="1:3">
      <c r="A4328" s="7" t="s">
        <v>37</v>
      </c>
      <c r="B4328" s="7">
        <f>VLOOKUP(A4328,'Dec&amp;Jan Posts'!$A$2:$B$75,2,FALSE)</f>
        <v>1</v>
      </c>
      <c r="C4328" s="7" t="s">
        <v>4335</v>
      </c>
    </row>
    <row r="4329" ht="15" spans="1:3">
      <c r="A4329" s="7" t="s">
        <v>37</v>
      </c>
      <c r="B4329" s="7">
        <f>VLOOKUP(A4329,'Dec&amp;Jan Posts'!$A$2:$B$75,2,FALSE)</f>
        <v>1</v>
      </c>
      <c r="C4329" s="7" t="s">
        <v>4336</v>
      </c>
    </row>
    <row r="4330" ht="15" spans="1:3">
      <c r="A4330" s="7" t="s">
        <v>34</v>
      </c>
      <c r="B4330" s="7">
        <f>VLOOKUP(A4330,'Dec&amp;Jan Posts'!$A$2:$B$75,2,FALSE)</f>
        <v>1</v>
      </c>
      <c r="C4330" s="7" t="s">
        <v>4337</v>
      </c>
    </row>
    <row r="4331" ht="15" spans="1:3">
      <c r="A4331" s="7" t="s">
        <v>37</v>
      </c>
      <c r="B4331" s="7">
        <f>VLOOKUP(A4331,'Dec&amp;Jan Posts'!$A$2:$B$75,2,FALSE)</f>
        <v>1</v>
      </c>
      <c r="C4331" s="7" t="s">
        <v>4338</v>
      </c>
    </row>
    <row r="4332" ht="15" spans="1:3">
      <c r="A4332" s="7" t="s">
        <v>38</v>
      </c>
      <c r="B4332" s="7">
        <f>VLOOKUP(A4332,'Dec&amp;Jan Posts'!$A$2:$B$75,2,FALSE)</f>
        <v>1</v>
      </c>
      <c r="C4332" s="7" t="s">
        <v>4339</v>
      </c>
    </row>
    <row r="4333" ht="15" spans="1:3">
      <c r="A4333" s="7" t="s">
        <v>38</v>
      </c>
      <c r="B4333" s="7">
        <f>VLOOKUP(A4333,'Dec&amp;Jan Posts'!$A$2:$B$75,2,FALSE)</f>
        <v>1</v>
      </c>
      <c r="C4333" s="7" t="s">
        <v>4340</v>
      </c>
    </row>
    <row r="4334" ht="15" spans="1:3">
      <c r="A4334" s="7" t="s">
        <v>38</v>
      </c>
      <c r="B4334" s="7">
        <f>VLOOKUP(A4334,'Dec&amp;Jan Posts'!$A$2:$B$75,2,FALSE)</f>
        <v>1</v>
      </c>
      <c r="C4334" s="7" t="s">
        <v>4341</v>
      </c>
    </row>
    <row r="4335" ht="15" spans="1:3">
      <c r="A4335" s="7" t="s">
        <v>34</v>
      </c>
      <c r="B4335" s="7">
        <f>VLOOKUP(A4335,'Dec&amp;Jan Posts'!$A$2:$B$75,2,FALSE)</f>
        <v>1</v>
      </c>
      <c r="C4335" s="7" t="s">
        <v>4342</v>
      </c>
    </row>
    <row r="4336" ht="15" spans="1:3">
      <c r="A4336" s="7" t="s">
        <v>34</v>
      </c>
      <c r="B4336" s="7">
        <f>VLOOKUP(A4336,'Dec&amp;Jan Posts'!$A$2:$B$75,2,FALSE)</f>
        <v>1</v>
      </c>
      <c r="C4336" s="7" t="s">
        <v>4343</v>
      </c>
    </row>
    <row r="4337" ht="15" spans="1:3">
      <c r="A4337" s="7" t="s">
        <v>38</v>
      </c>
      <c r="B4337" s="7">
        <f>VLOOKUP(A4337,'Dec&amp;Jan Posts'!$A$2:$B$75,2,FALSE)</f>
        <v>1</v>
      </c>
      <c r="C4337" s="7" t="s">
        <v>4344</v>
      </c>
    </row>
    <row r="4338" ht="15" spans="1:3">
      <c r="A4338" s="7" t="s">
        <v>37</v>
      </c>
      <c r="B4338" s="7">
        <f>VLOOKUP(A4338,'Dec&amp;Jan Posts'!$A$2:$B$75,2,FALSE)</f>
        <v>1</v>
      </c>
      <c r="C4338" s="7" t="s">
        <v>4345</v>
      </c>
    </row>
    <row r="4339" ht="15" spans="1:3">
      <c r="A4339" s="7" t="s">
        <v>38</v>
      </c>
      <c r="B4339" s="7">
        <f>VLOOKUP(A4339,'Dec&amp;Jan Posts'!$A$2:$B$75,2,FALSE)</f>
        <v>1</v>
      </c>
      <c r="C4339" s="7" t="s">
        <v>4346</v>
      </c>
    </row>
    <row r="4340" ht="15" spans="1:3">
      <c r="A4340" s="7" t="s">
        <v>34</v>
      </c>
      <c r="B4340" s="7">
        <f>VLOOKUP(A4340,'Dec&amp;Jan Posts'!$A$2:$B$75,2,FALSE)</f>
        <v>1</v>
      </c>
      <c r="C4340" s="7" t="s">
        <v>4347</v>
      </c>
    </row>
    <row r="4341" ht="15" spans="1:3">
      <c r="A4341" s="7" t="s">
        <v>204</v>
      </c>
      <c r="B4341" s="7" t="e">
        <f>VLOOKUP(A4341,'Dec&amp;Jan Posts'!$A$2:$B$75,2,FALSE)</f>
        <v>#N/A</v>
      </c>
      <c r="C4341" s="7" t="s">
        <v>4348</v>
      </c>
    </row>
    <row r="4342" ht="15" spans="1:3">
      <c r="A4342" s="7" t="s">
        <v>37</v>
      </c>
      <c r="B4342" s="7">
        <f>VLOOKUP(A4342,'Dec&amp;Jan Posts'!$A$2:$B$75,2,FALSE)</f>
        <v>1</v>
      </c>
      <c r="C4342" s="7" t="s">
        <v>4349</v>
      </c>
    </row>
    <row r="4343" ht="15" spans="1:3">
      <c r="A4343" s="7" t="s">
        <v>38</v>
      </c>
      <c r="B4343" s="7">
        <f>VLOOKUP(A4343,'Dec&amp;Jan Posts'!$A$2:$B$75,2,FALSE)</f>
        <v>1</v>
      </c>
      <c r="C4343" s="7" t="s">
        <v>4350</v>
      </c>
    </row>
    <row r="4344" ht="15" spans="1:3">
      <c r="A4344" s="7" t="s">
        <v>204</v>
      </c>
      <c r="B4344" s="7" t="e">
        <f>VLOOKUP(A4344,'Dec&amp;Jan Posts'!$A$2:$B$75,2,FALSE)</f>
        <v>#N/A</v>
      </c>
      <c r="C4344" s="7" t="s">
        <v>4351</v>
      </c>
    </row>
    <row r="4345" ht="15" spans="1:3">
      <c r="A4345" s="7" t="s">
        <v>204</v>
      </c>
      <c r="B4345" s="7" t="e">
        <f>VLOOKUP(A4345,'Dec&amp;Jan Posts'!$A$2:$B$75,2,FALSE)</f>
        <v>#N/A</v>
      </c>
      <c r="C4345" s="7" t="s">
        <v>4352</v>
      </c>
    </row>
    <row r="4346" ht="15" spans="1:3">
      <c r="A4346" s="7" t="s">
        <v>38</v>
      </c>
      <c r="B4346" s="7">
        <f>VLOOKUP(A4346,'Dec&amp;Jan Posts'!$A$2:$B$75,2,FALSE)</f>
        <v>1</v>
      </c>
      <c r="C4346" s="7" t="s">
        <v>4353</v>
      </c>
    </row>
    <row r="4347" ht="15" spans="1:3">
      <c r="A4347" s="7" t="s">
        <v>37</v>
      </c>
      <c r="B4347" s="7">
        <f>VLOOKUP(A4347,'Dec&amp;Jan Posts'!$A$2:$B$75,2,FALSE)</f>
        <v>1</v>
      </c>
      <c r="C4347" s="7" t="s">
        <v>4354</v>
      </c>
    </row>
    <row r="4348" ht="15" spans="1:3">
      <c r="A4348" s="7" t="s">
        <v>34</v>
      </c>
      <c r="B4348" s="7">
        <f>VLOOKUP(A4348,'Dec&amp;Jan Posts'!$A$2:$B$75,2,FALSE)</f>
        <v>1</v>
      </c>
      <c r="C4348" s="7" t="s">
        <v>4355</v>
      </c>
    </row>
    <row r="4349" ht="15" spans="1:3">
      <c r="A4349" s="7" t="s">
        <v>34</v>
      </c>
      <c r="B4349" s="7">
        <f>VLOOKUP(A4349,'Dec&amp;Jan Posts'!$A$2:$B$75,2,FALSE)</f>
        <v>1</v>
      </c>
      <c r="C4349" s="7" t="s">
        <v>4356</v>
      </c>
    </row>
    <row r="4350" ht="15" spans="1:3">
      <c r="A4350" s="7" t="s">
        <v>34</v>
      </c>
      <c r="B4350" s="7">
        <f>VLOOKUP(A4350,'Dec&amp;Jan Posts'!$A$2:$B$75,2,FALSE)</f>
        <v>1</v>
      </c>
      <c r="C4350" s="7" t="s">
        <v>4357</v>
      </c>
    </row>
    <row r="4351" ht="15" spans="1:3">
      <c r="A4351" s="7" t="s">
        <v>38</v>
      </c>
      <c r="B4351" s="7">
        <f>VLOOKUP(A4351,'Dec&amp;Jan Posts'!$A$2:$B$75,2,FALSE)</f>
        <v>1</v>
      </c>
      <c r="C4351" s="7" t="s">
        <v>4358</v>
      </c>
    </row>
    <row r="4352" ht="15" spans="1:3">
      <c r="A4352" s="7" t="s">
        <v>38</v>
      </c>
      <c r="B4352" s="7">
        <f>VLOOKUP(A4352,'Dec&amp;Jan Posts'!$A$2:$B$75,2,FALSE)</f>
        <v>1</v>
      </c>
      <c r="C4352" s="7" t="s">
        <v>4359</v>
      </c>
    </row>
    <row r="4353" ht="15" spans="1:3">
      <c r="A4353" s="7" t="s">
        <v>37</v>
      </c>
      <c r="B4353" s="7">
        <f>VLOOKUP(A4353,'Dec&amp;Jan Posts'!$A$2:$B$75,2,FALSE)</f>
        <v>1</v>
      </c>
      <c r="C4353" s="7" t="s">
        <v>4360</v>
      </c>
    </row>
    <row r="4354" ht="15" spans="1:3">
      <c r="A4354" s="7" t="s">
        <v>38</v>
      </c>
      <c r="B4354" s="7">
        <f>VLOOKUP(A4354,'Dec&amp;Jan Posts'!$A$2:$B$75,2,FALSE)</f>
        <v>1</v>
      </c>
      <c r="C4354" s="7" t="s">
        <v>4361</v>
      </c>
    </row>
    <row r="4355" ht="15" spans="1:3">
      <c r="A4355" s="7" t="s">
        <v>38</v>
      </c>
      <c r="B4355" s="7">
        <f>VLOOKUP(A4355,'Dec&amp;Jan Posts'!$A$2:$B$75,2,FALSE)</f>
        <v>1</v>
      </c>
      <c r="C4355" s="7" t="s">
        <v>4362</v>
      </c>
    </row>
    <row r="4356" ht="15" spans="1:3">
      <c r="A4356" s="7" t="s">
        <v>37</v>
      </c>
      <c r="B4356" s="7">
        <f>VLOOKUP(A4356,'Dec&amp;Jan Posts'!$A$2:$B$75,2,FALSE)</f>
        <v>1</v>
      </c>
      <c r="C4356" s="7" t="s">
        <v>4363</v>
      </c>
    </row>
    <row r="4357" ht="15" spans="1:3">
      <c r="A4357" s="7" t="s">
        <v>37</v>
      </c>
      <c r="B4357" s="7">
        <f>VLOOKUP(A4357,'Dec&amp;Jan Posts'!$A$2:$B$75,2,FALSE)</f>
        <v>1</v>
      </c>
      <c r="C4357" s="7" t="s">
        <v>4364</v>
      </c>
    </row>
    <row r="4358" ht="15" spans="1:3">
      <c r="A4358" s="7" t="s">
        <v>37</v>
      </c>
      <c r="B4358" s="7">
        <f>VLOOKUP(A4358,'Dec&amp;Jan Posts'!$A$2:$B$75,2,FALSE)</f>
        <v>1</v>
      </c>
      <c r="C4358" s="7" t="s">
        <v>4365</v>
      </c>
    </row>
    <row r="4359" ht="15" spans="1:3">
      <c r="A4359" s="7" t="s">
        <v>38</v>
      </c>
      <c r="B4359" s="7">
        <f>VLOOKUP(A4359,'Dec&amp;Jan Posts'!$A$2:$B$75,2,FALSE)</f>
        <v>1</v>
      </c>
      <c r="C4359" s="7" t="s">
        <v>4366</v>
      </c>
    </row>
    <row r="4360" ht="15" spans="1:3">
      <c r="A4360" s="7" t="s">
        <v>34</v>
      </c>
      <c r="B4360" s="7">
        <f>VLOOKUP(A4360,'Dec&amp;Jan Posts'!$A$2:$B$75,2,FALSE)</f>
        <v>1</v>
      </c>
      <c r="C4360" s="7" t="s">
        <v>4367</v>
      </c>
    </row>
    <row r="4361" ht="15" spans="1:3">
      <c r="A4361" s="7" t="s">
        <v>37</v>
      </c>
      <c r="B4361" s="7">
        <f>VLOOKUP(A4361,'Dec&amp;Jan Posts'!$A$2:$B$75,2,FALSE)</f>
        <v>1</v>
      </c>
      <c r="C4361" s="7" t="s">
        <v>4368</v>
      </c>
    </row>
    <row r="4362" ht="15" spans="1:3">
      <c r="A4362" s="7" t="s">
        <v>37</v>
      </c>
      <c r="B4362" s="7">
        <f>VLOOKUP(A4362,'Dec&amp;Jan Posts'!$A$2:$B$75,2,FALSE)</f>
        <v>1</v>
      </c>
      <c r="C4362" s="7" t="s">
        <v>4369</v>
      </c>
    </row>
    <row r="4363" ht="15" spans="1:3">
      <c r="A4363" s="7" t="s">
        <v>37</v>
      </c>
      <c r="B4363" s="7">
        <f>VLOOKUP(A4363,'Dec&amp;Jan Posts'!$A$2:$B$75,2,FALSE)</f>
        <v>1</v>
      </c>
      <c r="C4363" s="7" t="s">
        <v>4370</v>
      </c>
    </row>
    <row r="4364" ht="15" spans="1:3">
      <c r="A4364" s="7" t="s">
        <v>24</v>
      </c>
      <c r="B4364" s="7">
        <f>VLOOKUP(A4364,'Dec&amp;Jan Posts'!$A$2:$B$75,2,FALSE)</f>
        <v>0</v>
      </c>
      <c r="C4364" s="7" t="s">
        <v>4371</v>
      </c>
    </row>
    <row r="4365" ht="15" spans="1:3">
      <c r="A4365" s="7" t="s">
        <v>34</v>
      </c>
      <c r="B4365" s="7">
        <f>VLOOKUP(A4365,'Dec&amp;Jan Posts'!$A$2:$B$75,2,FALSE)</f>
        <v>1</v>
      </c>
      <c r="C4365" s="7" t="s">
        <v>4372</v>
      </c>
    </row>
    <row r="4366" ht="15" spans="1:3">
      <c r="A4366" s="7" t="s">
        <v>37</v>
      </c>
      <c r="B4366" s="7">
        <f>VLOOKUP(A4366,'Dec&amp;Jan Posts'!$A$2:$B$75,2,FALSE)</f>
        <v>1</v>
      </c>
      <c r="C4366" s="7" t="s">
        <v>4373</v>
      </c>
    </row>
    <row r="4367" ht="15" spans="1:3">
      <c r="A4367" s="7" t="s">
        <v>37</v>
      </c>
      <c r="B4367" s="7">
        <f>VLOOKUP(A4367,'Dec&amp;Jan Posts'!$A$2:$B$75,2,FALSE)</f>
        <v>1</v>
      </c>
      <c r="C4367" s="7" t="s">
        <v>4374</v>
      </c>
    </row>
    <row r="4368" ht="15" spans="1:3">
      <c r="A4368" s="7" t="s">
        <v>34</v>
      </c>
      <c r="B4368" s="7">
        <f>VLOOKUP(A4368,'Dec&amp;Jan Posts'!$A$2:$B$75,2,FALSE)</f>
        <v>1</v>
      </c>
      <c r="C4368" s="7" t="s">
        <v>4375</v>
      </c>
    </row>
    <row r="4369" ht="15" spans="1:3">
      <c r="A4369" s="7" t="s">
        <v>38</v>
      </c>
      <c r="B4369" s="7">
        <f>VLOOKUP(A4369,'Dec&amp;Jan Posts'!$A$2:$B$75,2,FALSE)</f>
        <v>1</v>
      </c>
      <c r="C4369" s="7" t="s">
        <v>4376</v>
      </c>
    </row>
    <row r="4370" ht="15" spans="1:3">
      <c r="A4370" s="7" t="s">
        <v>38</v>
      </c>
      <c r="B4370" s="7">
        <f>VLOOKUP(A4370,'Dec&amp;Jan Posts'!$A$2:$B$75,2,FALSE)</f>
        <v>1</v>
      </c>
      <c r="C4370" s="7" t="s">
        <v>4377</v>
      </c>
    </row>
    <row r="4371" ht="15" spans="1:3">
      <c r="A4371" s="7" t="s">
        <v>24</v>
      </c>
      <c r="B4371" s="7">
        <f>VLOOKUP(A4371,'Dec&amp;Jan Posts'!$A$2:$B$75,2,FALSE)</f>
        <v>0</v>
      </c>
      <c r="C4371" s="7" t="s">
        <v>4378</v>
      </c>
    </row>
    <row r="4372" ht="15" spans="1:3">
      <c r="A4372" s="7" t="s">
        <v>37</v>
      </c>
      <c r="B4372" s="7">
        <f>VLOOKUP(A4372,'Dec&amp;Jan Posts'!$A$2:$B$75,2,FALSE)</f>
        <v>1</v>
      </c>
      <c r="C4372" s="7" t="s">
        <v>4379</v>
      </c>
    </row>
    <row r="4373" ht="15" spans="1:3">
      <c r="A4373" s="7" t="s">
        <v>34</v>
      </c>
      <c r="B4373" s="7">
        <f>VLOOKUP(A4373,'Dec&amp;Jan Posts'!$A$2:$B$75,2,FALSE)</f>
        <v>1</v>
      </c>
      <c r="C4373" s="7" t="s">
        <v>4380</v>
      </c>
    </row>
    <row r="4374" ht="15" spans="1:3">
      <c r="A4374" s="7" t="s">
        <v>34</v>
      </c>
      <c r="B4374" s="7">
        <f>VLOOKUP(A4374,'Dec&amp;Jan Posts'!$A$2:$B$75,2,FALSE)</f>
        <v>1</v>
      </c>
      <c r="C4374" s="7" t="s">
        <v>4381</v>
      </c>
    </row>
    <row r="4375" ht="15" spans="1:3">
      <c r="A4375" s="7" t="s">
        <v>37</v>
      </c>
      <c r="B4375" s="7">
        <f>VLOOKUP(A4375,'Dec&amp;Jan Posts'!$A$2:$B$75,2,FALSE)</f>
        <v>1</v>
      </c>
      <c r="C4375" s="7" t="s">
        <v>4382</v>
      </c>
    </row>
    <row r="4376" ht="15" spans="1:3">
      <c r="A4376" s="7" t="s">
        <v>37</v>
      </c>
      <c r="B4376" s="7">
        <f>VLOOKUP(A4376,'Dec&amp;Jan Posts'!$A$2:$B$75,2,FALSE)</f>
        <v>1</v>
      </c>
      <c r="C4376" s="7" t="s">
        <v>4383</v>
      </c>
    </row>
    <row r="4377" ht="15" spans="1:3">
      <c r="A4377" s="7" t="s">
        <v>34</v>
      </c>
      <c r="B4377" s="7">
        <f>VLOOKUP(A4377,'Dec&amp;Jan Posts'!$A$2:$B$75,2,FALSE)</f>
        <v>1</v>
      </c>
      <c r="C4377" s="7" t="s">
        <v>4384</v>
      </c>
    </row>
    <row r="4378" ht="15" spans="1:3">
      <c r="A4378" s="7" t="s">
        <v>18</v>
      </c>
      <c r="B4378" s="7">
        <f>VLOOKUP(A4378,'Dec&amp;Jan Posts'!$A$2:$B$75,2,FALSE)</f>
        <v>0</v>
      </c>
      <c r="C4378" s="7" t="s">
        <v>4385</v>
      </c>
    </row>
    <row r="4379" ht="15" spans="1:3">
      <c r="A4379" s="7" t="s">
        <v>34</v>
      </c>
      <c r="B4379" s="7">
        <f>VLOOKUP(A4379,'Dec&amp;Jan Posts'!$A$2:$B$75,2,FALSE)</f>
        <v>1</v>
      </c>
      <c r="C4379" s="7" t="s">
        <v>4386</v>
      </c>
    </row>
    <row r="4380" ht="15" spans="1:3">
      <c r="A4380" s="7" t="s">
        <v>37</v>
      </c>
      <c r="B4380" s="7">
        <f>VLOOKUP(A4380,'Dec&amp;Jan Posts'!$A$2:$B$75,2,FALSE)</f>
        <v>1</v>
      </c>
      <c r="C4380" s="7" t="s">
        <v>4387</v>
      </c>
    </row>
    <row r="4381" ht="15" spans="1:3">
      <c r="A4381" s="7" t="s">
        <v>34</v>
      </c>
      <c r="B4381" s="7">
        <f>VLOOKUP(A4381,'Dec&amp;Jan Posts'!$A$2:$B$75,2,FALSE)</f>
        <v>1</v>
      </c>
      <c r="C4381" s="7" t="s">
        <v>4388</v>
      </c>
    </row>
    <row r="4382" ht="15" spans="1:3">
      <c r="A4382" s="7" t="s">
        <v>37</v>
      </c>
      <c r="B4382" s="7">
        <f>VLOOKUP(A4382,'Dec&amp;Jan Posts'!$A$2:$B$75,2,FALSE)</f>
        <v>1</v>
      </c>
      <c r="C4382" s="7" t="s">
        <v>4389</v>
      </c>
    </row>
    <row r="4383" ht="15" spans="1:3">
      <c r="A4383" s="7" t="s">
        <v>38</v>
      </c>
      <c r="B4383" s="7">
        <f>VLOOKUP(A4383,'Dec&amp;Jan Posts'!$A$2:$B$75,2,FALSE)</f>
        <v>1</v>
      </c>
      <c r="C4383" s="7" t="s">
        <v>4390</v>
      </c>
    </row>
    <row r="4384" ht="15" spans="1:3">
      <c r="A4384" s="7" t="s">
        <v>34</v>
      </c>
      <c r="B4384" s="7">
        <f>VLOOKUP(A4384,'Dec&amp;Jan Posts'!$A$2:$B$75,2,FALSE)</f>
        <v>1</v>
      </c>
      <c r="C4384" s="7" t="s">
        <v>4391</v>
      </c>
    </row>
    <row r="4385" ht="15" spans="1:3">
      <c r="A4385" s="7" t="s">
        <v>37</v>
      </c>
      <c r="B4385" s="7">
        <f>VLOOKUP(A4385,'Dec&amp;Jan Posts'!$A$2:$B$75,2,FALSE)</f>
        <v>1</v>
      </c>
      <c r="C4385" s="7" t="s">
        <v>4392</v>
      </c>
    </row>
    <row r="4386" ht="15" spans="1:3">
      <c r="A4386" s="7" t="s">
        <v>38</v>
      </c>
      <c r="B4386" s="7">
        <f>VLOOKUP(A4386,'Dec&amp;Jan Posts'!$A$2:$B$75,2,FALSE)</f>
        <v>1</v>
      </c>
      <c r="C4386" s="7" t="s">
        <v>4393</v>
      </c>
    </row>
    <row r="4387" ht="15" spans="1:3">
      <c r="A4387" s="7" t="s">
        <v>34</v>
      </c>
      <c r="B4387" s="7">
        <f>VLOOKUP(A4387,'Dec&amp;Jan Posts'!$A$2:$B$75,2,FALSE)</f>
        <v>1</v>
      </c>
      <c r="C4387" s="7" t="s">
        <v>4394</v>
      </c>
    </row>
    <row r="4388" ht="15" spans="1:3">
      <c r="A4388" s="7" t="s">
        <v>37</v>
      </c>
      <c r="B4388" s="7">
        <f>VLOOKUP(A4388,'Dec&amp;Jan Posts'!$A$2:$B$75,2,FALSE)</f>
        <v>1</v>
      </c>
      <c r="C4388" s="7" t="s">
        <v>4395</v>
      </c>
    </row>
    <row r="4389" ht="15" spans="1:3">
      <c r="A4389" s="7" t="s">
        <v>37</v>
      </c>
      <c r="B4389" s="7">
        <f>VLOOKUP(A4389,'Dec&amp;Jan Posts'!$A$2:$B$75,2,FALSE)</f>
        <v>1</v>
      </c>
      <c r="C4389" s="7" t="s">
        <v>4396</v>
      </c>
    </row>
    <row r="4390" ht="15" spans="1:3">
      <c r="A4390" s="7" t="s">
        <v>37</v>
      </c>
      <c r="B4390" s="7">
        <f>VLOOKUP(A4390,'Dec&amp;Jan Posts'!$A$2:$B$75,2,FALSE)</f>
        <v>1</v>
      </c>
      <c r="C4390" s="7" t="s">
        <v>4397</v>
      </c>
    </row>
    <row r="4391" ht="15" spans="1:3">
      <c r="A4391" s="7" t="s">
        <v>37</v>
      </c>
      <c r="B4391" s="7">
        <f>VLOOKUP(A4391,'Dec&amp;Jan Posts'!$A$2:$B$75,2,FALSE)</f>
        <v>1</v>
      </c>
      <c r="C4391" s="7" t="s">
        <v>4398</v>
      </c>
    </row>
    <row r="4392" ht="15" spans="1:3">
      <c r="A4392" s="7" t="s">
        <v>38</v>
      </c>
      <c r="B4392" s="7">
        <f>VLOOKUP(A4392,'Dec&amp;Jan Posts'!$A$2:$B$75,2,FALSE)</f>
        <v>1</v>
      </c>
      <c r="C4392" s="7" t="s">
        <v>4399</v>
      </c>
    </row>
    <row r="4393" ht="15" spans="1:3">
      <c r="A4393" s="7" t="s">
        <v>34</v>
      </c>
      <c r="B4393" s="7">
        <f>VLOOKUP(A4393,'Dec&amp;Jan Posts'!$A$2:$B$75,2,FALSE)</f>
        <v>1</v>
      </c>
      <c r="C4393" s="7" t="s">
        <v>4400</v>
      </c>
    </row>
    <row r="4394" ht="15" spans="1:3">
      <c r="A4394" s="7" t="s">
        <v>37</v>
      </c>
      <c r="B4394" s="7">
        <f>VLOOKUP(A4394,'Dec&amp;Jan Posts'!$A$2:$B$75,2,FALSE)</f>
        <v>1</v>
      </c>
      <c r="C4394" s="7" t="s">
        <v>4401</v>
      </c>
    </row>
    <row r="4395" ht="15" spans="1:3">
      <c r="A4395" s="7" t="s">
        <v>38</v>
      </c>
      <c r="B4395" s="7">
        <f>VLOOKUP(A4395,'Dec&amp;Jan Posts'!$A$2:$B$75,2,FALSE)</f>
        <v>1</v>
      </c>
      <c r="C4395" s="7" t="s">
        <v>4402</v>
      </c>
    </row>
    <row r="4396" ht="15" spans="1:3">
      <c r="A4396" s="7" t="s">
        <v>34</v>
      </c>
      <c r="B4396" s="7">
        <f>VLOOKUP(A4396,'Dec&amp;Jan Posts'!$A$2:$B$75,2,FALSE)</f>
        <v>1</v>
      </c>
      <c r="C4396" s="7" t="s">
        <v>4403</v>
      </c>
    </row>
    <row r="4397" ht="15" spans="1:3">
      <c r="A4397" s="7" t="s">
        <v>37</v>
      </c>
      <c r="B4397" s="7">
        <f>VLOOKUP(A4397,'Dec&amp;Jan Posts'!$A$2:$B$75,2,FALSE)</f>
        <v>1</v>
      </c>
      <c r="C4397" s="7" t="s">
        <v>4404</v>
      </c>
    </row>
    <row r="4398" ht="15" spans="1:3">
      <c r="A4398" s="7" t="s">
        <v>37</v>
      </c>
      <c r="B4398" s="7">
        <f>VLOOKUP(A4398,'Dec&amp;Jan Posts'!$A$2:$B$75,2,FALSE)</f>
        <v>1</v>
      </c>
      <c r="C4398" s="7" t="s">
        <v>4405</v>
      </c>
    </row>
    <row r="4399" ht="15" spans="1:3">
      <c r="A4399" s="7" t="s">
        <v>34</v>
      </c>
      <c r="B4399" s="7">
        <f>VLOOKUP(A4399,'Dec&amp;Jan Posts'!$A$2:$B$75,2,FALSE)</f>
        <v>1</v>
      </c>
      <c r="C4399" s="7" t="s">
        <v>4406</v>
      </c>
    </row>
    <row r="4400" ht="15" spans="1:3">
      <c r="A4400" s="7" t="s">
        <v>34</v>
      </c>
      <c r="B4400" s="7">
        <f>VLOOKUP(A4400,'Dec&amp;Jan Posts'!$A$2:$B$75,2,FALSE)</f>
        <v>1</v>
      </c>
      <c r="C4400" s="7" t="s">
        <v>4407</v>
      </c>
    </row>
    <row r="4401" ht="15" spans="1:3">
      <c r="A4401" s="7" t="s">
        <v>34</v>
      </c>
      <c r="B4401" s="7">
        <f>VLOOKUP(A4401,'Dec&amp;Jan Posts'!$A$2:$B$75,2,FALSE)</f>
        <v>1</v>
      </c>
      <c r="C4401" s="7" t="s">
        <v>4408</v>
      </c>
    </row>
    <row r="4402" ht="15" spans="1:3">
      <c r="A4402" s="7" t="s">
        <v>37</v>
      </c>
      <c r="B4402" s="7">
        <f>VLOOKUP(A4402,'Dec&amp;Jan Posts'!$A$2:$B$75,2,FALSE)</f>
        <v>1</v>
      </c>
      <c r="C4402" s="7" t="s">
        <v>4409</v>
      </c>
    </row>
    <row r="4403" ht="15" spans="1:3">
      <c r="A4403" s="7" t="s">
        <v>38</v>
      </c>
      <c r="B4403" s="7">
        <f>VLOOKUP(A4403,'Dec&amp;Jan Posts'!$A$2:$B$75,2,FALSE)</f>
        <v>1</v>
      </c>
      <c r="C4403" s="7" t="s">
        <v>4410</v>
      </c>
    </row>
    <row r="4404" ht="15" spans="1:3">
      <c r="A4404" s="7" t="s">
        <v>37</v>
      </c>
      <c r="B4404" s="7">
        <f>VLOOKUP(A4404,'Dec&amp;Jan Posts'!$A$2:$B$75,2,FALSE)</f>
        <v>1</v>
      </c>
      <c r="C4404" s="7" t="s">
        <v>4411</v>
      </c>
    </row>
    <row r="4405" ht="15" spans="1:3">
      <c r="A4405" s="7" t="s">
        <v>37</v>
      </c>
      <c r="B4405" s="7">
        <f>VLOOKUP(A4405,'Dec&amp;Jan Posts'!$A$2:$B$75,2,FALSE)</f>
        <v>1</v>
      </c>
      <c r="C4405" s="7" t="s">
        <v>4412</v>
      </c>
    </row>
    <row r="4406" ht="15" spans="1:3">
      <c r="A4406" s="7" t="s">
        <v>38</v>
      </c>
      <c r="B4406" s="7">
        <f>VLOOKUP(A4406,'Dec&amp;Jan Posts'!$A$2:$B$75,2,FALSE)</f>
        <v>1</v>
      </c>
      <c r="C4406" s="7" t="s">
        <v>4413</v>
      </c>
    </row>
    <row r="4407" ht="15" spans="1:3">
      <c r="A4407" s="7" t="s">
        <v>37</v>
      </c>
      <c r="B4407" s="7">
        <f>VLOOKUP(A4407,'Dec&amp;Jan Posts'!$A$2:$B$75,2,FALSE)</f>
        <v>1</v>
      </c>
      <c r="C4407" s="7" t="s">
        <v>4414</v>
      </c>
    </row>
    <row r="4408" ht="15" spans="1:3">
      <c r="A4408" s="7" t="s">
        <v>37</v>
      </c>
      <c r="B4408" s="7">
        <f>VLOOKUP(A4408,'Dec&amp;Jan Posts'!$A$2:$B$75,2,FALSE)</f>
        <v>1</v>
      </c>
      <c r="C4408" s="7" t="s">
        <v>4415</v>
      </c>
    </row>
    <row r="4409" ht="15" spans="1:3">
      <c r="A4409" s="7" t="s">
        <v>34</v>
      </c>
      <c r="B4409" s="7">
        <f>VLOOKUP(A4409,'Dec&amp;Jan Posts'!$A$2:$B$75,2,FALSE)</f>
        <v>1</v>
      </c>
      <c r="C4409" s="7" t="s">
        <v>4416</v>
      </c>
    </row>
    <row r="4410" ht="15" spans="1:3">
      <c r="A4410" s="7" t="s">
        <v>34</v>
      </c>
      <c r="B4410" s="7">
        <f>VLOOKUP(A4410,'Dec&amp;Jan Posts'!$A$2:$B$75,2,FALSE)</f>
        <v>1</v>
      </c>
      <c r="C4410" s="7" t="s">
        <v>4417</v>
      </c>
    </row>
    <row r="4411" ht="15" spans="1:3">
      <c r="A4411" s="7" t="s">
        <v>37</v>
      </c>
      <c r="B4411" s="7">
        <f>VLOOKUP(A4411,'Dec&amp;Jan Posts'!$A$2:$B$75,2,FALSE)</f>
        <v>1</v>
      </c>
      <c r="C4411" s="7" t="s">
        <v>4418</v>
      </c>
    </row>
    <row r="4412" ht="15" spans="1:3">
      <c r="A4412" s="7" t="s">
        <v>37</v>
      </c>
      <c r="B4412" s="7">
        <f>VLOOKUP(A4412,'Dec&amp;Jan Posts'!$A$2:$B$75,2,FALSE)</f>
        <v>1</v>
      </c>
      <c r="C4412" s="7" t="s">
        <v>4419</v>
      </c>
    </row>
    <row r="4413" ht="15" spans="1:3">
      <c r="A4413" s="7" t="s">
        <v>34</v>
      </c>
      <c r="B4413" s="7">
        <f>VLOOKUP(A4413,'Dec&amp;Jan Posts'!$A$2:$B$75,2,FALSE)</f>
        <v>1</v>
      </c>
      <c r="C4413" s="7" t="s">
        <v>4420</v>
      </c>
    </row>
    <row r="4414" ht="15" spans="1:3">
      <c r="A4414" s="7" t="s">
        <v>37</v>
      </c>
      <c r="B4414" s="7">
        <f>VLOOKUP(A4414,'Dec&amp;Jan Posts'!$A$2:$B$75,2,FALSE)</f>
        <v>1</v>
      </c>
      <c r="C4414" s="7" t="s">
        <v>4421</v>
      </c>
    </row>
    <row r="4415" ht="15" spans="1:3">
      <c r="A4415" s="7" t="s">
        <v>34</v>
      </c>
      <c r="B4415" s="7">
        <f>VLOOKUP(A4415,'Dec&amp;Jan Posts'!$A$2:$B$75,2,FALSE)</f>
        <v>1</v>
      </c>
      <c r="C4415" s="7" t="s">
        <v>4422</v>
      </c>
    </row>
    <row r="4416" ht="15" spans="1:3">
      <c r="A4416" s="7" t="s">
        <v>37</v>
      </c>
      <c r="B4416" s="7">
        <f>VLOOKUP(A4416,'Dec&amp;Jan Posts'!$A$2:$B$75,2,FALSE)</f>
        <v>1</v>
      </c>
      <c r="C4416" s="7" t="s">
        <v>4423</v>
      </c>
    </row>
    <row r="4417" ht="15" spans="1:3">
      <c r="A4417" s="7" t="s">
        <v>34</v>
      </c>
      <c r="B4417" s="7">
        <f>VLOOKUP(A4417,'Dec&amp;Jan Posts'!$A$2:$B$75,2,FALSE)</f>
        <v>1</v>
      </c>
      <c r="C4417" s="7" t="s">
        <v>2725</v>
      </c>
    </row>
    <row r="4418" ht="15" spans="1:3">
      <c r="A4418" s="7" t="s">
        <v>34</v>
      </c>
      <c r="B4418" s="7">
        <f>VLOOKUP(A4418,'Dec&amp;Jan Posts'!$A$2:$B$75,2,FALSE)</f>
        <v>1</v>
      </c>
      <c r="C4418" s="7" t="s">
        <v>4424</v>
      </c>
    </row>
    <row r="4419" ht="15" spans="1:3">
      <c r="A4419" s="7" t="s">
        <v>38</v>
      </c>
      <c r="B4419" s="7">
        <f>VLOOKUP(A4419,'Dec&amp;Jan Posts'!$A$2:$B$75,2,FALSE)</f>
        <v>1</v>
      </c>
      <c r="C4419" s="7" t="s">
        <v>4425</v>
      </c>
    </row>
    <row r="4420" ht="15" spans="1:3">
      <c r="A4420" s="7" t="s">
        <v>38</v>
      </c>
      <c r="B4420" s="7">
        <f>VLOOKUP(A4420,'Dec&amp;Jan Posts'!$A$2:$B$75,2,FALSE)</f>
        <v>1</v>
      </c>
      <c r="C4420" s="7" t="s">
        <v>4426</v>
      </c>
    </row>
    <row r="4421" ht="15" spans="1:3">
      <c r="A4421" s="7" t="s">
        <v>37</v>
      </c>
      <c r="B4421" s="7">
        <f>VLOOKUP(A4421,'Dec&amp;Jan Posts'!$A$2:$B$75,2,FALSE)</f>
        <v>1</v>
      </c>
      <c r="C4421" s="7" t="s">
        <v>4427</v>
      </c>
    </row>
    <row r="4422" ht="15" spans="1:3">
      <c r="A4422" s="7" t="s">
        <v>38</v>
      </c>
      <c r="B4422" s="7">
        <f>VLOOKUP(A4422,'Dec&amp;Jan Posts'!$A$2:$B$75,2,FALSE)</f>
        <v>1</v>
      </c>
      <c r="C4422" s="7" t="s">
        <v>4428</v>
      </c>
    </row>
    <row r="4423" ht="15" spans="1:3">
      <c r="A4423" s="7" t="s">
        <v>37</v>
      </c>
      <c r="B4423" s="7">
        <f>VLOOKUP(A4423,'Dec&amp;Jan Posts'!$A$2:$B$75,2,FALSE)</f>
        <v>1</v>
      </c>
      <c r="C4423" s="7" t="s">
        <v>4429</v>
      </c>
    </row>
    <row r="4424" ht="15" spans="1:3">
      <c r="A4424" s="7" t="s">
        <v>37</v>
      </c>
      <c r="B4424" s="7">
        <f>VLOOKUP(A4424,'Dec&amp;Jan Posts'!$A$2:$B$75,2,FALSE)</f>
        <v>1</v>
      </c>
      <c r="C4424" s="7" t="s">
        <v>4430</v>
      </c>
    </row>
    <row r="4425" ht="15" spans="1:3">
      <c r="A4425" s="7" t="s">
        <v>37</v>
      </c>
      <c r="B4425" s="7">
        <f>VLOOKUP(A4425,'Dec&amp;Jan Posts'!$A$2:$B$75,2,FALSE)</f>
        <v>1</v>
      </c>
      <c r="C4425" s="7" t="s">
        <v>4431</v>
      </c>
    </row>
    <row r="4426" ht="15" spans="1:3">
      <c r="A4426" s="7" t="s">
        <v>34</v>
      </c>
      <c r="B4426" s="7">
        <f>VLOOKUP(A4426,'Dec&amp;Jan Posts'!$A$2:$B$75,2,FALSE)</f>
        <v>1</v>
      </c>
      <c r="C4426" s="7" t="s">
        <v>4432</v>
      </c>
    </row>
    <row r="4427" ht="15" spans="1:3">
      <c r="A4427" s="7" t="s">
        <v>37</v>
      </c>
      <c r="B4427" s="7">
        <f>VLOOKUP(A4427,'Dec&amp;Jan Posts'!$A$2:$B$75,2,FALSE)</f>
        <v>1</v>
      </c>
      <c r="C4427" s="7" t="s">
        <v>4433</v>
      </c>
    </row>
    <row r="4428" ht="15" spans="1:3">
      <c r="A4428" s="7" t="s">
        <v>34</v>
      </c>
      <c r="B4428" s="7">
        <f>VLOOKUP(A4428,'Dec&amp;Jan Posts'!$A$2:$B$75,2,FALSE)</f>
        <v>1</v>
      </c>
      <c r="C4428" s="7" t="s">
        <v>4434</v>
      </c>
    </row>
    <row r="4429" ht="15" spans="1:3">
      <c r="A4429" s="7" t="s">
        <v>34</v>
      </c>
      <c r="B4429" s="7">
        <f>VLOOKUP(A4429,'Dec&amp;Jan Posts'!$A$2:$B$75,2,FALSE)</f>
        <v>1</v>
      </c>
      <c r="C4429" s="7" t="s">
        <v>4435</v>
      </c>
    </row>
    <row r="4430" ht="15" spans="1:3">
      <c r="A4430" s="7" t="s">
        <v>34</v>
      </c>
      <c r="B4430" s="7">
        <f>VLOOKUP(A4430,'Dec&amp;Jan Posts'!$A$2:$B$75,2,FALSE)</f>
        <v>1</v>
      </c>
      <c r="C4430" s="7" t="s">
        <v>4436</v>
      </c>
    </row>
    <row r="4431" ht="15" spans="1:3">
      <c r="A4431" s="7" t="s">
        <v>29</v>
      </c>
      <c r="B4431" s="7">
        <f>VLOOKUP(A4431,'Dec&amp;Jan Posts'!$A$2:$B$75,2,FALSE)</f>
        <v>0</v>
      </c>
      <c r="C4431" s="7" t="s">
        <v>4437</v>
      </c>
    </row>
    <row r="4432" ht="15" spans="1:3">
      <c r="A4432" s="7" t="s">
        <v>34</v>
      </c>
      <c r="B4432" s="7">
        <f>VLOOKUP(A4432,'Dec&amp;Jan Posts'!$A$2:$B$75,2,FALSE)</f>
        <v>1</v>
      </c>
      <c r="C4432" s="7" t="s">
        <v>4438</v>
      </c>
    </row>
    <row r="4433" ht="15" spans="1:3">
      <c r="A4433" s="7" t="s">
        <v>37</v>
      </c>
      <c r="B4433" s="7">
        <f>VLOOKUP(A4433,'Dec&amp;Jan Posts'!$A$2:$B$75,2,FALSE)</f>
        <v>1</v>
      </c>
      <c r="C4433" s="7" t="s">
        <v>4439</v>
      </c>
    </row>
    <row r="4434" ht="15" spans="1:3">
      <c r="A4434" s="7" t="s">
        <v>29</v>
      </c>
      <c r="B4434" s="7">
        <f>VLOOKUP(A4434,'Dec&amp;Jan Posts'!$A$2:$B$75,2,FALSE)</f>
        <v>0</v>
      </c>
      <c r="C4434" s="7" t="s">
        <v>4440</v>
      </c>
    </row>
    <row r="4435" ht="15" spans="1:3">
      <c r="A4435" s="7" t="s">
        <v>37</v>
      </c>
      <c r="B4435" s="7">
        <f>VLOOKUP(A4435,'Dec&amp;Jan Posts'!$A$2:$B$75,2,FALSE)</f>
        <v>1</v>
      </c>
      <c r="C4435" s="7" t="s">
        <v>4441</v>
      </c>
    </row>
    <row r="4436" ht="15" spans="1:3">
      <c r="A4436" s="7" t="s">
        <v>38</v>
      </c>
      <c r="B4436" s="7">
        <f>VLOOKUP(A4436,'Dec&amp;Jan Posts'!$A$2:$B$75,2,FALSE)</f>
        <v>1</v>
      </c>
      <c r="C4436" s="7" t="s">
        <v>4442</v>
      </c>
    </row>
    <row r="4437" ht="15" spans="1:3">
      <c r="A4437" s="7" t="s">
        <v>38</v>
      </c>
      <c r="B4437" s="7">
        <f>VLOOKUP(A4437,'Dec&amp;Jan Posts'!$A$2:$B$75,2,FALSE)</f>
        <v>1</v>
      </c>
      <c r="C4437" s="7" t="s">
        <v>4443</v>
      </c>
    </row>
    <row r="4438" ht="15" spans="1:3">
      <c r="A4438" s="7" t="s">
        <v>37</v>
      </c>
      <c r="B4438" s="7">
        <f>VLOOKUP(A4438,'Dec&amp;Jan Posts'!$A$2:$B$75,2,FALSE)</f>
        <v>1</v>
      </c>
      <c r="C4438" s="7" t="s">
        <v>4444</v>
      </c>
    </row>
    <row r="4439" ht="15" spans="1:3">
      <c r="A4439" s="7" t="s">
        <v>37</v>
      </c>
      <c r="B4439" s="7">
        <f>VLOOKUP(A4439,'Dec&amp;Jan Posts'!$A$2:$B$75,2,FALSE)</f>
        <v>1</v>
      </c>
      <c r="C4439" s="7" t="s">
        <v>4445</v>
      </c>
    </row>
    <row r="4440" ht="15" spans="1:3">
      <c r="A4440" s="7" t="s">
        <v>34</v>
      </c>
      <c r="B4440" s="7">
        <f>VLOOKUP(A4440,'Dec&amp;Jan Posts'!$A$2:$B$75,2,FALSE)</f>
        <v>1</v>
      </c>
      <c r="C4440" s="7" t="s">
        <v>4446</v>
      </c>
    </row>
    <row r="4441" ht="15" spans="1:3">
      <c r="A4441" s="7" t="s">
        <v>38</v>
      </c>
      <c r="B4441" s="7">
        <f>VLOOKUP(A4441,'Dec&amp;Jan Posts'!$A$2:$B$75,2,FALSE)</f>
        <v>1</v>
      </c>
      <c r="C4441" s="7" t="s">
        <v>4447</v>
      </c>
    </row>
    <row r="4442" ht="15" spans="1:3">
      <c r="A4442" s="7" t="s">
        <v>37</v>
      </c>
      <c r="B4442" s="7">
        <f>VLOOKUP(A4442,'Dec&amp;Jan Posts'!$A$2:$B$75,2,FALSE)</f>
        <v>1</v>
      </c>
      <c r="C4442" s="7" t="s">
        <v>4448</v>
      </c>
    </row>
    <row r="4443" ht="15" spans="1:3">
      <c r="A4443" s="7" t="s">
        <v>34</v>
      </c>
      <c r="B4443" s="7">
        <f>VLOOKUP(A4443,'Dec&amp;Jan Posts'!$A$2:$B$75,2,FALSE)</f>
        <v>1</v>
      </c>
      <c r="C4443" s="7" t="s">
        <v>4449</v>
      </c>
    </row>
    <row r="4444" ht="15" spans="1:3">
      <c r="A4444" s="7" t="s">
        <v>38</v>
      </c>
      <c r="B4444" s="7">
        <f>VLOOKUP(A4444,'Dec&amp;Jan Posts'!$A$2:$B$75,2,FALSE)</f>
        <v>1</v>
      </c>
      <c r="C4444" s="7" t="s">
        <v>4450</v>
      </c>
    </row>
    <row r="4445" ht="15" spans="1:3">
      <c r="A4445" s="7" t="s">
        <v>34</v>
      </c>
      <c r="B4445" s="7">
        <f>VLOOKUP(A4445,'Dec&amp;Jan Posts'!$A$2:$B$75,2,FALSE)</f>
        <v>1</v>
      </c>
      <c r="C4445" s="7" t="s">
        <v>4451</v>
      </c>
    </row>
    <row r="4446" ht="15" spans="1:3">
      <c r="A4446" s="7" t="s">
        <v>38</v>
      </c>
      <c r="B4446" s="7">
        <f>VLOOKUP(A4446,'Dec&amp;Jan Posts'!$A$2:$B$75,2,FALSE)</f>
        <v>1</v>
      </c>
      <c r="C4446" s="7" t="s">
        <v>4452</v>
      </c>
    </row>
    <row r="4447" ht="15" spans="1:3">
      <c r="A4447" s="7" t="s">
        <v>37</v>
      </c>
      <c r="B4447" s="7">
        <f>VLOOKUP(A4447,'Dec&amp;Jan Posts'!$A$2:$B$75,2,FALSE)</f>
        <v>1</v>
      </c>
      <c r="C4447" s="7" t="s">
        <v>4453</v>
      </c>
    </row>
    <row r="4448" ht="15" spans="1:3">
      <c r="A4448" s="7" t="s">
        <v>34</v>
      </c>
      <c r="B4448" s="7">
        <f>VLOOKUP(A4448,'Dec&amp;Jan Posts'!$A$2:$B$75,2,FALSE)</f>
        <v>1</v>
      </c>
      <c r="C4448" s="7" t="s">
        <v>4454</v>
      </c>
    </row>
    <row r="4449" ht="15" spans="1:3">
      <c r="A4449" s="7" t="s">
        <v>38</v>
      </c>
      <c r="B4449" s="7">
        <f>VLOOKUP(A4449,'Dec&amp;Jan Posts'!$A$2:$B$75,2,FALSE)</f>
        <v>1</v>
      </c>
      <c r="C4449" s="7" t="s">
        <v>4455</v>
      </c>
    </row>
    <row r="4450" ht="15" spans="1:3">
      <c r="A4450" s="7" t="s">
        <v>37</v>
      </c>
      <c r="B4450" s="7">
        <f>VLOOKUP(A4450,'Dec&amp;Jan Posts'!$A$2:$B$75,2,FALSE)</f>
        <v>1</v>
      </c>
      <c r="C4450" s="7" t="s">
        <v>4456</v>
      </c>
    </row>
    <row r="4451" ht="15" spans="1:3">
      <c r="A4451" s="7" t="s">
        <v>37</v>
      </c>
      <c r="B4451" s="7">
        <f>VLOOKUP(A4451,'Dec&amp;Jan Posts'!$A$2:$B$75,2,FALSE)</f>
        <v>1</v>
      </c>
      <c r="C4451" s="7" t="s">
        <v>4457</v>
      </c>
    </row>
    <row r="4452" ht="15" spans="1:3">
      <c r="A4452" s="7" t="s">
        <v>37</v>
      </c>
      <c r="B4452" s="7">
        <f>VLOOKUP(A4452,'Dec&amp;Jan Posts'!$A$2:$B$75,2,FALSE)</f>
        <v>1</v>
      </c>
      <c r="C4452" s="7" t="s">
        <v>4458</v>
      </c>
    </row>
    <row r="4453" ht="15" spans="1:3">
      <c r="A4453" s="7" t="s">
        <v>37</v>
      </c>
      <c r="B4453" s="7">
        <f>VLOOKUP(A4453,'Dec&amp;Jan Posts'!$A$2:$B$75,2,FALSE)</f>
        <v>1</v>
      </c>
      <c r="C4453" s="7" t="s">
        <v>4459</v>
      </c>
    </row>
    <row r="4454" ht="15" spans="1:3">
      <c r="A4454" s="7" t="s">
        <v>38</v>
      </c>
      <c r="B4454" s="7">
        <f>VLOOKUP(A4454,'Dec&amp;Jan Posts'!$A$2:$B$75,2,FALSE)</f>
        <v>1</v>
      </c>
      <c r="C4454" s="7" t="s">
        <v>4460</v>
      </c>
    </row>
    <row r="4455" ht="15" spans="1:3">
      <c r="A4455" s="7" t="s">
        <v>38</v>
      </c>
      <c r="B4455" s="7">
        <f>VLOOKUP(A4455,'Dec&amp;Jan Posts'!$A$2:$B$75,2,FALSE)</f>
        <v>1</v>
      </c>
      <c r="C4455" s="7" t="s">
        <v>4461</v>
      </c>
    </row>
    <row r="4456" ht="15" spans="1:3">
      <c r="A4456" s="7" t="s">
        <v>34</v>
      </c>
      <c r="B4456" s="7">
        <f>VLOOKUP(A4456,'Dec&amp;Jan Posts'!$A$2:$B$75,2,FALSE)</f>
        <v>1</v>
      </c>
      <c r="C4456" s="7" t="s">
        <v>4462</v>
      </c>
    </row>
    <row r="4457" ht="15" spans="1:3">
      <c r="A4457" s="7" t="s">
        <v>34</v>
      </c>
      <c r="B4457" s="7">
        <f>VLOOKUP(A4457,'Dec&amp;Jan Posts'!$A$2:$B$75,2,FALSE)</f>
        <v>1</v>
      </c>
      <c r="C4457" s="7" t="s">
        <v>4463</v>
      </c>
    </row>
    <row r="4458" ht="15" spans="1:3">
      <c r="A4458" s="7" t="s">
        <v>38</v>
      </c>
      <c r="B4458" s="7">
        <f>VLOOKUP(A4458,'Dec&amp;Jan Posts'!$A$2:$B$75,2,FALSE)</f>
        <v>1</v>
      </c>
      <c r="C4458" s="7" t="s">
        <v>4464</v>
      </c>
    </row>
    <row r="4459" ht="15" spans="1:3">
      <c r="A4459" s="7" t="s">
        <v>37</v>
      </c>
      <c r="B4459" s="7">
        <f>VLOOKUP(A4459,'Dec&amp;Jan Posts'!$A$2:$B$75,2,FALSE)</f>
        <v>1</v>
      </c>
      <c r="C4459" s="7" t="s">
        <v>4465</v>
      </c>
    </row>
    <row r="4460" ht="15" spans="1:3">
      <c r="A4460" s="7" t="s">
        <v>34</v>
      </c>
      <c r="B4460" s="7">
        <f>VLOOKUP(A4460,'Dec&amp;Jan Posts'!$A$2:$B$75,2,FALSE)</f>
        <v>1</v>
      </c>
      <c r="C4460" s="7" t="s">
        <v>4466</v>
      </c>
    </row>
    <row r="4461" ht="15" spans="1:3">
      <c r="A4461" s="7" t="s">
        <v>34</v>
      </c>
      <c r="B4461" s="7">
        <f>VLOOKUP(A4461,'Dec&amp;Jan Posts'!$A$2:$B$75,2,FALSE)</f>
        <v>1</v>
      </c>
      <c r="C4461" s="7" t="s">
        <v>4467</v>
      </c>
    </row>
    <row r="4462" ht="15" spans="1:3">
      <c r="A4462" s="7" t="s">
        <v>34</v>
      </c>
      <c r="B4462" s="7">
        <f>VLOOKUP(A4462,'Dec&amp;Jan Posts'!$A$2:$B$75,2,FALSE)</f>
        <v>1</v>
      </c>
      <c r="C4462" s="7" t="s">
        <v>4468</v>
      </c>
    </row>
    <row r="4463" ht="15" spans="1:3">
      <c r="A4463" s="7" t="s">
        <v>34</v>
      </c>
      <c r="B4463" s="7">
        <f>VLOOKUP(A4463,'Dec&amp;Jan Posts'!$A$2:$B$75,2,FALSE)</f>
        <v>1</v>
      </c>
      <c r="C4463" s="7" t="s">
        <v>4469</v>
      </c>
    </row>
    <row r="4464" ht="15" spans="1:3">
      <c r="A4464" s="7" t="s">
        <v>34</v>
      </c>
      <c r="B4464" s="7">
        <f>VLOOKUP(A4464,'Dec&amp;Jan Posts'!$A$2:$B$75,2,FALSE)</f>
        <v>1</v>
      </c>
      <c r="C4464" s="7" t="s">
        <v>4470</v>
      </c>
    </row>
    <row r="4465" ht="15" spans="1:3">
      <c r="A4465" s="7" t="s">
        <v>34</v>
      </c>
      <c r="B4465" s="7">
        <f>VLOOKUP(A4465,'Dec&amp;Jan Posts'!$A$2:$B$75,2,FALSE)</f>
        <v>1</v>
      </c>
      <c r="C4465" s="7" t="s">
        <v>4471</v>
      </c>
    </row>
    <row r="4466" ht="15" spans="1:3">
      <c r="A4466" s="7" t="s">
        <v>34</v>
      </c>
      <c r="B4466" s="7">
        <f>VLOOKUP(A4466,'Dec&amp;Jan Posts'!$A$2:$B$75,2,FALSE)</f>
        <v>1</v>
      </c>
      <c r="C4466" s="7" t="s">
        <v>4472</v>
      </c>
    </row>
    <row r="4467" ht="15" spans="1:3">
      <c r="A4467" s="7" t="s">
        <v>34</v>
      </c>
      <c r="B4467" s="7">
        <f>VLOOKUP(A4467,'Dec&amp;Jan Posts'!$A$2:$B$75,2,FALSE)</f>
        <v>1</v>
      </c>
      <c r="C4467" s="7" t="s">
        <v>4473</v>
      </c>
    </row>
    <row r="4468" ht="15" spans="1:3">
      <c r="A4468" s="7" t="s">
        <v>34</v>
      </c>
      <c r="B4468" s="7">
        <f>VLOOKUP(A4468,'Dec&amp;Jan Posts'!$A$2:$B$75,2,FALSE)</f>
        <v>1</v>
      </c>
      <c r="C4468" s="7" t="s">
        <v>4474</v>
      </c>
    </row>
    <row r="4469" ht="15" spans="1:3">
      <c r="A4469" s="7" t="s">
        <v>34</v>
      </c>
      <c r="B4469" s="7">
        <f>VLOOKUP(A4469,'Dec&amp;Jan Posts'!$A$2:$B$75,2,FALSE)</f>
        <v>1</v>
      </c>
      <c r="C4469" s="7" t="s">
        <v>4475</v>
      </c>
    </row>
    <row r="4470" ht="15" spans="1:3">
      <c r="A4470" s="7" t="s">
        <v>37</v>
      </c>
      <c r="B4470" s="7">
        <f>VLOOKUP(A4470,'Dec&amp;Jan Posts'!$A$2:$B$75,2,FALSE)</f>
        <v>1</v>
      </c>
      <c r="C4470" s="7" t="s">
        <v>4476</v>
      </c>
    </row>
    <row r="4471" ht="15" spans="1:3">
      <c r="A4471" s="7" t="s">
        <v>34</v>
      </c>
      <c r="B4471" s="7">
        <f>VLOOKUP(A4471,'Dec&amp;Jan Posts'!$A$2:$B$75,2,FALSE)</f>
        <v>1</v>
      </c>
      <c r="C4471" s="7" t="s">
        <v>4477</v>
      </c>
    </row>
    <row r="4472" ht="15" spans="1:3">
      <c r="A4472" s="7" t="s">
        <v>34</v>
      </c>
      <c r="B4472" s="7">
        <f>VLOOKUP(A4472,'Dec&amp;Jan Posts'!$A$2:$B$75,2,FALSE)</f>
        <v>1</v>
      </c>
      <c r="C4472" s="7" t="s">
        <v>4478</v>
      </c>
    </row>
    <row r="4473" ht="15" spans="1:3">
      <c r="A4473" s="7" t="s">
        <v>34</v>
      </c>
      <c r="B4473" s="7">
        <f>VLOOKUP(A4473,'Dec&amp;Jan Posts'!$A$2:$B$75,2,FALSE)</f>
        <v>1</v>
      </c>
      <c r="C4473" s="7" t="s">
        <v>4479</v>
      </c>
    </row>
    <row r="4474" ht="15" spans="1:3">
      <c r="A4474" s="7" t="s">
        <v>34</v>
      </c>
      <c r="B4474" s="7">
        <f>VLOOKUP(A4474,'Dec&amp;Jan Posts'!$A$2:$B$75,2,FALSE)</f>
        <v>1</v>
      </c>
      <c r="C4474" s="7" t="s">
        <v>4480</v>
      </c>
    </row>
    <row r="4475" ht="15" spans="1:3">
      <c r="A4475" s="7" t="s">
        <v>26</v>
      </c>
      <c r="B4475" s="7">
        <f>VLOOKUP(A4475,'Dec&amp;Jan Posts'!$A$2:$B$75,2,FALSE)</f>
        <v>0</v>
      </c>
      <c r="C4475" s="7" t="s">
        <v>4481</v>
      </c>
    </row>
    <row r="4476" ht="15" spans="1:3">
      <c r="A4476" s="7" t="s">
        <v>37</v>
      </c>
      <c r="B4476" s="7">
        <f>VLOOKUP(A4476,'Dec&amp;Jan Posts'!$A$2:$B$75,2,FALSE)</f>
        <v>1</v>
      </c>
      <c r="C4476" s="7" t="s">
        <v>4482</v>
      </c>
    </row>
    <row r="4477" ht="15" spans="1:3">
      <c r="A4477" s="7" t="s">
        <v>34</v>
      </c>
      <c r="B4477" s="7">
        <f>VLOOKUP(A4477,'Dec&amp;Jan Posts'!$A$2:$B$75,2,FALSE)</f>
        <v>1</v>
      </c>
      <c r="C4477" s="7" t="s">
        <v>4483</v>
      </c>
    </row>
    <row r="4478" ht="15" spans="1:3">
      <c r="A4478" s="7" t="s">
        <v>34</v>
      </c>
      <c r="B4478" s="7">
        <f>VLOOKUP(A4478,'Dec&amp;Jan Posts'!$A$2:$B$75,2,FALSE)</f>
        <v>1</v>
      </c>
      <c r="C4478" s="7" t="s">
        <v>4484</v>
      </c>
    </row>
    <row r="4479" ht="15" spans="1:3">
      <c r="A4479" s="7" t="s">
        <v>34</v>
      </c>
      <c r="B4479" s="7">
        <f>VLOOKUP(A4479,'Dec&amp;Jan Posts'!$A$2:$B$75,2,FALSE)</f>
        <v>1</v>
      </c>
      <c r="C4479" s="7" t="s">
        <v>4485</v>
      </c>
    </row>
    <row r="4480" ht="15" spans="1:3">
      <c r="A4480" s="7" t="s">
        <v>38</v>
      </c>
      <c r="B4480" s="7">
        <f>VLOOKUP(A4480,'Dec&amp;Jan Posts'!$A$2:$B$75,2,FALSE)</f>
        <v>1</v>
      </c>
      <c r="C4480" s="7" t="s">
        <v>4486</v>
      </c>
    </row>
    <row r="4481" ht="15" spans="1:3">
      <c r="A4481" s="7" t="s">
        <v>34</v>
      </c>
      <c r="B4481" s="7">
        <f>VLOOKUP(A4481,'Dec&amp;Jan Posts'!$A$2:$B$75,2,FALSE)</f>
        <v>1</v>
      </c>
      <c r="C4481" s="7" t="s">
        <v>4487</v>
      </c>
    </row>
    <row r="4482" ht="15" spans="1:3">
      <c r="A4482" s="7" t="s">
        <v>34</v>
      </c>
      <c r="B4482" s="7">
        <f>VLOOKUP(A4482,'Dec&amp;Jan Posts'!$A$2:$B$75,2,FALSE)</f>
        <v>1</v>
      </c>
      <c r="C4482" s="7" t="s">
        <v>4488</v>
      </c>
    </row>
    <row r="4483" ht="15" spans="1:3">
      <c r="A4483" s="7" t="s">
        <v>34</v>
      </c>
      <c r="B4483" s="7">
        <f>VLOOKUP(A4483,'Dec&amp;Jan Posts'!$A$2:$B$75,2,FALSE)</f>
        <v>1</v>
      </c>
      <c r="C4483" s="7" t="s">
        <v>4489</v>
      </c>
    </row>
    <row r="4484" ht="15" spans="1:3">
      <c r="A4484" s="7" t="s">
        <v>34</v>
      </c>
      <c r="B4484" s="7">
        <f>VLOOKUP(A4484,'Dec&amp;Jan Posts'!$A$2:$B$75,2,FALSE)</f>
        <v>1</v>
      </c>
      <c r="C4484" s="7" t="s">
        <v>4490</v>
      </c>
    </row>
    <row r="4485" ht="15" spans="1:3">
      <c r="A4485" s="7" t="s">
        <v>3689</v>
      </c>
      <c r="B4485" s="7" t="e">
        <f>VLOOKUP(A4485,'Dec&amp;Jan Posts'!$A$2:$B$75,2,FALSE)</f>
        <v>#N/A</v>
      </c>
      <c r="C4485" s="7" t="s">
        <v>4491</v>
      </c>
    </row>
    <row r="4486" ht="15" spans="1:3">
      <c r="A4486" s="7" t="s">
        <v>37</v>
      </c>
      <c r="B4486" s="7">
        <f>VLOOKUP(A4486,'Dec&amp;Jan Posts'!$A$2:$B$75,2,FALSE)</f>
        <v>1</v>
      </c>
      <c r="C4486" s="7" t="s">
        <v>4492</v>
      </c>
    </row>
    <row r="4487" ht="15" spans="1:3">
      <c r="A4487" s="7" t="s">
        <v>37</v>
      </c>
      <c r="B4487" s="7">
        <f>VLOOKUP(A4487,'Dec&amp;Jan Posts'!$A$2:$B$75,2,FALSE)</f>
        <v>1</v>
      </c>
      <c r="C4487" s="7" t="s">
        <v>4493</v>
      </c>
    </row>
    <row r="4488" ht="15" spans="1:3">
      <c r="A4488" s="7" t="s">
        <v>39</v>
      </c>
      <c r="B4488" s="7">
        <f>VLOOKUP(A4488,'Dec&amp;Jan Posts'!$A$2:$B$75,2,FALSE)</f>
        <v>1</v>
      </c>
      <c r="C4488" s="7" t="s">
        <v>4494</v>
      </c>
    </row>
    <row r="4489" ht="15" spans="1:3">
      <c r="A4489" s="7" t="s">
        <v>39</v>
      </c>
      <c r="B4489" s="7">
        <f>VLOOKUP(A4489,'Dec&amp;Jan Posts'!$A$2:$B$75,2,FALSE)</f>
        <v>1</v>
      </c>
      <c r="C4489" s="7" t="s">
        <v>4495</v>
      </c>
    </row>
    <row r="4490" ht="15" spans="1:3">
      <c r="A4490" s="7" t="s">
        <v>39</v>
      </c>
      <c r="B4490" s="7">
        <f>VLOOKUP(A4490,'Dec&amp;Jan Posts'!$A$2:$B$75,2,FALSE)</f>
        <v>1</v>
      </c>
      <c r="C4490" s="7" t="s">
        <v>4496</v>
      </c>
    </row>
    <row r="4491" ht="15" spans="1:3">
      <c r="A4491" s="7" t="s">
        <v>39</v>
      </c>
      <c r="B4491" s="7">
        <f>VLOOKUP(A4491,'Dec&amp;Jan Posts'!$A$2:$B$75,2,FALSE)</f>
        <v>1</v>
      </c>
      <c r="C4491" s="7" t="s">
        <v>4497</v>
      </c>
    </row>
    <row r="4492" ht="15" spans="1:3">
      <c r="A4492" s="7" t="s">
        <v>39</v>
      </c>
      <c r="B4492" s="7">
        <f>VLOOKUP(A4492,'Dec&amp;Jan Posts'!$A$2:$B$75,2,FALSE)</f>
        <v>1</v>
      </c>
      <c r="C4492" s="7" t="s">
        <v>4498</v>
      </c>
    </row>
    <row r="4493" ht="15" spans="1:3">
      <c r="A4493" s="7" t="s">
        <v>34</v>
      </c>
      <c r="B4493" s="7">
        <f>VLOOKUP(A4493,'Dec&amp;Jan Posts'!$A$2:$B$75,2,FALSE)</f>
        <v>1</v>
      </c>
      <c r="C4493" s="7" t="s">
        <v>4499</v>
      </c>
    </row>
    <row r="4494" ht="15" spans="1:3">
      <c r="A4494" s="7" t="s">
        <v>39</v>
      </c>
      <c r="B4494" s="7">
        <f>VLOOKUP(A4494,'Dec&amp;Jan Posts'!$A$2:$B$75,2,FALSE)</f>
        <v>1</v>
      </c>
      <c r="C4494" s="7" t="s">
        <v>4500</v>
      </c>
    </row>
    <row r="4495" ht="15" spans="1:3">
      <c r="A4495" s="7" t="s">
        <v>39</v>
      </c>
      <c r="B4495" s="7">
        <f>VLOOKUP(A4495,'Dec&amp;Jan Posts'!$A$2:$B$75,2,FALSE)</f>
        <v>1</v>
      </c>
      <c r="C4495" s="7" t="s">
        <v>2992</v>
      </c>
    </row>
    <row r="4496" ht="15" spans="1:3">
      <c r="A4496" s="7" t="s">
        <v>39</v>
      </c>
      <c r="B4496" s="7">
        <f>VLOOKUP(A4496,'Dec&amp;Jan Posts'!$A$2:$B$75,2,FALSE)</f>
        <v>1</v>
      </c>
      <c r="C4496" s="7" t="s">
        <v>4501</v>
      </c>
    </row>
    <row r="4497" ht="15" spans="1:3">
      <c r="A4497" s="7" t="s">
        <v>39</v>
      </c>
      <c r="B4497" s="7">
        <f>VLOOKUP(A4497,'Dec&amp;Jan Posts'!$A$2:$B$75,2,FALSE)</f>
        <v>1</v>
      </c>
      <c r="C4497" s="7" t="s">
        <v>4502</v>
      </c>
    </row>
    <row r="4498" ht="15" spans="1:3">
      <c r="A4498" s="7" t="s">
        <v>39</v>
      </c>
      <c r="B4498" s="7">
        <f>VLOOKUP(A4498,'Dec&amp;Jan Posts'!$A$2:$B$75,2,FALSE)</f>
        <v>1</v>
      </c>
      <c r="C4498" s="7" t="s">
        <v>4503</v>
      </c>
    </row>
    <row r="4499" ht="15" spans="1:3">
      <c r="A4499" s="7" t="s">
        <v>39</v>
      </c>
      <c r="B4499" s="7">
        <f>VLOOKUP(A4499,'Dec&amp;Jan Posts'!$A$2:$B$75,2,FALSE)</f>
        <v>1</v>
      </c>
      <c r="C4499" s="7" t="s">
        <v>4504</v>
      </c>
    </row>
    <row r="4500" ht="15" spans="1:3">
      <c r="A4500" s="7" t="s">
        <v>39</v>
      </c>
      <c r="B4500" s="7">
        <f>VLOOKUP(A4500,'Dec&amp;Jan Posts'!$A$2:$B$75,2,FALSE)</f>
        <v>1</v>
      </c>
      <c r="C4500" s="7" t="s">
        <v>4505</v>
      </c>
    </row>
    <row r="4501" ht="15" spans="1:3">
      <c r="A4501" s="7" t="s">
        <v>34</v>
      </c>
      <c r="B4501" s="7">
        <f>VLOOKUP(A4501,'Dec&amp;Jan Posts'!$A$2:$B$75,2,FALSE)</f>
        <v>1</v>
      </c>
      <c r="C4501" s="7" t="s">
        <v>4506</v>
      </c>
    </row>
    <row r="4502" ht="15" spans="1:3">
      <c r="A4502" s="7" t="s">
        <v>34</v>
      </c>
      <c r="B4502" s="7">
        <f>VLOOKUP(A4502,'Dec&amp;Jan Posts'!$A$2:$B$75,2,FALSE)</f>
        <v>1</v>
      </c>
      <c r="C4502" s="7" t="s">
        <v>4507</v>
      </c>
    </row>
    <row r="4503" ht="15" spans="1:3">
      <c r="A4503" s="7" t="s">
        <v>39</v>
      </c>
      <c r="B4503" s="7">
        <f>VLOOKUP(A4503,'Dec&amp;Jan Posts'!$A$2:$B$75,2,FALSE)</f>
        <v>1</v>
      </c>
      <c r="C4503" s="7" t="s">
        <v>4508</v>
      </c>
    </row>
    <row r="4504" ht="15" spans="1:3">
      <c r="A4504" s="7" t="s">
        <v>38</v>
      </c>
      <c r="B4504" s="7">
        <f>VLOOKUP(A4504,'Dec&amp;Jan Posts'!$A$2:$B$75,2,FALSE)</f>
        <v>1</v>
      </c>
      <c r="C4504" s="7" t="s">
        <v>4509</v>
      </c>
    </row>
    <row r="4505" ht="15" spans="1:3">
      <c r="A4505" s="7" t="s">
        <v>39</v>
      </c>
      <c r="B4505" s="7">
        <f>VLOOKUP(A4505,'Dec&amp;Jan Posts'!$A$2:$B$75,2,FALSE)</f>
        <v>1</v>
      </c>
      <c r="C4505" s="7" t="s">
        <v>4510</v>
      </c>
    </row>
    <row r="4506" ht="15" spans="1:3">
      <c r="A4506" s="7" t="s">
        <v>34</v>
      </c>
      <c r="B4506" s="7">
        <f>VLOOKUP(A4506,'Dec&amp;Jan Posts'!$A$2:$B$75,2,FALSE)</f>
        <v>1</v>
      </c>
      <c r="C4506" s="7" t="s">
        <v>4511</v>
      </c>
    </row>
    <row r="4507" ht="15" spans="1:3">
      <c r="A4507" s="7" t="s">
        <v>39</v>
      </c>
      <c r="B4507" s="7">
        <f>VLOOKUP(A4507,'Dec&amp;Jan Posts'!$A$2:$B$75,2,FALSE)</f>
        <v>1</v>
      </c>
      <c r="C4507" s="7" t="s">
        <v>4512</v>
      </c>
    </row>
    <row r="4508" ht="15" spans="1:3">
      <c r="A4508" s="7" t="s">
        <v>39</v>
      </c>
      <c r="B4508" s="7">
        <f>VLOOKUP(A4508,'Dec&amp;Jan Posts'!$A$2:$B$75,2,FALSE)</f>
        <v>1</v>
      </c>
      <c r="C4508" s="7" t="s">
        <v>4513</v>
      </c>
    </row>
    <row r="4509" ht="15" spans="1:3">
      <c r="A4509" s="7" t="s">
        <v>39</v>
      </c>
      <c r="B4509" s="7">
        <f>VLOOKUP(A4509,'Dec&amp;Jan Posts'!$A$2:$B$75,2,FALSE)</f>
        <v>1</v>
      </c>
      <c r="C4509" s="7" t="s">
        <v>4514</v>
      </c>
    </row>
    <row r="4510" ht="15" spans="1:3">
      <c r="A4510" s="7" t="s">
        <v>31</v>
      </c>
      <c r="B4510" s="7">
        <f>VLOOKUP(A4510,'Dec&amp;Jan Posts'!$A$2:$B$75,2,FALSE)</f>
        <v>0</v>
      </c>
      <c r="C4510" s="7" t="s">
        <v>4515</v>
      </c>
    </row>
    <row r="4511" ht="15" spans="1:3">
      <c r="A4511" s="7" t="s">
        <v>34</v>
      </c>
      <c r="B4511" s="7">
        <f>VLOOKUP(A4511,'Dec&amp;Jan Posts'!$A$2:$B$75,2,FALSE)</f>
        <v>1</v>
      </c>
      <c r="C4511" s="7" t="s">
        <v>4516</v>
      </c>
    </row>
    <row r="4512" ht="15" spans="1:3">
      <c r="A4512" s="7" t="s">
        <v>39</v>
      </c>
      <c r="B4512" s="7">
        <f>VLOOKUP(A4512,'Dec&amp;Jan Posts'!$A$2:$B$75,2,FALSE)</f>
        <v>1</v>
      </c>
      <c r="C4512" s="7" t="s">
        <v>4517</v>
      </c>
    </row>
    <row r="4513" ht="15" spans="1:3">
      <c r="A4513" s="7" t="s">
        <v>3911</v>
      </c>
      <c r="B4513" s="7" t="e">
        <f>VLOOKUP(A4513,'Dec&amp;Jan Posts'!$A$2:$B$75,2,FALSE)</f>
        <v>#N/A</v>
      </c>
      <c r="C4513" s="7" t="s">
        <v>4518</v>
      </c>
    </row>
    <row r="4514" ht="15" spans="1:3">
      <c r="A4514" s="7" t="s">
        <v>38</v>
      </c>
      <c r="B4514" s="7">
        <f>VLOOKUP(A4514,'Dec&amp;Jan Posts'!$A$2:$B$75,2,FALSE)</f>
        <v>1</v>
      </c>
      <c r="C4514" s="7" t="s">
        <v>4519</v>
      </c>
    </row>
    <row r="4515" ht="15" spans="1:3">
      <c r="A4515" s="7" t="s">
        <v>37</v>
      </c>
      <c r="B4515" s="7">
        <f>VLOOKUP(A4515,'Dec&amp;Jan Posts'!$A$2:$B$75,2,FALSE)</f>
        <v>1</v>
      </c>
      <c r="C4515" s="7" t="s">
        <v>4520</v>
      </c>
    </row>
    <row r="4516" ht="15" spans="1:3">
      <c r="A4516" s="7" t="s">
        <v>39</v>
      </c>
      <c r="B4516" s="7">
        <f>VLOOKUP(A4516,'Dec&amp;Jan Posts'!$A$2:$B$75,2,FALSE)</f>
        <v>1</v>
      </c>
      <c r="C4516" s="7" t="s">
        <v>4521</v>
      </c>
    </row>
    <row r="4517" ht="15" spans="1:3">
      <c r="A4517" s="7" t="s">
        <v>38</v>
      </c>
      <c r="B4517" s="7">
        <f>VLOOKUP(A4517,'Dec&amp;Jan Posts'!$A$2:$B$75,2,FALSE)</f>
        <v>1</v>
      </c>
      <c r="C4517" s="7" t="s">
        <v>4522</v>
      </c>
    </row>
    <row r="4518" ht="15" spans="1:3">
      <c r="A4518" s="7" t="s">
        <v>38</v>
      </c>
      <c r="B4518" s="7">
        <f>VLOOKUP(A4518,'Dec&amp;Jan Posts'!$A$2:$B$75,2,FALSE)</f>
        <v>1</v>
      </c>
      <c r="C4518" s="7" t="s">
        <v>4523</v>
      </c>
    </row>
    <row r="4519" ht="15" spans="1:3">
      <c r="A4519" s="7" t="s">
        <v>38</v>
      </c>
      <c r="B4519" s="7">
        <f>VLOOKUP(A4519,'Dec&amp;Jan Posts'!$A$2:$B$75,2,FALSE)</f>
        <v>1</v>
      </c>
      <c r="C4519" s="7" t="s">
        <v>4524</v>
      </c>
    </row>
    <row r="4520" ht="15" spans="1:3">
      <c r="A4520" s="7" t="s">
        <v>28</v>
      </c>
      <c r="B4520" s="7">
        <f>VLOOKUP(A4520,'Dec&amp;Jan Posts'!$A$2:$B$75,2,FALSE)</f>
        <v>0</v>
      </c>
      <c r="C4520" s="7" t="s">
        <v>4525</v>
      </c>
    </row>
    <row r="4521" ht="15" spans="1:3">
      <c r="A4521" s="7" t="s">
        <v>38</v>
      </c>
      <c r="B4521" s="7">
        <f>VLOOKUP(A4521,'Dec&amp;Jan Posts'!$A$2:$B$75,2,FALSE)</f>
        <v>1</v>
      </c>
      <c r="C4521" s="7" t="s">
        <v>4526</v>
      </c>
    </row>
    <row r="4522" ht="15" spans="1:3">
      <c r="A4522" s="7" t="s">
        <v>34</v>
      </c>
      <c r="B4522" s="7">
        <f>VLOOKUP(A4522,'Dec&amp;Jan Posts'!$A$2:$B$75,2,FALSE)</f>
        <v>1</v>
      </c>
      <c r="C4522" s="7" t="s">
        <v>4527</v>
      </c>
    </row>
    <row r="4523" ht="15" spans="1:3">
      <c r="A4523" s="7" t="s">
        <v>28</v>
      </c>
      <c r="B4523" s="7">
        <f>VLOOKUP(A4523,'Dec&amp;Jan Posts'!$A$2:$B$75,2,FALSE)</f>
        <v>0</v>
      </c>
      <c r="C4523" s="7" t="s">
        <v>4528</v>
      </c>
    </row>
    <row r="4524" ht="15" spans="1:3">
      <c r="A4524" s="7" t="s">
        <v>38</v>
      </c>
      <c r="B4524" s="7">
        <f>VLOOKUP(A4524,'Dec&amp;Jan Posts'!$A$2:$B$75,2,FALSE)</f>
        <v>1</v>
      </c>
      <c r="C4524" s="7" t="s">
        <v>3628</v>
      </c>
    </row>
    <row r="4525" ht="15" spans="1:3">
      <c r="A4525" s="7" t="s">
        <v>38</v>
      </c>
      <c r="B4525" s="7">
        <f>VLOOKUP(A4525,'Dec&amp;Jan Posts'!$A$2:$B$75,2,FALSE)</f>
        <v>1</v>
      </c>
      <c r="C4525" s="7" t="s">
        <v>4529</v>
      </c>
    </row>
    <row r="4526" ht="15" spans="1:3">
      <c r="A4526" s="7" t="s">
        <v>34</v>
      </c>
      <c r="B4526" s="7">
        <f>VLOOKUP(A4526,'Dec&amp;Jan Posts'!$A$2:$B$75,2,FALSE)</f>
        <v>1</v>
      </c>
      <c r="C4526" s="7" t="s">
        <v>4530</v>
      </c>
    </row>
    <row r="4527" ht="15" spans="1:3">
      <c r="A4527" s="7" t="s">
        <v>39</v>
      </c>
      <c r="B4527" s="7">
        <f>VLOOKUP(A4527,'Dec&amp;Jan Posts'!$A$2:$B$75,2,FALSE)</f>
        <v>1</v>
      </c>
      <c r="C4527" s="7" t="s">
        <v>4531</v>
      </c>
    </row>
    <row r="4528" ht="15" spans="1:3">
      <c r="A4528" s="7" t="s">
        <v>37</v>
      </c>
      <c r="B4528" s="7">
        <f>VLOOKUP(A4528,'Dec&amp;Jan Posts'!$A$2:$B$75,2,FALSE)</f>
        <v>1</v>
      </c>
      <c r="C4528" s="7" t="s">
        <v>4532</v>
      </c>
    </row>
    <row r="4529" ht="15" spans="1:3">
      <c r="A4529" s="7" t="s">
        <v>38</v>
      </c>
      <c r="B4529" s="7">
        <f>VLOOKUP(A4529,'Dec&amp;Jan Posts'!$A$2:$B$75,2,FALSE)</f>
        <v>1</v>
      </c>
      <c r="C4529" s="7" t="s">
        <v>4533</v>
      </c>
    </row>
    <row r="4530" ht="15" spans="1:3">
      <c r="A4530" s="7" t="s">
        <v>38</v>
      </c>
      <c r="B4530" s="7">
        <f>VLOOKUP(A4530,'Dec&amp;Jan Posts'!$A$2:$B$75,2,FALSE)</f>
        <v>1</v>
      </c>
      <c r="C4530" s="7" t="s">
        <v>4534</v>
      </c>
    </row>
    <row r="4531" ht="15" spans="1:3">
      <c r="A4531" s="7" t="s">
        <v>39</v>
      </c>
      <c r="B4531" s="7">
        <f>VLOOKUP(A4531,'Dec&amp;Jan Posts'!$A$2:$B$75,2,FALSE)</f>
        <v>1</v>
      </c>
      <c r="C4531" s="7" t="s">
        <v>4535</v>
      </c>
    </row>
    <row r="4532" ht="15" spans="1:3">
      <c r="A4532" s="7" t="s">
        <v>39</v>
      </c>
      <c r="B4532" s="7">
        <f>VLOOKUP(A4532,'Dec&amp;Jan Posts'!$A$2:$B$75,2,FALSE)</f>
        <v>1</v>
      </c>
      <c r="C4532" s="7" t="s">
        <v>4536</v>
      </c>
    </row>
    <row r="4533" ht="15" spans="1:3">
      <c r="A4533" s="7" t="s">
        <v>38</v>
      </c>
      <c r="B4533" s="7">
        <f>VLOOKUP(A4533,'Dec&amp;Jan Posts'!$A$2:$B$75,2,FALSE)</f>
        <v>1</v>
      </c>
      <c r="C4533" s="7" t="s">
        <v>4537</v>
      </c>
    </row>
    <row r="4534" ht="15" spans="1:3">
      <c r="A4534" s="7" t="s">
        <v>37</v>
      </c>
      <c r="B4534" s="7">
        <f>VLOOKUP(A4534,'Dec&amp;Jan Posts'!$A$2:$B$75,2,FALSE)</f>
        <v>1</v>
      </c>
      <c r="C4534" s="7" t="s">
        <v>4538</v>
      </c>
    </row>
    <row r="4535" ht="15" spans="1:3">
      <c r="A4535" s="7" t="s">
        <v>39</v>
      </c>
      <c r="B4535" s="7">
        <f>VLOOKUP(A4535,'Dec&amp;Jan Posts'!$A$2:$B$75,2,FALSE)</f>
        <v>1</v>
      </c>
      <c r="C4535" s="7" t="s">
        <v>4539</v>
      </c>
    </row>
    <row r="4536" ht="15" spans="1:3">
      <c r="A4536" s="7" t="s">
        <v>37</v>
      </c>
      <c r="B4536" s="7">
        <f>VLOOKUP(A4536,'Dec&amp;Jan Posts'!$A$2:$B$75,2,FALSE)</f>
        <v>1</v>
      </c>
      <c r="C4536" s="7" t="s">
        <v>4540</v>
      </c>
    </row>
    <row r="4537" ht="15" spans="1:3">
      <c r="A4537" s="7" t="s">
        <v>34</v>
      </c>
      <c r="B4537" s="7">
        <f>VLOOKUP(A4537,'Dec&amp;Jan Posts'!$A$2:$B$75,2,FALSE)</f>
        <v>1</v>
      </c>
      <c r="C4537" s="7" t="s">
        <v>4541</v>
      </c>
    </row>
    <row r="4538" ht="15" spans="1:3">
      <c r="A4538" s="7" t="s">
        <v>39</v>
      </c>
      <c r="B4538" s="7">
        <f>VLOOKUP(A4538,'Dec&amp;Jan Posts'!$A$2:$B$75,2,FALSE)</f>
        <v>1</v>
      </c>
      <c r="C4538" s="7" t="s">
        <v>4542</v>
      </c>
    </row>
    <row r="4539" ht="15" spans="1:3">
      <c r="A4539" s="7" t="s">
        <v>38</v>
      </c>
      <c r="B4539" s="7">
        <f>VLOOKUP(A4539,'Dec&amp;Jan Posts'!$A$2:$B$75,2,FALSE)</f>
        <v>1</v>
      </c>
      <c r="C4539" s="7" t="s">
        <v>4543</v>
      </c>
    </row>
    <row r="4540" ht="15" spans="1:3">
      <c r="A4540" s="7" t="s">
        <v>37</v>
      </c>
      <c r="B4540" s="7">
        <f>VLOOKUP(A4540,'Dec&amp;Jan Posts'!$A$2:$B$75,2,FALSE)</f>
        <v>1</v>
      </c>
      <c r="C4540" s="7" t="s">
        <v>4544</v>
      </c>
    </row>
    <row r="4541" ht="15" spans="1:3">
      <c r="A4541" s="7" t="s">
        <v>34</v>
      </c>
      <c r="B4541" s="7">
        <f>VLOOKUP(A4541,'Dec&amp;Jan Posts'!$A$2:$B$75,2,FALSE)</f>
        <v>1</v>
      </c>
      <c r="C4541" s="7" t="s">
        <v>4545</v>
      </c>
    </row>
    <row r="4542" ht="15" spans="1:3">
      <c r="A4542" s="7" t="s">
        <v>39</v>
      </c>
      <c r="B4542" s="7">
        <f>VLOOKUP(A4542,'Dec&amp;Jan Posts'!$A$2:$B$75,2,FALSE)</f>
        <v>1</v>
      </c>
      <c r="C4542" s="7" t="s">
        <v>4546</v>
      </c>
    </row>
    <row r="4543" ht="15" spans="1:3">
      <c r="A4543" s="7" t="s">
        <v>39</v>
      </c>
      <c r="B4543" s="7">
        <f>VLOOKUP(A4543,'Dec&amp;Jan Posts'!$A$2:$B$75,2,FALSE)</f>
        <v>1</v>
      </c>
      <c r="C4543" s="7" t="s">
        <v>4547</v>
      </c>
    </row>
    <row r="4544" ht="15" spans="1:3">
      <c r="A4544" s="7" t="s">
        <v>34</v>
      </c>
      <c r="B4544" s="7">
        <f>VLOOKUP(A4544,'Dec&amp;Jan Posts'!$A$2:$B$75,2,FALSE)</f>
        <v>1</v>
      </c>
      <c r="C4544" s="7" t="s">
        <v>4548</v>
      </c>
    </row>
    <row r="4545" ht="15" spans="1:3">
      <c r="A4545" s="7" t="s">
        <v>35</v>
      </c>
      <c r="B4545" s="7">
        <f>VLOOKUP(A4545,'Dec&amp;Jan Posts'!$A$2:$B$75,2,FALSE)</f>
        <v>0</v>
      </c>
      <c r="C4545" s="7" t="s">
        <v>4549</v>
      </c>
    </row>
    <row r="4546" ht="15" spans="1:3">
      <c r="A4546" s="7" t="s">
        <v>2248</v>
      </c>
      <c r="B4546" s="7" t="e">
        <f>VLOOKUP(A4546,'Dec&amp;Jan Posts'!$A$2:$B$75,2,FALSE)</f>
        <v>#N/A</v>
      </c>
      <c r="C4546" s="7" t="s">
        <v>4550</v>
      </c>
    </row>
    <row r="4547" ht="15" spans="1:3">
      <c r="A4547" s="7" t="s">
        <v>34</v>
      </c>
      <c r="B4547" s="7">
        <f>VLOOKUP(A4547,'Dec&amp;Jan Posts'!$A$2:$B$75,2,FALSE)</f>
        <v>1</v>
      </c>
      <c r="C4547" s="7" t="s">
        <v>4551</v>
      </c>
    </row>
    <row r="4548" ht="15" spans="1:3">
      <c r="A4548" s="7" t="s">
        <v>35</v>
      </c>
      <c r="B4548" s="7">
        <f>VLOOKUP(A4548,'Dec&amp;Jan Posts'!$A$2:$B$75,2,FALSE)</f>
        <v>0</v>
      </c>
      <c r="C4548" s="7" t="s">
        <v>4552</v>
      </c>
    </row>
    <row r="4549" ht="15" spans="1:3">
      <c r="A4549" s="7" t="s">
        <v>34</v>
      </c>
      <c r="B4549" s="7">
        <f>VLOOKUP(A4549,'Dec&amp;Jan Posts'!$A$2:$B$75,2,FALSE)</f>
        <v>1</v>
      </c>
      <c r="C4549" s="7" t="s">
        <v>4553</v>
      </c>
    </row>
    <row r="4550" ht="15" spans="1:3">
      <c r="A4550" s="7" t="s">
        <v>34</v>
      </c>
      <c r="B4550" s="7">
        <f>VLOOKUP(A4550,'Dec&amp;Jan Posts'!$A$2:$B$75,2,FALSE)</f>
        <v>1</v>
      </c>
      <c r="C4550" s="7" t="s">
        <v>4554</v>
      </c>
    </row>
    <row r="4551" ht="15" spans="1:3">
      <c r="A4551" s="7" t="s">
        <v>40</v>
      </c>
      <c r="B4551" s="7">
        <f>VLOOKUP(A4551,'Dec&amp;Jan Posts'!$A$2:$B$75,2,FALSE)</f>
        <v>0</v>
      </c>
      <c r="C4551" s="7" t="s">
        <v>4555</v>
      </c>
    </row>
    <row r="4552" ht="15" spans="1:3">
      <c r="A4552" s="7" t="s">
        <v>40</v>
      </c>
      <c r="B4552" s="7">
        <f>VLOOKUP(A4552,'Dec&amp;Jan Posts'!$A$2:$B$75,2,FALSE)</f>
        <v>0</v>
      </c>
      <c r="C4552" s="7" t="s">
        <v>4556</v>
      </c>
    </row>
    <row r="4553" ht="15" spans="1:3">
      <c r="A4553" s="7" t="s">
        <v>34</v>
      </c>
      <c r="B4553" s="7">
        <f>VLOOKUP(A4553,'Dec&amp;Jan Posts'!$A$2:$B$75,2,FALSE)</f>
        <v>1</v>
      </c>
      <c r="C4553" s="7" t="s">
        <v>4557</v>
      </c>
    </row>
    <row r="4554" ht="15" spans="1:3">
      <c r="A4554" s="7" t="s">
        <v>40</v>
      </c>
      <c r="B4554" s="7">
        <f>VLOOKUP(A4554,'Dec&amp;Jan Posts'!$A$2:$B$75,2,FALSE)</f>
        <v>0</v>
      </c>
      <c r="C4554" s="7" t="s">
        <v>4558</v>
      </c>
    </row>
    <row r="4555" ht="15" spans="1:3">
      <c r="A4555" s="7" t="s">
        <v>40</v>
      </c>
      <c r="B4555" s="7">
        <f>VLOOKUP(A4555,'Dec&amp;Jan Posts'!$A$2:$B$75,2,FALSE)</f>
        <v>0</v>
      </c>
      <c r="C4555" s="7" t="s">
        <v>4559</v>
      </c>
    </row>
    <row r="4556" ht="15" spans="1:3">
      <c r="A4556" s="7" t="s">
        <v>40</v>
      </c>
      <c r="B4556" s="7">
        <f>VLOOKUP(A4556,'Dec&amp;Jan Posts'!$A$2:$B$75,2,FALSE)</f>
        <v>0</v>
      </c>
      <c r="C4556" s="7" t="s">
        <v>4560</v>
      </c>
    </row>
    <row r="4557" ht="15" spans="1:3">
      <c r="A4557" s="7" t="s">
        <v>39</v>
      </c>
      <c r="B4557" s="7">
        <f>VLOOKUP(A4557,'Dec&amp;Jan Posts'!$A$2:$B$75,2,FALSE)</f>
        <v>1</v>
      </c>
      <c r="C4557" s="7" t="s">
        <v>4561</v>
      </c>
    </row>
    <row r="4558" ht="15" spans="1:3">
      <c r="A4558" s="7" t="s">
        <v>40</v>
      </c>
      <c r="B4558" s="7">
        <f>VLOOKUP(A4558,'Dec&amp;Jan Posts'!$A$2:$B$75,2,FALSE)</f>
        <v>0</v>
      </c>
      <c r="C4558" s="7" t="s">
        <v>4562</v>
      </c>
    </row>
    <row r="4559" ht="15" spans="1:3">
      <c r="A4559" s="7" t="s">
        <v>37</v>
      </c>
      <c r="B4559" s="7">
        <f>VLOOKUP(A4559,'Dec&amp;Jan Posts'!$A$2:$B$75,2,FALSE)</f>
        <v>1</v>
      </c>
      <c r="C4559" s="7" t="s">
        <v>4563</v>
      </c>
    </row>
    <row r="4560" ht="15" spans="1:3">
      <c r="A4560" s="7" t="s">
        <v>40</v>
      </c>
      <c r="B4560" s="7">
        <f>VLOOKUP(A4560,'Dec&amp;Jan Posts'!$A$2:$B$75,2,FALSE)</f>
        <v>0</v>
      </c>
      <c r="C4560" s="7" t="s">
        <v>4564</v>
      </c>
    </row>
    <row r="4561" ht="15" spans="1:3">
      <c r="A4561" s="7" t="s">
        <v>39</v>
      </c>
      <c r="B4561" s="7">
        <f>VLOOKUP(A4561,'Dec&amp;Jan Posts'!$A$2:$B$75,2,FALSE)</f>
        <v>1</v>
      </c>
      <c r="C4561" s="7" t="s">
        <v>4565</v>
      </c>
    </row>
    <row r="4562" ht="15" spans="1:3">
      <c r="A4562" s="7" t="s">
        <v>38</v>
      </c>
      <c r="B4562" s="7">
        <f>VLOOKUP(A4562,'Dec&amp;Jan Posts'!$A$2:$B$75,2,FALSE)</f>
        <v>1</v>
      </c>
      <c r="C4562" s="7" t="s">
        <v>4566</v>
      </c>
    </row>
    <row r="4563" ht="15" spans="1:3">
      <c r="A4563" s="7" t="s">
        <v>40</v>
      </c>
      <c r="B4563" s="7">
        <f>VLOOKUP(A4563,'Dec&amp;Jan Posts'!$A$2:$B$75,2,FALSE)</f>
        <v>0</v>
      </c>
      <c r="C4563" s="7" t="s">
        <v>4567</v>
      </c>
    </row>
    <row r="4564" ht="15" spans="1:3">
      <c r="A4564" s="7" t="s">
        <v>40</v>
      </c>
      <c r="B4564" s="7">
        <f>VLOOKUP(A4564,'Dec&amp;Jan Posts'!$A$2:$B$75,2,FALSE)</f>
        <v>0</v>
      </c>
      <c r="C4564" s="7" t="s">
        <v>4568</v>
      </c>
    </row>
    <row r="4565" ht="15" spans="1:3">
      <c r="A4565" s="7" t="s">
        <v>37</v>
      </c>
      <c r="B4565" s="7">
        <f>VLOOKUP(A4565,'Dec&amp;Jan Posts'!$A$2:$B$75,2,FALSE)</f>
        <v>1</v>
      </c>
      <c r="C4565" s="7" t="s">
        <v>4569</v>
      </c>
    </row>
    <row r="4566" ht="15" spans="1:3">
      <c r="A4566" s="7" t="s">
        <v>39</v>
      </c>
      <c r="B4566" s="7">
        <f>VLOOKUP(A4566,'Dec&amp;Jan Posts'!$A$2:$B$75,2,FALSE)</f>
        <v>1</v>
      </c>
      <c r="C4566" s="7" t="s">
        <v>4570</v>
      </c>
    </row>
    <row r="4567" ht="15" spans="1:3">
      <c r="A4567" s="7" t="s">
        <v>37</v>
      </c>
      <c r="B4567" s="7">
        <f>VLOOKUP(A4567,'Dec&amp;Jan Posts'!$A$2:$B$75,2,FALSE)</f>
        <v>1</v>
      </c>
      <c r="C4567" s="7" t="s">
        <v>4571</v>
      </c>
    </row>
    <row r="4568" ht="15" spans="1:3">
      <c r="A4568" s="7" t="s">
        <v>39</v>
      </c>
      <c r="B4568" s="7">
        <f>VLOOKUP(A4568,'Dec&amp;Jan Posts'!$A$2:$B$75,2,FALSE)</f>
        <v>1</v>
      </c>
      <c r="C4568" s="7" t="s">
        <v>4572</v>
      </c>
    </row>
    <row r="4569" ht="15" spans="1:3">
      <c r="A4569" s="7" t="s">
        <v>40</v>
      </c>
      <c r="B4569" s="7">
        <f>VLOOKUP(A4569,'Dec&amp;Jan Posts'!$A$2:$B$75,2,FALSE)</f>
        <v>0</v>
      </c>
      <c r="C4569" s="7" t="s">
        <v>510</v>
      </c>
    </row>
    <row r="4570" ht="15" spans="1:3">
      <c r="A4570" s="7" t="s">
        <v>39</v>
      </c>
      <c r="B4570" s="7">
        <f>VLOOKUP(A4570,'Dec&amp;Jan Posts'!$A$2:$B$75,2,FALSE)</f>
        <v>1</v>
      </c>
      <c r="C4570" s="7" t="s">
        <v>4573</v>
      </c>
    </row>
    <row r="4571" ht="15" spans="1:3">
      <c r="A4571" s="7" t="s">
        <v>40</v>
      </c>
      <c r="B4571" s="7">
        <f>VLOOKUP(A4571,'Dec&amp;Jan Posts'!$A$2:$B$75,2,FALSE)</f>
        <v>0</v>
      </c>
      <c r="C4571" s="7" t="s">
        <v>4574</v>
      </c>
    </row>
    <row r="4572" ht="15" spans="1:3">
      <c r="A4572" s="7" t="s">
        <v>39</v>
      </c>
      <c r="B4572" s="7">
        <f>VLOOKUP(A4572,'Dec&amp;Jan Posts'!$A$2:$B$75,2,FALSE)</f>
        <v>1</v>
      </c>
      <c r="C4572" s="7" t="s">
        <v>4575</v>
      </c>
    </row>
    <row r="4573" ht="15" spans="1:3">
      <c r="A4573" s="7" t="s">
        <v>39</v>
      </c>
      <c r="B4573" s="7">
        <f>VLOOKUP(A4573,'Dec&amp;Jan Posts'!$A$2:$B$75,2,FALSE)</f>
        <v>1</v>
      </c>
      <c r="C4573" s="7" t="s">
        <v>4576</v>
      </c>
    </row>
    <row r="4574" ht="15" spans="1:3">
      <c r="A4574" s="7" t="s">
        <v>37</v>
      </c>
      <c r="B4574" s="7">
        <f>VLOOKUP(A4574,'Dec&amp;Jan Posts'!$A$2:$B$75,2,FALSE)</f>
        <v>1</v>
      </c>
      <c r="C4574" s="7" t="s">
        <v>4577</v>
      </c>
    </row>
    <row r="4575" ht="15" spans="1:3">
      <c r="A4575" s="7" t="s">
        <v>38</v>
      </c>
      <c r="B4575" s="7">
        <f>VLOOKUP(A4575,'Dec&amp;Jan Posts'!$A$2:$B$75,2,FALSE)</f>
        <v>1</v>
      </c>
      <c r="C4575" s="7" t="s">
        <v>4578</v>
      </c>
    </row>
    <row r="4576" ht="15" spans="1:3">
      <c r="A4576" s="7" t="s">
        <v>40</v>
      </c>
      <c r="B4576" s="7">
        <f>VLOOKUP(A4576,'Dec&amp;Jan Posts'!$A$2:$B$75,2,FALSE)</f>
        <v>0</v>
      </c>
      <c r="C4576" s="7" t="s">
        <v>4579</v>
      </c>
    </row>
    <row r="4577" ht="15" spans="1:3">
      <c r="A4577" s="7" t="s">
        <v>34</v>
      </c>
      <c r="B4577" s="7">
        <f>VLOOKUP(A4577,'Dec&amp;Jan Posts'!$A$2:$B$75,2,FALSE)</f>
        <v>1</v>
      </c>
      <c r="C4577" s="7" t="s">
        <v>4580</v>
      </c>
    </row>
    <row r="4578" ht="15" spans="1:3">
      <c r="A4578" s="7" t="s">
        <v>34</v>
      </c>
      <c r="B4578" s="7">
        <f>VLOOKUP(A4578,'Dec&amp;Jan Posts'!$A$2:$B$75,2,FALSE)</f>
        <v>1</v>
      </c>
      <c r="C4578" s="7" t="s">
        <v>4581</v>
      </c>
    </row>
    <row r="4579" ht="15" spans="1:3">
      <c r="A4579" s="7" t="s">
        <v>39</v>
      </c>
      <c r="B4579" s="7">
        <f>VLOOKUP(A4579,'Dec&amp;Jan Posts'!$A$2:$B$75,2,FALSE)</f>
        <v>1</v>
      </c>
      <c r="C4579" s="7" t="s">
        <v>4582</v>
      </c>
    </row>
    <row r="4580" ht="15" spans="1:3">
      <c r="A4580" s="7" t="s">
        <v>34</v>
      </c>
      <c r="B4580" s="7">
        <f>VLOOKUP(A4580,'Dec&amp;Jan Posts'!$A$2:$B$75,2,FALSE)</f>
        <v>1</v>
      </c>
      <c r="C4580" s="7" t="s">
        <v>4583</v>
      </c>
    </row>
    <row r="4581" ht="15" spans="1:3">
      <c r="A4581" s="7" t="s">
        <v>37</v>
      </c>
      <c r="B4581" s="7">
        <f>VLOOKUP(A4581,'Dec&amp;Jan Posts'!$A$2:$B$75,2,FALSE)</f>
        <v>1</v>
      </c>
      <c r="C4581" s="7" t="s">
        <v>4584</v>
      </c>
    </row>
    <row r="4582" ht="15" spans="1:3">
      <c r="A4582" s="7" t="s">
        <v>40</v>
      </c>
      <c r="B4582" s="7">
        <f>VLOOKUP(A4582,'Dec&amp;Jan Posts'!$A$2:$B$75,2,FALSE)</f>
        <v>0</v>
      </c>
      <c r="C4582" s="7"/>
    </row>
    <row r="4583" ht="15" spans="1:3">
      <c r="A4583" s="7" t="s">
        <v>40</v>
      </c>
      <c r="B4583" s="7">
        <f>VLOOKUP(A4583,'Dec&amp;Jan Posts'!$A$2:$B$75,2,FALSE)</f>
        <v>0</v>
      </c>
      <c r="C4583" s="7" t="s">
        <v>4585</v>
      </c>
    </row>
    <row r="4584" ht="15" spans="1:3">
      <c r="A4584" s="7" t="s">
        <v>40</v>
      </c>
      <c r="B4584" s="7">
        <f>VLOOKUP(A4584,'Dec&amp;Jan Posts'!$A$2:$B$75,2,FALSE)</f>
        <v>0</v>
      </c>
      <c r="C4584" s="7" t="s">
        <v>4586</v>
      </c>
    </row>
    <row r="4585" ht="15" spans="1:3">
      <c r="A4585" s="7" t="s">
        <v>34</v>
      </c>
      <c r="B4585" s="7">
        <f>VLOOKUP(A4585,'Dec&amp;Jan Posts'!$A$2:$B$75,2,FALSE)</f>
        <v>1</v>
      </c>
      <c r="C4585" s="7" t="s">
        <v>4587</v>
      </c>
    </row>
    <row r="4586" ht="15" spans="1:3">
      <c r="A4586" s="7" t="s">
        <v>39</v>
      </c>
      <c r="B4586" s="7">
        <f>VLOOKUP(A4586,'Dec&amp;Jan Posts'!$A$2:$B$75,2,FALSE)</f>
        <v>1</v>
      </c>
      <c r="C4586" s="7" t="s">
        <v>4588</v>
      </c>
    </row>
    <row r="4587" ht="15" spans="1:3">
      <c r="A4587" s="7" t="s">
        <v>40</v>
      </c>
      <c r="B4587" s="7">
        <f>VLOOKUP(A4587,'Dec&amp;Jan Posts'!$A$2:$B$75,2,FALSE)</f>
        <v>0</v>
      </c>
      <c r="C4587" s="7" t="s">
        <v>4589</v>
      </c>
    </row>
    <row r="4588" ht="15" spans="1:3">
      <c r="A4588" s="7" t="s">
        <v>34</v>
      </c>
      <c r="B4588" s="7">
        <f>VLOOKUP(A4588,'Dec&amp;Jan Posts'!$A$2:$B$75,2,FALSE)</f>
        <v>1</v>
      </c>
      <c r="C4588" s="7" t="s">
        <v>4590</v>
      </c>
    </row>
    <row r="4589" ht="15" spans="1:3">
      <c r="A4589" s="7" t="s">
        <v>37</v>
      </c>
      <c r="B4589" s="7">
        <f>VLOOKUP(A4589,'Dec&amp;Jan Posts'!$A$2:$B$75,2,FALSE)</f>
        <v>1</v>
      </c>
      <c r="C4589" s="7" t="s">
        <v>4591</v>
      </c>
    </row>
    <row r="4590" ht="15" spans="1:3">
      <c r="A4590" s="7" t="s">
        <v>34</v>
      </c>
      <c r="B4590" s="7">
        <f>VLOOKUP(A4590,'Dec&amp;Jan Posts'!$A$2:$B$75,2,FALSE)</f>
        <v>1</v>
      </c>
      <c r="C4590" s="7" t="s">
        <v>4592</v>
      </c>
    </row>
    <row r="4591" ht="15" spans="1:3">
      <c r="A4591" s="7" t="s">
        <v>39</v>
      </c>
      <c r="B4591" s="7">
        <f>VLOOKUP(A4591,'Dec&amp;Jan Posts'!$A$2:$B$75,2,FALSE)</f>
        <v>1</v>
      </c>
      <c r="C4591" s="7" t="s">
        <v>4593</v>
      </c>
    </row>
    <row r="4592" ht="15" spans="1:3">
      <c r="A4592" s="7" t="s">
        <v>39</v>
      </c>
      <c r="B4592" s="7">
        <f>VLOOKUP(A4592,'Dec&amp;Jan Posts'!$A$2:$B$75,2,FALSE)</f>
        <v>1</v>
      </c>
      <c r="C4592" s="7" t="s">
        <v>4594</v>
      </c>
    </row>
    <row r="4593" ht="15" spans="1:3">
      <c r="A4593" s="7" t="s">
        <v>37</v>
      </c>
      <c r="B4593" s="7">
        <f>VLOOKUP(A4593,'Dec&amp;Jan Posts'!$A$2:$B$75,2,FALSE)</f>
        <v>1</v>
      </c>
      <c r="C4593" s="7" t="s">
        <v>4595</v>
      </c>
    </row>
    <row r="4594" ht="15" spans="1:3">
      <c r="A4594" s="7" t="s">
        <v>40</v>
      </c>
      <c r="B4594" s="7">
        <f>VLOOKUP(A4594,'Dec&amp;Jan Posts'!$A$2:$B$75,2,FALSE)</f>
        <v>0</v>
      </c>
      <c r="C4594" s="7" t="s">
        <v>4596</v>
      </c>
    </row>
    <row r="4595" ht="15" spans="1:3">
      <c r="A4595" s="7" t="s">
        <v>39</v>
      </c>
      <c r="B4595" s="7">
        <f>VLOOKUP(A4595,'Dec&amp;Jan Posts'!$A$2:$B$75,2,FALSE)</f>
        <v>1</v>
      </c>
      <c r="C4595" s="7" t="s">
        <v>4597</v>
      </c>
    </row>
    <row r="4596" ht="15" spans="1:3">
      <c r="A4596" s="7" t="s">
        <v>34</v>
      </c>
      <c r="B4596" s="7">
        <f>VLOOKUP(A4596,'Dec&amp;Jan Posts'!$A$2:$B$75,2,FALSE)</f>
        <v>1</v>
      </c>
      <c r="C4596" s="7" t="s">
        <v>4598</v>
      </c>
    </row>
    <row r="4597" ht="15" spans="1:3">
      <c r="A4597" s="7" t="s">
        <v>39</v>
      </c>
      <c r="B4597" s="7">
        <f>VLOOKUP(A4597,'Dec&amp;Jan Posts'!$A$2:$B$75,2,FALSE)</f>
        <v>1</v>
      </c>
      <c r="C4597" s="7" t="s">
        <v>4599</v>
      </c>
    </row>
    <row r="4598" ht="15" spans="1:3">
      <c r="A4598" s="7" t="s">
        <v>34</v>
      </c>
      <c r="B4598" s="7">
        <f>VLOOKUP(A4598,'Dec&amp;Jan Posts'!$A$2:$B$75,2,FALSE)</f>
        <v>1</v>
      </c>
      <c r="C4598" s="7" t="s">
        <v>4600</v>
      </c>
    </row>
    <row r="4599" ht="15" spans="1:3">
      <c r="A4599" s="7" t="s">
        <v>39</v>
      </c>
      <c r="B4599" s="7">
        <f>VLOOKUP(A4599,'Dec&amp;Jan Posts'!$A$2:$B$75,2,FALSE)</f>
        <v>1</v>
      </c>
      <c r="C4599" s="7" t="s">
        <v>4601</v>
      </c>
    </row>
    <row r="4600" ht="15" spans="1:3">
      <c r="A4600" s="7" t="s">
        <v>31</v>
      </c>
      <c r="B4600" s="7">
        <f>VLOOKUP(A4600,'Dec&amp;Jan Posts'!$A$2:$B$75,2,FALSE)</f>
        <v>0</v>
      </c>
      <c r="C4600" s="7" t="s">
        <v>4602</v>
      </c>
    </row>
    <row r="4601" ht="15" spans="1:3">
      <c r="A4601" s="7" t="s">
        <v>39</v>
      </c>
      <c r="B4601" s="7">
        <f>VLOOKUP(A4601,'Dec&amp;Jan Posts'!$A$2:$B$75,2,FALSE)</f>
        <v>1</v>
      </c>
      <c r="C4601" s="7" t="s">
        <v>4603</v>
      </c>
    </row>
    <row r="4602" ht="15" spans="1:3">
      <c r="A4602" s="7" t="s">
        <v>39</v>
      </c>
      <c r="B4602" s="7">
        <f>VLOOKUP(A4602,'Dec&amp;Jan Posts'!$A$2:$B$75,2,FALSE)</f>
        <v>1</v>
      </c>
      <c r="C4602" s="7" t="s">
        <v>4604</v>
      </c>
    </row>
    <row r="4603" ht="15" spans="1:3">
      <c r="A4603" s="7" t="s">
        <v>39</v>
      </c>
      <c r="B4603" s="7">
        <f>VLOOKUP(A4603,'Dec&amp;Jan Posts'!$A$2:$B$75,2,FALSE)</f>
        <v>1</v>
      </c>
      <c r="C4603" s="7" t="s">
        <v>4605</v>
      </c>
    </row>
    <row r="4604" ht="15" spans="1:3">
      <c r="A4604" s="7" t="s">
        <v>39</v>
      </c>
      <c r="B4604" s="7">
        <f>VLOOKUP(A4604,'Dec&amp;Jan Posts'!$A$2:$B$75,2,FALSE)</f>
        <v>1</v>
      </c>
      <c r="C4604" s="7" t="s">
        <v>4606</v>
      </c>
    </row>
    <row r="4605" ht="15" spans="1:3">
      <c r="A4605" s="7" t="s">
        <v>40</v>
      </c>
      <c r="B4605" s="7">
        <f>VLOOKUP(A4605,'Dec&amp;Jan Posts'!$A$2:$B$75,2,FALSE)</f>
        <v>0</v>
      </c>
      <c r="C4605" s="7" t="s">
        <v>4607</v>
      </c>
    </row>
    <row r="4606" ht="15" spans="1:3">
      <c r="A4606" s="7" t="s">
        <v>34</v>
      </c>
      <c r="B4606" s="7">
        <f>VLOOKUP(A4606,'Dec&amp;Jan Posts'!$A$2:$B$75,2,FALSE)</f>
        <v>1</v>
      </c>
      <c r="C4606" s="7" t="s">
        <v>4608</v>
      </c>
    </row>
    <row r="4607" ht="15" spans="1:3">
      <c r="A4607" s="7" t="s">
        <v>34</v>
      </c>
      <c r="B4607" s="7">
        <f>VLOOKUP(A4607,'Dec&amp;Jan Posts'!$A$2:$B$75,2,FALSE)</f>
        <v>1</v>
      </c>
      <c r="C4607" s="7" t="s">
        <v>4609</v>
      </c>
    </row>
    <row r="4608" ht="15" spans="1:3">
      <c r="A4608" s="7" t="s">
        <v>38</v>
      </c>
      <c r="B4608" s="7">
        <f>VLOOKUP(A4608,'Dec&amp;Jan Posts'!$A$2:$B$75,2,FALSE)</f>
        <v>1</v>
      </c>
      <c r="C4608" s="7" t="s">
        <v>4610</v>
      </c>
    </row>
    <row r="4609" ht="15" spans="1:3">
      <c r="A4609" s="7" t="s">
        <v>38</v>
      </c>
      <c r="B4609" s="7">
        <f>VLOOKUP(A4609,'Dec&amp;Jan Posts'!$A$2:$B$75,2,FALSE)</f>
        <v>1</v>
      </c>
      <c r="C4609" s="7" t="s">
        <v>4611</v>
      </c>
    </row>
    <row r="4610" ht="15" spans="1:3">
      <c r="A4610" s="7" t="s">
        <v>39</v>
      </c>
      <c r="B4610" s="7">
        <f>VLOOKUP(A4610,'Dec&amp;Jan Posts'!$A$2:$B$75,2,FALSE)</f>
        <v>1</v>
      </c>
      <c r="C4610" s="7" t="s">
        <v>4612</v>
      </c>
    </row>
    <row r="4611" ht="15" spans="1:3">
      <c r="A4611" s="7" t="s">
        <v>39</v>
      </c>
      <c r="B4611" s="7">
        <f>VLOOKUP(A4611,'Dec&amp;Jan Posts'!$A$2:$B$75,2,FALSE)</f>
        <v>1</v>
      </c>
      <c r="C4611" s="7" t="s">
        <v>4613</v>
      </c>
    </row>
    <row r="4612" ht="15" spans="1:3">
      <c r="A4612" s="7" t="s">
        <v>34</v>
      </c>
      <c r="B4612" s="7">
        <f>VLOOKUP(A4612,'Dec&amp;Jan Posts'!$A$2:$B$75,2,FALSE)</f>
        <v>1</v>
      </c>
      <c r="C4612" s="7" t="s">
        <v>4614</v>
      </c>
    </row>
    <row r="4613" ht="15" spans="1:3">
      <c r="A4613" s="7" t="s">
        <v>37</v>
      </c>
      <c r="B4613" s="7">
        <f>VLOOKUP(A4613,'Dec&amp;Jan Posts'!$A$2:$B$75,2,FALSE)</f>
        <v>1</v>
      </c>
      <c r="C4613" s="7" t="s">
        <v>4615</v>
      </c>
    </row>
    <row r="4614" ht="15" spans="1:3">
      <c r="A4614" s="7" t="s">
        <v>39</v>
      </c>
      <c r="B4614" s="7">
        <f>VLOOKUP(A4614,'Dec&amp;Jan Posts'!$A$2:$B$75,2,FALSE)</f>
        <v>1</v>
      </c>
      <c r="C4614" s="7" t="s">
        <v>4616</v>
      </c>
    </row>
    <row r="4615" ht="15" spans="1:3">
      <c r="A4615" s="7" t="s">
        <v>34</v>
      </c>
      <c r="B4615" s="7">
        <f>VLOOKUP(A4615,'Dec&amp;Jan Posts'!$A$2:$B$75,2,FALSE)</f>
        <v>1</v>
      </c>
      <c r="C4615" s="7" t="s">
        <v>4617</v>
      </c>
    </row>
    <row r="4616" ht="15" spans="1:3">
      <c r="A4616" s="7" t="s">
        <v>37</v>
      </c>
      <c r="B4616" s="7">
        <f>VLOOKUP(A4616,'Dec&amp;Jan Posts'!$A$2:$B$75,2,FALSE)</f>
        <v>1</v>
      </c>
      <c r="C4616" s="7" t="s">
        <v>4618</v>
      </c>
    </row>
    <row r="4617" ht="15" spans="1:3">
      <c r="A4617" s="7" t="s">
        <v>38</v>
      </c>
      <c r="B4617" s="7">
        <f>VLOOKUP(A4617,'Dec&amp;Jan Posts'!$A$2:$B$75,2,FALSE)</f>
        <v>1</v>
      </c>
      <c r="C4617" s="7" t="s">
        <v>4619</v>
      </c>
    </row>
    <row r="4618" ht="15" spans="1:3">
      <c r="A4618" s="7" t="s">
        <v>41</v>
      </c>
      <c r="B4618" s="7">
        <f>VLOOKUP(A4618,'Dec&amp;Jan Posts'!$A$2:$B$75,2,FALSE)</f>
        <v>1</v>
      </c>
      <c r="C4618" s="7" t="s">
        <v>4620</v>
      </c>
    </row>
    <row r="4619" ht="15" spans="1:3">
      <c r="A4619" s="7" t="s">
        <v>34</v>
      </c>
      <c r="B4619" s="7">
        <f>VLOOKUP(A4619,'Dec&amp;Jan Posts'!$A$2:$B$75,2,FALSE)</f>
        <v>1</v>
      </c>
      <c r="C4619" s="7" t="s">
        <v>4621</v>
      </c>
    </row>
    <row r="4620" ht="15" spans="1:3">
      <c r="A4620" s="7" t="s">
        <v>34</v>
      </c>
      <c r="B4620" s="7">
        <f>VLOOKUP(A4620,'Dec&amp;Jan Posts'!$A$2:$B$75,2,FALSE)</f>
        <v>1</v>
      </c>
      <c r="C4620" s="7" t="s">
        <v>4622</v>
      </c>
    </row>
    <row r="4621" ht="15" spans="1:3">
      <c r="A4621" s="7" t="s">
        <v>34</v>
      </c>
      <c r="B4621" s="7">
        <f>VLOOKUP(A4621,'Dec&amp;Jan Posts'!$A$2:$B$75,2,FALSE)</f>
        <v>1</v>
      </c>
      <c r="C4621" s="7" t="s">
        <v>4623</v>
      </c>
    </row>
    <row r="4622" ht="15" spans="1:3">
      <c r="A4622" s="7" t="s">
        <v>39</v>
      </c>
      <c r="B4622" s="7">
        <f>VLOOKUP(A4622,'Dec&amp;Jan Posts'!$A$2:$B$75,2,FALSE)</f>
        <v>1</v>
      </c>
      <c r="C4622" s="7" t="s">
        <v>4624</v>
      </c>
    </row>
    <row r="4623" ht="15" spans="1:3">
      <c r="A4623" s="7" t="s">
        <v>42</v>
      </c>
      <c r="B4623" s="7">
        <f>VLOOKUP(A4623,'Dec&amp;Jan Posts'!$A$2:$B$75,2,FALSE)</f>
        <v>0</v>
      </c>
      <c r="C4623" s="7"/>
    </row>
    <row r="4624" ht="15" spans="1:3">
      <c r="A4624" s="7" t="s">
        <v>38</v>
      </c>
      <c r="B4624" s="7">
        <f>VLOOKUP(A4624,'Dec&amp;Jan Posts'!$A$2:$B$75,2,FALSE)</f>
        <v>1</v>
      </c>
      <c r="C4624" s="7"/>
    </row>
    <row r="4625" ht="15" spans="1:3">
      <c r="A4625" s="7" t="s">
        <v>42</v>
      </c>
      <c r="B4625" s="7">
        <f>VLOOKUP(A4625,'Dec&amp;Jan Posts'!$A$2:$B$75,2,FALSE)</f>
        <v>0</v>
      </c>
      <c r="C4625" s="7" t="s">
        <v>4625</v>
      </c>
    </row>
    <row r="4626" ht="15" spans="1:3">
      <c r="A4626" s="7" t="s">
        <v>42</v>
      </c>
      <c r="B4626" s="7">
        <f>VLOOKUP(A4626,'Dec&amp;Jan Posts'!$A$2:$B$75,2,FALSE)</f>
        <v>0</v>
      </c>
      <c r="C4626" s="7" t="s">
        <v>4626</v>
      </c>
    </row>
    <row r="4627" ht="15" spans="1:3">
      <c r="A4627" s="7" t="s">
        <v>39</v>
      </c>
      <c r="B4627" s="7">
        <f>VLOOKUP(A4627,'Dec&amp;Jan Posts'!$A$2:$B$75,2,FALSE)</f>
        <v>1</v>
      </c>
      <c r="C4627" s="7" t="s">
        <v>4627</v>
      </c>
    </row>
    <row r="4628" ht="15" spans="1:3">
      <c r="A4628" s="7" t="s">
        <v>42</v>
      </c>
      <c r="B4628" s="7">
        <f>VLOOKUP(A4628,'Dec&amp;Jan Posts'!$A$2:$B$75,2,FALSE)</f>
        <v>0</v>
      </c>
      <c r="C4628" s="7" t="s">
        <v>4628</v>
      </c>
    </row>
    <row r="4629" ht="15" spans="1:3">
      <c r="A4629" s="7" t="s">
        <v>42</v>
      </c>
      <c r="B4629" s="7">
        <f>VLOOKUP(A4629,'Dec&amp;Jan Posts'!$A$2:$B$75,2,FALSE)</f>
        <v>0</v>
      </c>
      <c r="C4629" s="7" t="s">
        <v>4629</v>
      </c>
    </row>
    <row r="4630" ht="15" spans="1:3">
      <c r="A4630" s="7" t="s">
        <v>42</v>
      </c>
      <c r="B4630" s="7">
        <f>VLOOKUP(A4630,'Dec&amp;Jan Posts'!$A$2:$B$75,2,FALSE)</f>
        <v>0</v>
      </c>
      <c r="C4630" s="7" t="s">
        <v>4630</v>
      </c>
    </row>
    <row r="4631" ht="15" spans="1:3">
      <c r="A4631" s="7" t="s">
        <v>42</v>
      </c>
      <c r="B4631" s="7">
        <f>VLOOKUP(A4631,'Dec&amp;Jan Posts'!$A$2:$B$75,2,FALSE)</f>
        <v>0</v>
      </c>
      <c r="C4631" s="7" t="s">
        <v>4631</v>
      </c>
    </row>
    <row r="4632" ht="15" spans="1:3">
      <c r="A4632" s="7" t="s">
        <v>42</v>
      </c>
      <c r="B4632" s="7">
        <f>VLOOKUP(A4632,'Dec&amp;Jan Posts'!$A$2:$B$75,2,FALSE)</f>
        <v>0</v>
      </c>
      <c r="C4632" s="7"/>
    </row>
    <row r="4633" ht="15" spans="1:3">
      <c r="A4633" s="7" t="s">
        <v>42</v>
      </c>
      <c r="B4633" s="7">
        <f>VLOOKUP(A4633,'Dec&amp;Jan Posts'!$A$2:$B$75,2,FALSE)</f>
        <v>0</v>
      </c>
      <c r="C4633" s="7" t="s">
        <v>4632</v>
      </c>
    </row>
    <row r="4634" ht="15" spans="1:3">
      <c r="A4634" s="7" t="s">
        <v>42</v>
      </c>
      <c r="B4634" s="7">
        <f>VLOOKUP(A4634,'Dec&amp;Jan Posts'!$A$2:$B$75,2,FALSE)</f>
        <v>0</v>
      </c>
      <c r="C4634" s="7" t="s">
        <v>4633</v>
      </c>
    </row>
    <row r="4635" ht="15" spans="1:3">
      <c r="A4635" s="7" t="s">
        <v>42</v>
      </c>
      <c r="B4635" s="7">
        <f>VLOOKUP(A4635,'Dec&amp;Jan Posts'!$A$2:$B$75,2,FALSE)</f>
        <v>0</v>
      </c>
      <c r="C4635" s="7" t="s">
        <v>4634</v>
      </c>
    </row>
    <row r="4636" ht="15" spans="1:3">
      <c r="A4636" s="7" t="s">
        <v>34</v>
      </c>
      <c r="B4636" s="7">
        <f>VLOOKUP(A4636,'Dec&amp;Jan Posts'!$A$2:$B$75,2,FALSE)</f>
        <v>1</v>
      </c>
      <c r="C4636" s="7" t="s">
        <v>4322</v>
      </c>
    </row>
    <row r="4637" ht="15" spans="1:3">
      <c r="A4637" s="7" t="s">
        <v>42</v>
      </c>
      <c r="B4637" s="7">
        <f>VLOOKUP(A4637,'Dec&amp;Jan Posts'!$A$2:$B$75,2,FALSE)</f>
        <v>0</v>
      </c>
      <c r="C4637" s="7" t="s">
        <v>4635</v>
      </c>
    </row>
    <row r="4638" ht="15" spans="1:3">
      <c r="A4638" s="7" t="s">
        <v>42</v>
      </c>
      <c r="B4638" s="7">
        <f>VLOOKUP(A4638,'Dec&amp;Jan Posts'!$A$2:$B$75,2,FALSE)</f>
        <v>0</v>
      </c>
      <c r="C4638" s="7" t="s">
        <v>4636</v>
      </c>
    </row>
    <row r="4639" ht="15" spans="1:3">
      <c r="A4639" s="7" t="s">
        <v>34</v>
      </c>
      <c r="B4639" s="7">
        <f>VLOOKUP(A4639,'Dec&amp;Jan Posts'!$A$2:$B$75,2,FALSE)</f>
        <v>1</v>
      </c>
      <c r="C4639" s="7" t="s">
        <v>4637</v>
      </c>
    </row>
    <row r="4640" ht="15" spans="1:3">
      <c r="A4640" s="7" t="s">
        <v>40</v>
      </c>
      <c r="B4640" s="7">
        <f>VLOOKUP(A4640,'Dec&amp;Jan Posts'!$A$2:$B$75,2,FALSE)</f>
        <v>0</v>
      </c>
      <c r="C4640" s="7" t="s">
        <v>4638</v>
      </c>
    </row>
    <row r="4641" ht="15" spans="1:3">
      <c r="A4641" s="7" t="s">
        <v>39</v>
      </c>
      <c r="B4641" s="7">
        <f>VLOOKUP(A4641,'Dec&amp;Jan Posts'!$A$2:$B$75,2,FALSE)</f>
        <v>1</v>
      </c>
      <c r="C4641" s="7" t="s">
        <v>4639</v>
      </c>
    </row>
    <row r="4642" ht="15" spans="1:3">
      <c r="A4642" s="7" t="s">
        <v>42</v>
      </c>
      <c r="B4642" s="7">
        <f>VLOOKUP(A4642,'Dec&amp;Jan Posts'!$A$2:$B$75,2,FALSE)</f>
        <v>0</v>
      </c>
      <c r="C4642" s="7" t="s">
        <v>4640</v>
      </c>
    </row>
    <row r="4643" ht="15" spans="1:3">
      <c r="A4643" s="7" t="s">
        <v>42</v>
      </c>
      <c r="B4643" s="7">
        <f>VLOOKUP(A4643,'Dec&amp;Jan Posts'!$A$2:$B$75,2,FALSE)</f>
        <v>0</v>
      </c>
      <c r="C4643" s="7" t="s">
        <v>4641</v>
      </c>
    </row>
    <row r="4644" ht="15" spans="1:3">
      <c r="A4644" s="7" t="s">
        <v>37</v>
      </c>
      <c r="B4644" s="7">
        <f>VLOOKUP(A4644,'Dec&amp;Jan Posts'!$A$2:$B$75,2,FALSE)</f>
        <v>1</v>
      </c>
      <c r="C4644" s="7" t="s">
        <v>4642</v>
      </c>
    </row>
    <row r="4645" ht="15" spans="1:3">
      <c r="A4645" s="7" t="s">
        <v>42</v>
      </c>
      <c r="B4645" s="7">
        <f>VLOOKUP(A4645,'Dec&amp;Jan Posts'!$A$2:$B$75,2,FALSE)</f>
        <v>0</v>
      </c>
      <c r="C4645" s="7" t="s">
        <v>4643</v>
      </c>
    </row>
    <row r="4646" ht="15" spans="1:3">
      <c r="A4646" s="7" t="s">
        <v>42</v>
      </c>
      <c r="B4646" s="7">
        <f>VLOOKUP(A4646,'Dec&amp;Jan Posts'!$A$2:$B$75,2,FALSE)</f>
        <v>0</v>
      </c>
      <c r="C4646" s="7" t="s">
        <v>4644</v>
      </c>
    </row>
    <row r="4647" ht="15" spans="1:3">
      <c r="A4647" s="7" t="s">
        <v>37</v>
      </c>
      <c r="B4647" s="7">
        <f>VLOOKUP(A4647,'Dec&amp;Jan Posts'!$A$2:$B$75,2,FALSE)</f>
        <v>1</v>
      </c>
      <c r="C4647" s="7" t="s">
        <v>4645</v>
      </c>
    </row>
    <row r="4648" ht="15" spans="1:3">
      <c r="A4648" s="7" t="s">
        <v>42</v>
      </c>
      <c r="B4648" s="7">
        <f>VLOOKUP(A4648,'Dec&amp;Jan Posts'!$A$2:$B$75,2,FALSE)</f>
        <v>0</v>
      </c>
      <c r="C4648" s="7" t="s">
        <v>4646</v>
      </c>
    </row>
    <row r="4649" ht="15" spans="1:3">
      <c r="A4649" s="7" t="s">
        <v>42</v>
      </c>
      <c r="B4649" s="7">
        <f>VLOOKUP(A4649,'Dec&amp;Jan Posts'!$A$2:$B$75,2,FALSE)</f>
        <v>0</v>
      </c>
      <c r="C4649" s="7"/>
    </row>
    <row r="4650" ht="15" spans="1:3">
      <c r="A4650" s="7" t="s">
        <v>42</v>
      </c>
      <c r="B4650" s="7">
        <f>VLOOKUP(A4650,'Dec&amp;Jan Posts'!$A$2:$B$75,2,FALSE)</f>
        <v>0</v>
      </c>
      <c r="C4650" s="7" t="s">
        <v>4647</v>
      </c>
    </row>
    <row r="4651" ht="15" spans="1:3">
      <c r="A4651" s="7" t="s">
        <v>34</v>
      </c>
      <c r="B4651" s="7">
        <f>VLOOKUP(A4651,'Dec&amp;Jan Posts'!$A$2:$B$75,2,FALSE)</f>
        <v>1</v>
      </c>
      <c r="C4651" s="7" t="s">
        <v>4648</v>
      </c>
    </row>
    <row r="4652" ht="15" spans="1:3">
      <c r="A4652" s="7" t="s">
        <v>37</v>
      </c>
      <c r="B4652" s="7">
        <f>VLOOKUP(A4652,'Dec&amp;Jan Posts'!$A$2:$B$75,2,FALSE)</f>
        <v>1</v>
      </c>
      <c r="C4652" s="7" t="s">
        <v>4649</v>
      </c>
    </row>
    <row r="4653" ht="15" spans="1:3">
      <c r="A4653" s="7" t="s">
        <v>39</v>
      </c>
      <c r="B4653" s="7">
        <f>VLOOKUP(A4653,'Dec&amp;Jan Posts'!$A$2:$B$75,2,FALSE)</f>
        <v>1</v>
      </c>
      <c r="C4653" s="7" t="s">
        <v>4650</v>
      </c>
    </row>
    <row r="4654" ht="15" spans="1:3">
      <c r="A4654" s="7" t="s">
        <v>37</v>
      </c>
      <c r="B4654" s="7">
        <f>VLOOKUP(A4654,'Dec&amp;Jan Posts'!$A$2:$B$75,2,FALSE)</f>
        <v>1</v>
      </c>
      <c r="C4654" s="7" t="s">
        <v>4651</v>
      </c>
    </row>
    <row r="4655" ht="15" spans="1:3">
      <c r="A4655" s="7" t="s">
        <v>42</v>
      </c>
      <c r="B4655" s="7">
        <f>VLOOKUP(A4655,'Dec&amp;Jan Posts'!$A$2:$B$75,2,FALSE)</f>
        <v>0</v>
      </c>
      <c r="C4655" s="7" t="s">
        <v>4652</v>
      </c>
    </row>
    <row r="4656" ht="15" spans="1:3">
      <c r="A4656" s="7" t="s">
        <v>42</v>
      </c>
      <c r="B4656" s="7">
        <f>VLOOKUP(A4656,'Dec&amp;Jan Posts'!$A$2:$B$75,2,FALSE)</f>
        <v>0</v>
      </c>
      <c r="C4656" s="7" t="s">
        <v>4653</v>
      </c>
    </row>
    <row r="4657" ht="15" spans="1:3">
      <c r="A4657" s="7" t="s">
        <v>42</v>
      </c>
      <c r="B4657" s="7">
        <f>VLOOKUP(A4657,'Dec&amp;Jan Posts'!$A$2:$B$75,2,FALSE)</f>
        <v>0</v>
      </c>
      <c r="C4657" s="7" t="s">
        <v>4654</v>
      </c>
    </row>
    <row r="4658" ht="15" spans="1:3">
      <c r="A4658" s="7" t="s">
        <v>42</v>
      </c>
      <c r="B4658" s="7">
        <f>VLOOKUP(A4658,'Dec&amp;Jan Posts'!$A$2:$B$75,2,FALSE)</f>
        <v>0</v>
      </c>
      <c r="C4658" s="7" t="s">
        <v>4655</v>
      </c>
    </row>
    <row r="4659" ht="15" spans="1:3">
      <c r="A4659" s="7" t="s">
        <v>34</v>
      </c>
      <c r="B4659" s="7">
        <f>VLOOKUP(A4659,'Dec&amp;Jan Posts'!$A$2:$B$75,2,FALSE)</f>
        <v>1</v>
      </c>
      <c r="C4659" s="7" t="s">
        <v>4656</v>
      </c>
    </row>
    <row r="4660" ht="15" spans="1:3">
      <c r="A4660" s="7" t="s">
        <v>42</v>
      </c>
      <c r="B4660" s="7">
        <f>VLOOKUP(A4660,'Dec&amp;Jan Posts'!$A$2:$B$75,2,FALSE)</f>
        <v>0</v>
      </c>
      <c r="C4660" s="7" t="s">
        <v>4657</v>
      </c>
    </row>
    <row r="4661" ht="15" spans="1:3">
      <c r="A4661" s="7" t="s">
        <v>34</v>
      </c>
      <c r="B4661" s="7">
        <f>VLOOKUP(A4661,'Dec&amp;Jan Posts'!$A$2:$B$75,2,FALSE)</f>
        <v>1</v>
      </c>
      <c r="C4661" s="7" t="s">
        <v>4658</v>
      </c>
    </row>
    <row r="4662" ht="15" spans="1:3">
      <c r="A4662" s="7" t="s">
        <v>34</v>
      </c>
      <c r="B4662" s="7">
        <f>VLOOKUP(A4662,'Dec&amp;Jan Posts'!$A$2:$B$75,2,FALSE)</f>
        <v>1</v>
      </c>
      <c r="C4662" s="7" t="s">
        <v>4659</v>
      </c>
    </row>
    <row r="4663" ht="15" spans="1:3">
      <c r="A4663" s="7" t="s">
        <v>42</v>
      </c>
      <c r="B4663" s="7">
        <f>VLOOKUP(A4663,'Dec&amp;Jan Posts'!$A$2:$B$75,2,FALSE)</f>
        <v>0</v>
      </c>
      <c r="C4663" s="7" t="s">
        <v>4660</v>
      </c>
    </row>
    <row r="4664" ht="15" spans="1:3">
      <c r="A4664" s="7" t="s">
        <v>42</v>
      </c>
      <c r="B4664" s="7">
        <f>VLOOKUP(A4664,'Dec&amp;Jan Posts'!$A$2:$B$75,2,FALSE)</f>
        <v>0</v>
      </c>
      <c r="C4664" s="7" t="s">
        <v>4661</v>
      </c>
    </row>
    <row r="4665" ht="15" spans="1:3">
      <c r="A4665" s="7" t="s">
        <v>42</v>
      </c>
      <c r="B4665" s="7">
        <f>VLOOKUP(A4665,'Dec&amp;Jan Posts'!$A$2:$B$75,2,FALSE)</f>
        <v>0</v>
      </c>
      <c r="C4665" s="7" t="s">
        <v>4662</v>
      </c>
    </row>
    <row r="4666" ht="15" spans="1:3">
      <c r="A4666" s="7" t="s">
        <v>4663</v>
      </c>
      <c r="B4666" s="7" t="e">
        <f>VLOOKUP(A4666,'Dec&amp;Jan Posts'!$A$2:$B$75,2,FALSE)</f>
        <v>#N/A</v>
      </c>
      <c r="C4666" s="7" t="s">
        <v>4664</v>
      </c>
    </row>
    <row r="4667" ht="15" spans="1:3">
      <c r="A4667" s="7" t="s">
        <v>42</v>
      </c>
      <c r="B4667" s="7">
        <f>VLOOKUP(A4667,'Dec&amp;Jan Posts'!$A$2:$B$75,2,FALSE)</f>
        <v>0</v>
      </c>
      <c r="C4667" s="7" t="s">
        <v>4665</v>
      </c>
    </row>
    <row r="4668" ht="15" spans="1:3">
      <c r="A4668" s="7" t="s">
        <v>42</v>
      </c>
      <c r="B4668" s="7">
        <f>VLOOKUP(A4668,'Dec&amp;Jan Posts'!$A$2:$B$75,2,FALSE)</f>
        <v>0</v>
      </c>
      <c r="C4668" s="7" t="s">
        <v>4666</v>
      </c>
    </row>
    <row r="4669" ht="15" spans="1:3">
      <c r="A4669" s="7" t="s">
        <v>42</v>
      </c>
      <c r="B4669" s="7">
        <f>VLOOKUP(A4669,'Dec&amp;Jan Posts'!$A$2:$B$75,2,FALSE)</f>
        <v>0</v>
      </c>
      <c r="C4669" s="7" t="s">
        <v>4667</v>
      </c>
    </row>
    <row r="4670" ht="15" spans="1:3">
      <c r="A4670" s="7" t="s">
        <v>42</v>
      </c>
      <c r="B4670" s="7">
        <f>VLOOKUP(A4670,'Dec&amp;Jan Posts'!$A$2:$B$75,2,FALSE)</f>
        <v>0</v>
      </c>
      <c r="C4670" s="7" t="s">
        <v>4668</v>
      </c>
    </row>
    <row r="4671" ht="15" spans="1:3">
      <c r="A4671" s="7" t="s">
        <v>42</v>
      </c>
      <c r="B4671" s="7">
        <f>VLOOKUP(A4671,'Dec&amp;Jan Posts'!$A$2:$B$75,2,FALSE)</f>
        <v>0</v>
      </c>
      <c r="C4671" s="7" t="s">
        <v>4669</v>
      </c>
    </row>
    <row r="4672" ht="15" spans="1:3">
      <c r="A4672" s="7" t="s">
        <v>26</v>
      </c>
      <c r="B4672" s="7">
        <f>VLOOKUP(A4672,'Dec&amp;Jan Posts'!$A$2:$B$75,2,FALSE)</f>
        <v>0</v>
      </c>
      <c r="C4672" s="7" t="s">
        <v>4670</v>
      </c>
    </row>
    <row r="4673" ht="15" spans="1:3">
      <c r="A4673" s="7" t="s">
        <v>42</v>
      </c>
      <c r="B4673" s="7">
        <f>VLOOKUP(A4673,'Dec&amp;Jan Posts'!$A$2:$B$75,2,FALSE)</f>
        <v>0</v>
      </c>
      <c r="C4673" s="7" t="s">
        <v>4671</v>
      </c>
    </row>
    <row r="4674" ht="15" spans="1:3">
      <c r="A4674" s="7" t="s">
        <v>42</v>
      </c>
      <c r="B4674" s="7">
        <f>VLOOKUP(A4674,'Dec&amp;Jan Posts'!$A$2:$B$75,2,FALSE)</f>
        <v>0</v>
      </c>
      <c r="C4674" s="7" t="s">
        <v>4672</v>
      </c>
    </row>
    <row r="4675" ht="15" spans="1:3">
      <c r="A4675" s="7" t="s">
        <v>42</v>
      </c>
      <c r="B4675" s="7">
        <f>VLOOKUP(A4675,'Dec&amp;Jan Posts'!$A$2:$B$75,2,FALSE)</f>
        <v>0</v>
      </c>
      <c r="C4675" s="7" t="s">
        <v>4673</v>
      </c>
    </row>
    <row r="4676" ht="15" spans="1:3">
      <c r="A4676" s="7" t="s">
        <v>42</v>
      </c>
      <c r="B4676" s="7">
        <f>VLOOKUP(A4676,'Dec&amp;Jan Posts'!$A$2:$B$75,2,FALSE)</f>
        <v>0</v>
      </c>
      <c r="C4676" s="7" t="s">
        <v>4674</v>
      </c>
    </row>
    <row r="4677" ht="15" spans="1:3">
      <c r="A4677" s="7" t="s">
        <v>42</v>
      </c>
      <c r="B4677" s="7">
        <f>VLOOKUP(A4677,'Dec&amp;Jan Posts'!$A$2:$B$75,2,FALSE)</f>
        <v>0</v>
      </c>
      <c r="C4677" s="7"/>
    </row>
    <row r="4678" ht="15" spans="1:3">
      <c r="A4678" s="7" t="s">
        <v>42</v>
      </c>
      <c r="B4678" s="7">
        <f>VLOOKUP(A4678,'Dec&amp;Jan Posts'!$A$2:$B$75,2,FALSE)</f>
        <v>0</v>
      </c>
      <c r="C4678" s="7"/>
    </row>
    <row r="4679" ht="15" spans="1:3">
      <c r="A4679" s="7" t="s">
        <v>42</v>
      </c>
      <c r="B4679" s="7">
        <f>VLOOKUP(A4679,'Dec&amp;Jan Posts'!$A$2:$B$75,2,FALSE)</f>
        <v>0</v>
      </c>
      <c r="C4679" s="7" t="s">
        <v>4675</v>
      </c>
    </row>
    <row r="4680" ht="15" spans="1:3">
      <c r="A4680" s="7" t="s">
        <v>42</v>
      </c>
      <c r="B4680" s="7">
        <f>VLOOKUP(A4680,'Dec&amp;Jan Posts'!$A$2:$B$75,2,FALSE)</f>
        <v>0</v>
      </c>
      <c r="C4680" s="7" t="s">
        <v>4676</v>
      </c>
    </row>
    <row r="4681" ht="15" spans="1:3">
      <c r="A4681" s="7" t="s">
        <v>42</v>
      </c>
      <c r="B4681" s="7">
        <f>VLOOKUP(A4681,'Dec&amp;Jan Posts'!$A$2:$B$75,2,FALSE)</f>
        <v>0</v>
      </c>
      <c r="C4681" s="7" t="s">
        <v>4677</v>
      </c>
    </row>
    <row r="4682" ht="15" spans="1:3">
      <c r="A4682" s="7" t="s">
        <v>34</v>
      </c>
      <c r="B4682" s="7">
        <f>VLOOKUP(A4682,'Dec&amp;Jan Posts'!$A$2:$B$75,2,FALSE)</f>
        <v>1</v>
      </c>
      <c r="C4682" s="7" t="s">
        <v>4678</v>
      </c>
    </row>
    <row r="4683" ht="15" spans="1:3">
      <c r="A4683" s="7" t="s">
        <v>42</v>
      </c>
      <c r="B4683" s="7">
        <f>VLOOKUP(A4683,'Dec&amp;Jan Posts'!$A$2:$B$75,2,FALSE)</f>
        <v>0</v>
      </c>
      <c r="C4683" s="7" t="s">
        <v>4679</v>
      </c>
    </row>
    <row r="4684" ht="15" spans="1:3">
      <c r="A4684" s="7" t="s">
        <v>42</v>
      </c>
      <c r="B4684" s="7">
        <f>VLOOKUP(A4684,'Dec&amp;Jan Posts'!$A$2:$B$75,2,FALSE)</f>
        <v>0</v>
      </c>
      <c r="C4684" s="7" t="s">
        <v>4680</v>
      </c>
    </row>
    <row r="4685" ht="15" spans="1:3">
      <c r="A4685" s="7" t="s">
        <v>34</v>
      </c>
      <c r="B4685" s="7">
        <f>VLOOKUP(A4685,'Dec&amp;Jan Posts'!$A$2:$B$75,2,FALSE)</f>
        <v>1</v>
      </c>
      <c r="C4685" s="7" t="s">
        <v>4681</v>
      </c>
    </row>
    <row r="4686" ht="15" spans="1:3">
      <c r="A4686" s="7" t="s">
        <v>34</v>
      </c>
      <c r="B4686" s="7">
        <f>VLOOKUP(A4686,'Dec&amp;Jan Posts'!$A$2:$B$75,2,FALSE)</f>
        <v>1</v>
      </c>
      <c r="C4686" s="7" t="s">
        <v>4682</v>
      </c>
    </row>
    <row r="4687" ht="15" spans="1:3">
      <c r="A4687" s="7" t="s">
        <v>39</v>
      </c>
      <c r="B4687" s="7">
        <f>VLOOKUP(A4687,'Dec&amp;Jan Posts'!$A$2:$B$75,2,FALSE)</f>
        <v>1</v>
      </c>
      <c r="C4687" s="7" t="s">
        <v>4683</v>
      </c>
    </row>
    <row r="4688" ht="15" spans="1:3">
      <c r="A4688" s="7" t="s">
        <v>42</v>
      </c>
      <c r="B4688" s="7">
        <f>VLOOKUP(A4688,'Dec&amp;Jan Posts'!$A$2:$B$75,2,FALSE)</f>
        <v>0</v>
      </c>
      <c r="C4688" s="7" t="s">
        <v>4684</v>
      </c>
    </row>
    <row r="4689" ht="15" spans="1:3">
      <c r="A4689" s="7" t="s">
        <v>42</v>
      </c>
      <c r="B4689" s="7">
        <f>VLOOKUP(A4689,'Dec&amp;Jan Posts'!$A$2:$B$75,2,FALSE)</f>
        <v>0</v>
      </c>
      <c r="C4689" s="7" t="s">
        <v>4685</v>
      </c>
    </row>
    <row r="4690" ht="15" spans="1:3">
      <c r="A4690" s="7" t="s">
        <v>42</v>
      </c>
      <c r="B4690" s="7">
        <f>VLOOKUP(A4690,'Dec&amp;Jan Posts'!$A$2:$B$75,2,FALSE)</f>
        <v>0</v>
      </c>
      <c r="C4690" s="7" t="s">
        <v>4686</v>
      </c>
    </row>
    <row r="4691" ht="15" spans="1:3">
      <c r="A4691" s="7" t="s">
        <v>42</v>
      </c>
      <c r="B4691" s="7">
        <f>VLOOKUP(A4691,'Dec&amp;Jan Posts'!$A$2:$B$75,2,FALSE)</f>
        <v>0</v>
      </c>
      <c r="C4691" s="7" t="s">
        <v>4687</v>
      </c>
    </row>
    <row r="4692" ht="15" spans="1:3">
      <c r="A4692" s="7" t="s">
        <v>42</v>
      </c>
      <c r="B4692" s="7">
        <f>VLOOKUP(A4692,'Dec&amp;Jan Posts'!$A$2:$B$75,2,FALSE)</f>
        <v>0</v>
      </c>
      <c r="C4692" s="7" t="s">
        <v>4688</v>
      </c>
    </row>
    <row r="4693" ht="15" spans="1:3">
      <c r="A4693" s="7" t="s">
        <v>42</v>
      </c>
      <c r="B4693" s="7">
        <f>VLOOKUP(A4693,'Dec&amp;Jan Posts'!$A$2:$B$75,2,FALSE)</f>
        <v>0</v>
      </c>
      <c r="C4693" s="7" t="s">
        <v>4689</v>
      </c>
    </row>
    <row r="4694" ht="15" spans="1:3">
      <c r="A4694" s="7" t="s">
        <v>42</v>
      </c>
      <c r="B4694" s="7">
        <f>VLOOKUP(A4694,'Dec&amp;Jan Posts'!$A$2:$B$75,2,FALSE)</f>
        <v>0</v>
      </c>
      <c r="C4694" s="7" t="s">
        <v>4690</v>
      </c>
    </row>
    <row r="4695" ht="15" spans="1:3">
      <c r="A4695" s="7" t="s">
        <v>42</v>
      </c>
      <c r="B4695" s="7">
        <f>VLOOKUP(A4695,'Dec&amp;Jan Posts'!$A$2:$B$75,2,FALSE)</f>
        <v>0</v>
      </c>
      <c r="C4695" s="7" t="s">
        <v>4691</v>
      </c>
    </row>
    <row r="4696" ht="15" spans="1:3">
      <c r="A4696" s="7" t="s">
        <v>42</v>
      </c>
      <c r="B4696" s="7">
        <f>VLOOKUP(A4696,'Dec&amp;Jan Posts'!$A$2:$B$75,2,FALSE)</f>
        <v>0</v>
      </c>
      <c r="C4696" s="7" t="s">
        <v>4692</v>
      </c>
    </row>
    <row r="4697" ht="15" spans="1:3">
      <c r="A4697" s="7" t="s">
        <v>42</v>
      </c>
      <c r="B4697" s="7">
        <f>VLOOKUP(A4697,'Dec&amp;Jan Posts'!$A$2:$B$75,2,FALSE)</f>
        <v>0</v>
      </c>
      <c r="C4697" s="7" t="s">
        <v>4693</v>
      </c>
    </row>
    <row r="4698" ht="15" spans="1:3">
      <c r="A4698" s="7" t="s">
        <v>42</v>
      </c>
      <c r="B4698" s="7">
        <f>VLOOKUP(A4698,'Dec&amp;Jan Posts'!$A$2:$B$75,2,FALSE)</f>
        <v>0</v>
      </c>
      <c r="C4698" s="7" t="s">
        <v>4694</v>
      </c>
    </row>
    <row r="4699" ht="15" spans="1:3">
      <c r="A4699" s="7" t="s">
        <v>42</v>
      </c>
      <c r="B4699" s="7">
        <f>VLOOKUP(A4699,'Dec&amp;Jan Posts'!$A$2:$B$75,2,FALSE)</f>
        <v>0</v>
      </c>
      <c r="C4699" s="7" t="s">
        <v>4695</v>
      </c>
    </row>
    <row r="4700" ht="15" spans="1:3">
      <c r="A4700" s="7" t="s">
        <v>42</v>
      </c>
      <c r="B4700" s="7">
        <f>VLOOKUP(A4700,'Dec&amp;Jan Posts'!$A$2:$B$75,2,FALSE)</f>
        <v>0</v>
      </c>
      <c r="C4700" s="7" t="s">
        <v>4696</v>
      </c>
    </row>
    <row r="4701" ht="15" spans="1:3">
      <c r="A4701" s="7" t="s">
        <v>42</v>
      </c>
      <c r="B4701" s="7">
        <f>VLOOKUP(A4701,'Dec&amp;Jan Posts'!$A$2:$B$75,2,FALSE)</f>
        <v>0</v>
      </c>
      <c r="C4701" s="7" t="s">
        <v>4697</v>
      </c>
    </row>
    <row r="4702" ht="15" spans="1:3">
      <c r="A4702" s="7" t="s">
        <v>42</v>
      </c>
      <c r="B4702" s="7">
        <f>VLOOKUP(A4702,'Dec&amp;Jan Posts'!$A$2:$B$75,2,FALSE)</f>
        <v>0</v>
      </c>
      <c r="C4702" s="7" t="s">
        <v>4698</v>
      </c>
    </row>
    <row r="4703" ht="15" spans="1:3">
      <c r="A4703" s="7" t="s">
        <v>42</v>
      </c>
      <c r="B4703" s="7">
        <f>VLOOKUP(A4703,'Dec&amp;Jan Posts'!$A$2:$B$75,2,FALSE)</f>
        <v>0</v>
      </c>
      <c r="C4703" s="7" t="s">
        <v>4699</v>
      </c>
    </row>
    <row r="4704" ht="15" spans="1:3">
      <c r="A4704" s="7" t="s">
        <v>42</v>
      </c>
      <c r="B4704" s="7">
        <f>VLOOKUP(A4704,'Dec&amp;Jan Posts'!$A$2:$B$75,2,FALSE)</f>
        <v>0</v>
      </c>
      <c r="C4704" s="7" t="s">
        <v>4700</v>
      </c>
    </row>
    <row r="4705" ht="15" spans="1:3">
      <c r="A4705" s="7" t="s">
        <v>40</v>
      </c>
      <c r="B4705" s="7">
        <f>VLOOKUP(A4705,'Dec&amp;Jan Posts'!$A$2:$B$75,2,FALSE)</f>
        <v>0</v>
      </c>
      <c r="C4705" s="7" t="s">
        <v>4701</v>
      </c>
    </row>
    <row r="4706" ht="15" spans="1:3">
      <c r="A4706" s="7" t="s">
        <v>42</v>
      </c>
      <c r="B4706" s="7">
        <f>VLOOKUP(A4706,'Dec&amp;Jan Posts'!$A$2:$B$75,2,FALSE)</f>
        <v>0</v>
      </c>
      <c r="C4706" s="7" t="s">
        <v>4702</v>
      </c>
    </row>
    <row r="4707" ht="15" spans="1:3">
      <c r="A4707" s="7" t="s">
        <v>42</v>
      </c>
      <c r="B4707" s="7">
        <f>VLOOKUP(A4707,'Dec&amp;Jan Posts'!$A$2:$B$75,2,FALSE)</f>
        <v>0</v>
      </c>
      <c r="C4707" s="7" t="s">
        <v>4703</v>
      </c>
    </row>
    <row r="4708" ht="15" spans="1:3">
      <c r="A4708" s="7" t="s">
        <v>42</v>
      </c>
      <c r="B4708" s="7">
        <f>VLOOKUP(A4708,'Dec&amp;Jan Posts'!$A$2:$B$75,2,FALSE)</f>
        <v>0</v>
      </c>
      <c r="C4708" s="7" t="s">
        <v>4704</v>
      </c>
    </row>
    <row r="4709" ht="15" spans="1:3">
      <c r="A4709" s="7" t="s">
        <v>42</v>
      </c>
      <c r="B4709" s="7">
        <f>VLOOKUP(A4709,'Dec&amp;Jan Posts'!$A$2:$B$75,2,FALSE)</f>
        <v>0</v>
      </c>
      <c r="C4709" s="7" t="s">
        <v>4705</v>
      </c>
    </row>
    <row r="4710" ht="15" spans="1:3">
      <c r="A4710" s="7" t="s">
        <v>42</v>
      </c>
      <c r="B4710" s="7">
        <f>VLOOKUP(A4710,'Dec&amp;Jan Posts'!$A$2:$B$75,2,FALSE)</f>
        <v>0</v>
      </c>
      <c r="C4710" s="7" t="s">
        <v>4706</v>
      </c>
    </row>
    <row r="4711" ht="15" spans="1:3">
      <c r="A4711" s="7" t="s">
        <v>42</v>
      </c>
      <c r="B4711" s="7">
        <f>VLOOKUP(A4711,'Dec&amp;Jan Posts'!$A$2:$B$75,2,FALSE)</f>
        <v>0</v>
      </c>
      <c r="C4711" s="7" t="s">
        <v>4707</v>
      </c>
    </row>
    <row r="4712" ht="15" spans="1:3">
      <c r="A4712" s="7" t="s">
        <v>42</v>
      </c>
      <c r="B4712" s="7">
        <f>VLOOKUP(A4712,'Dec&amp;Jan Posts'!$A$2:$B$75,2,FALSE)</f>
        <v>0</v>
      </c>
      <c r="C4712" s="7" t="s">
        <v>4708</v>
      </c>
    </row>
    <row r="4713" ht="15" spans="1:3">
      <c r="A4713" s="7" t="s">
        <v>34</v>
      </c>
      <c r="B4713" s="7">
        <f>VLOOKUP(A4713,'Dec&amp;Jan Posts'!$A$2:$B$75,2,FALSE)</f>
        <v>1</v>
      </c>
      <c r="C4713" s="7" t="s">
        <v>4709</v>
      </c>
    </row>
    <row r="4714" ht="15" spans="1:3">
      <c r="A4714" s="7" t="s">
        <v>42</v>
      </c>
      <c r="B4714" s="7">
        <f>VLOOKUP(A4714,'Dec&amp;Jan Posts'!$A$2:$B$75,2,FALSE)</f>
        <v>0</v>
      </c>
      <c r="C4714" s="7" t="s">
        <v>4710</v>
      </c>
    </row>
    <row r="4715" ht="15" spans="1:3">
      <c r="A4715" s="7" t="s">
        <v>34</v>
      </c>
      <c r="B4715" s="7">
        <f>VLOOKUP(A4715,'Dec&amp;Jan Posts'!$A$2:$B$75,2,FALSE)</f>
        <v>1</v>
      </c>
      <c r="C4715" s="7" t="s">
        <v>4711</v>
      </c>
    </row>
    <row r="4716" ht="15" spans="1:3">
      <c r="A4716" s="7" t="s">
        <v>42</v>
      </c>
      <c r="B4716" s="7">
        <f>VLOOKUP(A4716,'Dec&amp;Jan Posts'!$A$2:$B$75,2,FALSE)</f>
        <v>0</v>
      </c>
      <c r="C4716" s="7" t="s">
        <v>4712</v>
      </c>
    </row>
    <row r="4717" ht="15" spans="1:3">
      <c r="A4717" s="7" t="s">
        <v>26</v>
      </c>
      <c r="B4717" s="7">
        <f>VLOOKUP(A4717,'Dec&amp;Jan Posts'!$A$2:$B$75,2,FALSE)</f>
        <v>0</v>
      </c>
      <c r="C4717" s="7" t="s">
        <v>4713</v>
      </c>
    </row>
    <row r="4718" ht="15" spans="1:3">
      <c r="A4718" s="7" t="s">
        <v>42</v>
      </c>
      <c r="B4718" s="7">
        <f>VLOOKUP(A4718,'Dec&amp;Jan Posts'!$A$2:$B$75,2,FALSE)</f>
        <v>0</v>
      </c>
      <c r="C4718" s="7" t="s">
        <v>4714</v>
      </c>
    </row>
    <row r="4719" ht="15" spans="1:3">
      <c r="A4719" s="7" t="s">
        <v>42</v>
      </c>
      <c r="B4719" s="7">
        <f>VLOOKUP(A4719,'Dec&amp;Jan Posts'!$A$2:$B$75,2,FALSE)</f>
        <v>0</v>
      </c>
      <c r="C4719" s="7" t="s">
        <v>4715</v>
      </c>
    </row>
    <row r="4720" ht="15" spans="1:3">
      <c r="A4720" s="7" t="s">
        <v>42</v>
      </c>
      <c r="B4720" s="7">
        <f>VLOOKUP(A4720,'Dec&amp;Jan Posts'!$A$2:$B$75,2,FALSE)</f>
        <v>0</v>
      </c>
      <c r="C4720" s="7" t="s">
        <v>4716</v>
      </c>
    </row>
    <row r="4721" ht="15" spans="1:3">
      <c r="A4721" s="7" t="s">
        <v>42</v>
      </c>
      <c r="B4721" s="7">
        <f>VLOOKUP(A4721,'Dec&amp;Jan Posts'!$A$2:$B$75,2,FALSE)</f>
        <v>0</v>
      </c>
      <c r="C4721" s="7" t="s">
        <v>4717</v>
      </c>
    </row>
    <row r="4722" ht="15" spans="1:3">
      <c r="A4722" s="7" t="s">
        <v>42</v>
      </c>
      <c r="B4722" s="7">
        <f>VLOOKUP(A4722,'Dec&amp;Jan Posts'!$A$2:$B$75,2,FALSE)</f>
        <v>0</v>
      </c>
      <c r="C4722" s="7" t="s">
        <v>4718</v>
      </c>
    </row>
    <row r="4723" ht="15" spans="1:3">
      <c r="A4723" s="7" t="s">
        <v>38</v>
      </c>
      <c r="B4723" s="7">
        <f>VLOOKUP(A4723,'Dec&amp;Jan Posts'!$A$2:$B$75,2,FALSE)</f>
        <v>1</v>
      </c>
      <c r="C4723" s="7" t="s">
        <v>4719</v>
      </c>
    </row>
    <row r="4724" ht="15" spans="1:3">
      <c r="A4724" s="7" t="s">
        <v>42</v>
      </c>
      <c r="B4724" s="7">
        <f>VLOOKUP(A4724,'Dec&amp;Jan Posts'!$A$2:$B$75,2,FALSE)</f>
        <v>0</v>
      </c>
      <c r="C4724" s="7" t="s">
        <v>4720</v>
      </c>
    </row>
    <row r="4725" ht="15" spans="1:3">
      <c r="A4725" s="7" t="s">
        <v>37</v>
      </c>
      <c r="B4725" s="7">
        <f>VLOOKUP(A4725,'Dec&amp;Jan Posts'!$A$2:$B$75,2,FALSE)</f>
        <v>1</v>
      </c>
      <c r="C4725" s="7" t="s">
        <v>4721</v>
      </c>
    </row>
    <row r="4726" ht="15" spans="1:3">
      <c r="A4726" s="7" t="s">
        <v>42</v>
      </c>
      <c r="B4726" s="7">
        <f>VLOOKUP(A4726,'Dec&amp;Jan Posts'!$A$2:$B$75,2,FALSE)</f>
        <v>0</v>
      </c>
      <c r="C4726" s="7" t="s">
        <v>4722</v>
      </c>
    </row>
    <row r="4727" ht="15" spans="1:3">
      <c r="A4727" s="7" t="s">
        <v>42</v>
      </c>
      <c r="B4727" s="7">
        <f>VLOOKUP(A4727,'Dec&amp;Jan Posts'!$A$2:$B$75,2,FALSE)</f>
        <v>0</v>
      </c>
      <c r="C4727" s="7" t="s">
        <v>4723</v>
      </c>
    </row>
    <row r="4728" ht="15" spans="1:3">
      <c r="A4728" s="7" t="s">
        <v>38</v>
      </c>
      <c r="B4728" s="7">
        <f>VLOOKUP(A4728,'Dec&amp;Jan Posts'!$A$2:$B$75,2,FALSE)</f>
        <v>1</v>
      </c>
      <c r="C4728" s="7" t="s">
        <v>4724</v>
      </c>
    </row>
    <row r="4729" ht="15" spans="1:3">
      <c r="A4729" s="7" t="s">
        <v>42</v>
      </c>
      <c r="B4729" s="7">
        <f>VLOOKUP(A4729,'Dec&amp;Jan Posts'!$A$2:$B$75,2,FALSE)</f>
        <v>0</v>
      </c>
      <c r="C4729" s="7" t="s">
        <v>4725</v>
      </c>
    </row>
    <row r="4730" ht="15" spans="1:3">
      <c r="A4730" s="7" t="s">
        <v>42</v>
      </c>
      <c r="B4730" s="7">
        <f>VLOOKUP(A4730,'Dec&amp;Jan Posts'!$A$2:$B$75,2,FALSE)</f>
        <v>0</v>
      </c>
      <c r="C4730" s="7"/>
    </row>
    <row r="4731" ht="15" spans="1:3">
      <c r="A4731" s="7" t="s">
        <v>42</v>
      </c>
      <c r="B4731" s="7">
        <f>VLOOKUP(A4731,'Dec&amp;Jan Posts'!$A$2:$B$75,2,FALSE)</f>
        <v>0</v>
      </c>
      <c r="C4731" s="7" t="s">
        <v>4726</v>
      </c>
    </row>
    <row r="4732" ht="15" spans="1:3">
      <c r="A4732" s="7" t="s">
        <v>42</v>
      </c>
      <c r="B4732" s="7">
        <f>VLOOKUP(A4732,'Dec&amp;Jan Posts'!$A$2:$B$75,2,FALSE)</f>
        <v>0</v>
      </c>
      <c r="C4732" s="7" t="s">
        <v>4727</v>
      </c>
    </row>
    <row r="4733" ht="15" spans="1:3">
      <c r="A4733" s="7" t="s">
        <v>42</v>
      </c>
      <c r="B4733" s="7">
        <f>VLOOKUP(A4733,'Dec&amp;Jan Posts'!$A$2:$B$75,2,FALSE)</f>
        <v>0</v>
      </c>
      <c r="C4733" s="7" t="s">
        <v>4728</v>
      </c>
    </row>
    <row r="4734" ht="15" spans="1:3">
      <c r="A4734" s="7" t="s">
        <v>39</v>
      </c>
      <c r="B4734" s="7">
        <f>VLOOKUP(A4734,'Dec&amp;Jan Posts'!$A$2:$B$75,2,FALSE)</f>
        <v>1</v>
      </c>
      <c r="C4734" s="7" t="s">
        <v>4729</v>
      </c>
    </row>
    <row r="4735" ht="15" spans="1:3">
      <c r="A4735" s="7" t="s">
        <v>42</v>
      </c>
      <c r="B4735" s="7">
        <f>VLOOKUP(A4735,'Dec&amp;Jan Posts'!$A$2:$B$75,2,FALSE)</f>
        <v>0</v>
      </c>
      <c r="C4735" s="7" t="s">
        <v>4730</v>
      </c>
    </row>
    <row r="4736" ht="15" spans="1:3">
      <c r="A4736" s="7" t="s">
        <v>42</v>
      </c>
      <c r="B4736" s="7">
        <f>VLOOKUP(A4736,'Dec&amp;Jan Posts'!$A$2:$B$75,2,FALSE)</f>
        <v>0</v>
      </c>
      <c r="C4736" s="7" t="s">
        <v>4731</v>
      </c>
    </row>
    <row r="4737" ht="15" spans="1:3">
      <c r="A4737" s="7" t="s">
        <v>42</v>
      </c>
      <c r="B4737" s="7">
        <f>VLOOKUP(A4737,'Dec&amp;Jan Posts'!$A$2:$B$75,2,FALSE)</f>
        <v>0</v>
      </c>
      <c r="C4737" s="7" t="s">
        <v>4732</v>
      </c>
    </row>
    <row r="4738" ht="15" spans="1:3">
      <c r="A4738" s="7" t="s">
        <v>34</v>
      </c>
      <c r="B4738" s="7">
        <f>VLOOKUP(A4738,'Dec&amp;Jan Posts'!$A$2:$B$75,2,FALSE)</f>
        <v>1</v>
      </c>
      <c r="C4738" s="7" t="s">
        <v>4733</v>
      </c>
    </row>
    <row r="4739" ht="15" spans="1:3">
      <c r="A4739" s="7" t="s">
        <v>42</v>
      </c>
      <c r="B4739" s="7">
        <f>VLOOKUP(A4739,'Dec&amp;Jan Posts'!$A$2:$B$75,2,FALSE)</f>
        <v>0</v>
      </c>
      <c r="C4739" s="7" t="s">
        <v>4734</v>
      </c>
    </row>
    <row r="4740" ht="15" spans="1:3">
      <c r="A4740" s="7" t="s">
        <v>42</v>
      </c>
      <c r="B4740" s="7">
        <f>VLOOKUP(A4740,'Dec&amp;Jan Posts'!$A$2:$B$75,2,FALSE)</f>
        <v>0</v>
      </c>
      <c r="C4740" s="7" t="s">
        <v>4735</v>
      </c>
    </row>
    <row r="4741" ht="15" spans="1:3">
      <c r="A4741" s="7" t="s">
        <v>42</v>
      </c>
      <c r="B4741" s="7">
        <f>VLOOKUP(A4741,'Dec&amp;Jan Posts'!$A$2:$B$75,2,FALSE)</f>
        <v>0</v>
      </c>
      <c r="C4741" s="7" t="s">
        <v>4736</v>
      </c>
    </row>
    <row r="4742" ht="15" spans="1:3">
      <c r="A4742" s="7" t="s">
        <v>37</v>
      </c>
      <c r="B4742" s="7">
        <f>VLOOKUP(A4742,'Dec&amp;Jan Posts'!$A$2:$B$75,2,FALSE)</f>
        <v>1</v>
      </c>
      <c r="C4742" s="7" t="s">
        <v>4737</v>
      </c>
    </row>
    <row r="4743" ht="15" spans="1:3">
      <c r="A4743" s="7" t="s">
        <v>39</v>
      </c>
      <c r="B4743" s="7">
        <f>VLOOKUP(A4743,'Dec&amp;Jan Posts'!$A$2:$B$75,2,FALSE)</f>
        <v>1</v>
      </c>
      <c r="C4743" s="7" t="s">
        <v>4738</v>
      </c>
    </row>
    <row r="4744" ht="15" spans="1:3">
      <c r="A4744" s="7" t="s">
        <v>37</v>
      </c>
      <c r="B4744" s="7">
        <f>VLOOKUP(A4744,'Dec&amp;Jan Posts'!$A$2:$B$75,2,FALSE)</f>
        <v>1</v>
      </c>
      <c r="C4744" s="7" t="s">
        <v>4739</v>
      </c>
    </row>
    <row r="4745" ht="15" spans="1:3">
      <c r="A4745" s="7" t="s">
        <v>39</v>
      </c>
      <c r="B4745" s="7">
        <f>VLOOKUP(A4745,'Dec&amp;Jan Posts'!$A$2:$B$75,2,FALSE)</f>
        <v>1</v>
      </c>
      <c r="C4745" s="7" t="s">
        <v>4740</v>
      </c>
    </row>
    <row r="4746" ht="15" spans="1:3">
      <c r="A4746" s="7" t="s">
        <v>42</v>
      </c>
      <c r="B4746" s="7">
        <f>VLOOKUP(A4746,'Dec&amp;Jan Posts'!$A$2:$B$75,2,FALSE)</f>
        <v>0</v>
      </c>
      <c r="C4746" s="7" t="s">
        <v>4741</v>
      </c>
    </row>
    <row r="4747" ht="15" spans="1:3">
      <c r="A4747" s="7" t="s">
        <v>42</v>
      </c>
      <c r="B4747" s="7">
        <f>VLOOKUP(A4747,'Dec&amp;Jan Posts'!$A$2:$B$75,2,FALSE)</f>
        <v>0</v>
      </c>
      <c r="C4747" s="7" t="s">
        <v>4742</v>
      </c>
    </row>
    <row r="4748" ht="15" spans="1:3">
      <c r="A4748" s="7" t="s">
        <v>42</v>
      </c>
      <c r="B4748" s="7">
        <f>VLOOKUP(A4748,'Dec&amp;Jan Posts'!$A$2:$B$75,2,FALSE)</f>
        <v>0</v>
      </c>
      <c r="C4748" s="7" t="s">
        <v>4743</v>
      </c>
    </row>
    <row r="4749" ht="15" spans="1:3">
      <c r="A4749" s="7" t="s">
        <v>39</v>
      </c>
      <c r="B4749" s="7">
        <f>VLOOKUP(A4749,'Dec&amp;Jan Posts'!$A$2:$B$75,2,FALSE)</f>
        <v>1</v>
      </c>
      <c r="C4749" s="7" t="s">
        <v>4744</v>
      </c>
    </row>
    <row r="4750" ht="15" spans="1:3">
      <c r="A4750" s="7" t="s">
        <v>42</v>
      </c>
      <c r="B4750" s="7">
        <f>VLOOKUP(A4750,'Dec&amp;Jan Posts'!$A$2:$B$75,2,FALSE)</f>
        <v>0</v>
      </c>
      <c r="C4750" s="7" t="s">
        <v>4745</v>
      </c>
    </row>
    <row r="4751" ht="15" spans="1:3">
      <c r="A4751" s="7" t="s">
        <v>37</v>
      </c>
      <c r="B4751" s="7">
        <f>VLOOKUP(A4751,'Dec&amp;Jan Posts'!$A$2:$B$75,2,FALSE)</f>
        <v>1</v>
      </c>
      <c r="C4751" s="7" t="s">
        <v>4746</v>
      </c>
    </row>
    <row r="4752" ht="15" spans="1:3">
      <c r="A4752" s="7" t="s">
        <v>39</v>
      </c>
      <c r="B4752" s="7">
        <f>VLOOKUP(A4752,'Dec&amp;Jan Posts'!$A$2:$B$75,2,FALSE)</f>
        <v>1</v>
      </c>
      <c r="C4752" s="7" t="s">
        <v>4747</v>
      </c>
    </row>
    <row r="4753" ht="15" spans="1:3">
      <c r="A4753" s="7" t="s">
        <v>34</v>
      </c>
      <c r="B4753" s="7">
        <f>VLOOKUP(A4753,'Dec&amp;Jan Posts'!$A$2:$B$75,2,FALSE)</f>
        <v>1</v>
      </c>
      <c r="C4753" s="7" t="s">
        <v>4216</v>
      </c>
    </row>
    <row r="4754" ht="15" spans="1:3">
      <c r="A4754" s="7" t="s">
        <v>38</v>
      </c>
      <c r="B4754" s="7">
        <f>VLOOKUP(A4754,'Dec&amp;Jan Posts'!$A$2:$B$75,2,FALSE)</f>
        <v>1</v>
      </c>
      <c r="C4754" s="7" t="s">
        <v>4748</v>
      </c>
    </row>
    <row r="4755" ht="15" spans="1:3">
      <c r="A4755" s="7" t="s">
        <v>39</v>
      </c>
      <c r="B4755" s="7">
        <f>VLOOKUP(A4755,'Dec&amp;Jan Posts'!$A$2:$B$75,2,FALSE)</f>
        <v>1</v>
      </c>
      <c r="C4755" s="7" t="s">
        <v>4749</v>
      </c>
    </row>
    <row r="4756" ht="15" spans="1:3">
      <c r="A4756" s="7" t="s">
        <v>34</v>
      </c>
      <c r="B4756" s="7">
        <f>VLOOKUP(A4756,'Dec&amp;Jan Posts'!$A$2:$B$75,2,FALSE)</f>
        <v>1</v>
      </c>
      <c r="C4756" s="7" t="s">
        <v>4750</v>
      </c>
    </row>
    <row r="4757" ht="15" spans="1:3">
      <c r="A4757" s="7" t="s">
        <v>42</v>
      </c>
      <c r="B4757" s="7">
        <f>VLOOKUP(A4757,'Dec&amp;Jan Posts'!$A$2:$B$75,2,FALSE)</f>
        <v>0</v>
      </c>
      <c r="C4757" s="7" t="s">
        <v>4751</v>
      </c>
    </row>
    <row r="4758" ht="15" spans="1:3">
      <c r="A4758" s="7" t="s">
        <v>42</v>
      </c>
      <c r="B4758" s="7">
        <f>VLOOKUP(A4758,'Dec&amp;Jan Posts'!$A$2:$B$75,2,FALSE)</f>
        <v>0</v>
      </c>
      <c r="C4758" s="7" t="s">
        <v>4752</v>
      </c>
    </row>
    <row r="4759" ht="15" spans="1:3">
      <c r="A4759" s="7" t="s">
        <v>42</v>
      </c>
      <c r="B4759" s="7">
        <f>VLOOKUP(A4759,'Dec&amp;Jan Posts'!$A$2:$B$75,2,FALSE)</f>
        <v>0</v>
      </c>
      <c r="C4759" s="7" t="s">
        <v>4753</v>
      </c>
    </row>
    <row r="4760" ht="15" spans="1:3">
      <c r="A4760" s="7" t="s">
        <v>42</v>
      </c>
      <c r="B4760" s="7">
        <f>VLOOKUP(A4760,'Dec&amp;Jan Posts'!$A$2:$B$75,2,FALSE)</f>
        <v>0</v>
      </c>
      <c r="C4760" s="7" t="s">
        <v>4754</v>
      </c>
    </row>
    <row r="4761" ht="15" spans="1:3">
      <c r="A4761" s="7" t="s">
        <v>42</v>
      </c>
      <c r="B4761" s="7">
        <f>VLOOKUP(A4761,'Dec&amp;Jan Posts'!$A$2:$B$75,2,FALSE)</f>
        <v>0</v>
      </c>
      <c r="C4761" s="7" t="s">
        <v>4755</v>
      </c>
    </row>
    <row r="4762" ht="15" spans="1:3">
      <c r="A4762" s="7" t="s">
        <v>42</v>
      </c>
      <c r="B4762" s="7">
        <f>VLOOKUP(A4762,'Dec&amp;Jan Posts'!$A$2:$B$75,2,FALSE)</f>
        <v>0</v>
      </c>
      <c r="C4762" s="7" t="s">
        <v>4756</v>
      </c>
    </row>
    <row r="4763" ht="15" spans="1:3">
      <c r="A4763" s="7" t="s">
        <v>40</v>
      </c>
      <c r="B4763" s="7">
        <f>VLOOKUP(A4763,'Dec&amp;Jan Posts'!$A$2:$B$75,2,FALSE)</f>
        <v>0</v>
      </c>
      <c r="C4763" s="7" t="s">
        <v>4757</v>
      </c>
    </row>
    <row r="4764" ht="15" spans="1:3">
      <c r="A4764" s="7" t="s">
        <v>39</v>
      </c>
      <c r="B4764" s="7">
        <f>VLOOKUP(A4764,'Dec&amp;Jan Posts'!$A$2:$B$75,2,FALSE)</f>
        <v>1</v>
      </c>
      <c r="C4764" s="7" t="s">
        <v>4758</v>
      </c>
    </row>
    <row r="4765" ht="15" spans="1:3">
      <c r="A4765" s="7" t="s">
        <v>42</v>
      </c>
      <c r="B4765" s="7">
        <f>VLOOKUP(A4765,'Dec&amp;Jan Posts'!$A$2:$B$75,2,FALSE)</f>
        <v>0</v>
      </c>
      <c r="C4765" s="7" t="s">
        <v>4759</v>
      </c>
    </row>
    <row r="4766" ht="15" spans="1:3">
      <c r="A4766" s="7" t="s">
        <v>42</v>
      </c>
      <c r="B4766" s="7">
        <f>VLOOKUP(A4766,'Dec&amp;Jan Posts'!$A$2:$B$75,2,FALSE)</f>
        <v>0</v>
      </c>
      <c r="C4766" s="7" t="s">
        <v>4760</v>
      </c>
    </row>
    <row r="4767" ht="15" spans="1:3">
      <c r="A4767" s="7" t="s">
        <v>28</v>
      </c>
      <c r="B4767" s="7">
        <f>VLOOKUP(A4767,'Dec&amp;Jan Posts'!$A$2:$B$75,2,FALSE)</f>
        <v>0</v>
      </c>
      <c r="C4767" s="7" t="s">
        <v>4761</v>
      </c>
    </row>
    <row r="4768" ht="15" spans="1:3">
      <c r="A4768" s="7" t="s">
        <v>42</v>
      </c>
      <c r="B4768" s="7">
        <f>VLOOKUP(A4768,'Dec&amp;Jan Posts'!$A$2:$B$75,2,FALSE)</f>
        <v>0</v>
      </c>
      <c r="C4768" s="7" t="s">
        <v>4762</v>
      </c>
    </row>
    <row r="4769" ht="15" spans="1:3">
      <c r="A4769" s="7" t="s">
        <v>4663</v>
      </c>
      <c r="B4769" s="7" t="e">
        <f>VLOOKUP(A4769,'Dec&amp;Jan Posts'!$A$2:$B$75,2,FALSE)</f>
        <v>#N/A</v>
      </c>
      <c r="C4769" s="7" t="s">
        <v>1188</v>
      </c>
    </row>
    <row r="4770" ht="15" spans="1:3">
      <c r="A4770" s="7" t="s">
        <v>39</v>
      </c>
      <c r="B4770" s="7">
        <f>VLOOKUP(A4770,'Dec&amp;Jan Posts'!$A$2:$B$75,2,FALSE)</f>
        <v>1</v>
      </c>
      <c r="C4770" s="7" t="s">
        <v>4763</v>
      </c>
    </row>
    <row r="4771" ht="15" spans="1:3">
      <c r="A4771" s="7" t="s">
        <v>40</v>
      </c>
      <c r="B4771" s="7">
        <f>VLOOKUP(A4771,'Dec&amp;Jan Posts'!$A$2:$B$75,2,FALSE)</f>
        <v>0</v>
      </c>
      <c r="C4771" s="7" t="s">
        <v>4764</v>
      </c>
    </row>
    <row r="4772" ht="15" spans="1:3">
      <c r="A4772" s="7" t="s">
        <v>42</v>
      </c>
      <c r="B4772" s="7">
        <f>VLOOKUP(A4772,'Dec&amp;Jan Posts'!$A$2:$B$75,2,FALSE)</f>
        <v>0</v>
      </c>
      <c r="C4772" s="7" t="s">
        <v>4765</v>
      </c>
    </row>
    <row r="4773" ht="15" spans="1:3">
      <c r="A4773" s="7" t="s">
        <v>42</v>
      </c>
      <c r="B4773" s="7">
        <f>VLOOKUP(A4773,'Dec&amp;Jan Posts'!$A$2:$B$75,2,FALSE)</f>
        <v>0</v>
      </c>
      <c r="C4773" s="7" t="s">
        <v>4766</v>
      </c>
    </row>
    <row r="4774" ht="15" spans="1:3">
      <c r="A4774" s="7" t="s">
        <v>34</v>
      </c>
      <c r="B4774" s="7">
        <f>VLOOKUP(A4774,'Dec&amp;Jan Posts'!$A$2:$B$75,2,FALSE)</f>
        <v>1</v>
      </c>
      <c r="C4774" s="7" t="s">
        <v>4767</v>
      </c>
    </row>
    <row r="4775" ht="15" spans="1:3">
      <c r="A4775" s="7" t="s">
        <v>42</v>
      </c>
      <c r="B4775" s="7">
        <f>VLOOKUP(A4775,'Dec&amp;Jan Posts'!$A$2:$B$75,2,FALSE)</f>
        <v>0</v>
      </c>
      <c r="C4775" s="7" t="s">
        <v>4768</v>
      </c>
    </row>
    <row r="4776" ht="15" spans="1:3">
      <c r="A4776" s="7" t="s">
        <v>34</v>
      </c>
      <c r="B4776" s="7">
        <f>VLOOKUP(A4776,'Dec&amp;Jan Posts'!$A$2:$B$75,2,FALSE)</f>
        <v>1</v>
      </c>
      <c r="C4776" s="7" t="s">
        <v>4769</v>
      </c>
    </row>
    <row r="4777" ht="15" spans="1:3">
      <c r="A4777" s="7" t="s">
        <v>42</v>
      </c>
      <c r="B4777" s="7">
        <f>VLOOKUP(A4777,'Dec&amp;Jan Posts'!$A$2:$B$75,2,FALSE)</f>
        <v>0</v>
      </c>
      <c r="C4777" s="7" t="s">
        <v>4770</v>
      </c>
    </row>
    <row r="4778" ht="15" spans="1:3">
      <c r="A4778" s="7" t="s">
        <v>42</v>
      </c>
      <c r="B4778" s="7">
        <f>VLOOKUP(A4778,'Dec&amp;Jan Posts'!$A$2:$B$75,2,FALSE)</f>
        <v>0</v>
      </c>
      <c r="C4778" s="7" t="s">
        <v>4771</v>
      </c>
    </row>
    <row r="4779" ht="15" spans="1:3">
      <c r="A4779" s="7" t="s">
        <v>38</v>
      </c>
      <c r="B4779" s="7">
        <f>VLOOKUP(A4779,'Dec&amp;Jan Posts'!$A$2:$B$75,2,FALSE)</f>
        <v>1</v>
      </c>
      <c r="C4779" s="7" t="s">
        <v>4772</v>
      </c>
    </row>
    <row r="4780" ht="15" spans="1:3">
      <c r="A4780" s="7" t="s">
        <v>42</v>
      </c>
      <c r="B4780" s="7">
        <f>VLOOKUP(A4780,'Dec&amp;Jan Posts'!$A$2:$B$75,2,FALSE)</f>
        <v>0</v>
      </c>
      <c r="C4780" s="7" t="s">
        <v>4773</v>
      </c>
    </row>
    <row r="4781" ht="15" spans="1:3">
      <c r="A4781" s="7" t="s">
        <v>34</v>
      </c>
      <c r="B4781" s="7">
        <f>VLOOKUP(A4781,'Dec&amp;Jan Posts'!$A$2:$B$75,2,FALSE)</f>
        <v>1</v>
      </c>
      <c r="C4781" s="7" t="s">
        <v>4774</v>
      </c>
    </row>
    <row r="4782" ht="15" spans="1:3">
      <c r="A4782" s="7" t="s">
        <v>42</v>
      </c>
      <c r="B4782" s="7">
        <f>VLOOKUP(A4782,'Dec&amp;Jan Posts'!$A$2:$B$75,2,FALSE)</f>
        <v>0</v>
      </c>
      <c r="C4782" s="7" t="s">
        <v>4775</v>
      </c>
    </row>
    <row r="4783" ht="15" spans="1:3">
      <c r="A4783" s="7" t="s">
        <v>42</v>
      </c>
      <c r="B4783" s="7">
        <f>VLOOKUP(A4783,'Dec&amp;Jan Posts'!$A$2:$B$75,2,FALSE)</f>
        <v>0</v>
      </c>
      <c r="C4783" s="7" t="s">
        <v>4776</v>
      </c>
    </row>
    <row r="4784" ht="15" spans="1:3">
      <c r="A4784" s="7" t="s">
        <v>42</v>
      </c>
      <c r="B4784" s="7">
        <f>VLOOKUP(A4784,'Dec&amp;Jan Posts'!$A$2:$B$75,2,FALSE)</f>
        <v>0</v>
      </c>
      <c r="C4784" s="7" t="s">
        <v>4777</v>
      </c>
    </row>
    <row r="4785" ht="15" spans="1:3">
      <c r="A4785" s="7" t="s">
        <v>42</v>
      </c>
      <c r="B4785" s="7">
        <f>VLOOKUP(A4785,'Dec&amp;Jan Posts'!$A$2:$B$75,2,FALSE)</f>
        <v>0</v>
      </c>
      <c r="C4785" s="7" t="s">
        <v>1188</v>
      </c>
    </row>
    <row r="4786" ht="15" spans="1:3">
      <c r="A4786" s="7" t="s">
        <v>42</v>
      </c>
      <c r="B4786" s="7">
        <f>VLOOKUP(A4786,'Dec&amp;Jan Posts'!$A$2:$B$75,2,FALSE)</f>
        <v>0</v>
      </c>
      <c r="C4786" s="7" t="s">
        <v>4778</v>
      </c>
    </row>
    <row r="4787" ht="15" spans="1:3">
      <c r="A4787" s="7" t="s">
        <v>38</v>
      </c>
      <c r="B4787" s="7">
        <f>VLOOKUP(A4787,'Dec&amp;Jan Posts'!$A$2:$B$75,2,FALSE)</f>
        <v>1</v>
      </c>
      <c r="C4787" s="7" t="s">
        <v>4779</v>
      </c>
    </row>
    <row r="4788" ht="15" spans="1:3">
      <c r="A4788" s="7" t="s">
        <v>42</v>
      </c>
      <c r="B4788" s="7">
        <f>VLOOKUP(A4788,'Dec&amp;Jan Posts'!$A$2:$B$75,2,FALSE)</f>
        <v>0</v>
      </c>
      <c r="C4788" s="7" t="s">
        <v>4780</v>
      </c>
    </row>
    <row r="4789" ht="15" spans="1:3">
      <c r="A4789" s="7" t="s">
        <v>37</v>
      </c>
      <c r="B4789" s="7">
        <f>VLOOKUP(A4789,'Dec&amp;Jan Posts'!$A$2:$B$75,2,FALSE)</f>
        <v>1</v>
      </c>
      <c r="C4789" s="7" t="s">
        <v>4781</v>
      </c>
    </row>
    <row r="4790" ht="15" spans="1:3">
      <c r="A4790" s="7" t="s">
        <v>39</v>
      </c>
      <c r="B4790" s="7">
        <f>VLOOKUP(A4790,'Dec&amp;Jan Posts'!$A$2:$B$75,2,FALSE)</f>
        <v>1</v>
      </c>
      <c r="C4790" s="7" t="s">
        <v>4782</v>
      </c>
    </row>
    <row r="4791" ht="15" spans="1:3">
      <c r="A4791" s="7" t="s">
        <v>39</v>
      </c>
      <c r="B4791" s="7">
        <f>VLOOKUP(A4791,'Dec&amp;Jan Posts'!$A$2:$B$75,2,FALSE)</f>
        <v>1</v>
      </c>
      <c r="C4791" s="7" t="s">
        <v>4783</v>
      </c>
    </row>
    <row r="4792" ht="15" spans="1:3">
      <c r="A4792" s="7" t="s">
        <v>38</v>
      </c>
      <c r="B4792" s="7">
        <f>VLOOKUP(A4792,'Dec&amp;Jan Posts'!$A$2:$B$75,2,FALSE)</f>
        <v>1</v>
      </c>
      <c r="C4792" s="7" t="s">
        <v>4784</v>
      </c>
    </row>
    <row r="4793" ht="15" spans="1:3">
      <c r="A4793" s="7" t="s">
        <v>38</v>
      </c>
      <c r="B4793" s="7">
        <f>VLOOKUP(A4793,'Dec&amp;Jan Posts'!$A$2:$B$75,2,FALSE)</f>
        <v>1</v>
      </c>
      <c r="C4793" s="7" t="s">
        <v>4785</v>
      </c>
    </row>
    <row r="4794" ht="15" spans="1:3">
      <c r="A4794" s="7" t="s">
        <v>42</v>
      </c>
      <c r="B4794" s="7">
        <f>VLOOKUP(A4794,'Dec&amp;Jan Posts'!$A$2:$B$75,2,FALSE)</f>
        <v>0</v>
      </c>
      <c r="C4794" s="7"/>
    </row>
    <row r="4795" ht="15" spans="1:3">
      <c r="A4795" s="7" t="s">
        <v>37</v>
      </c>
      <c r="B4795" s="7">
        <f>VLOOKUP(A4795,'Dec&amp;Jan Posts'!$A$2:$B$75,2,FALSE)</f>
        <v>1</v>
      </c>
      <c r="C4795" s="7" t="s">
        <v>4786</v>
      </c>
    </row>
    <row r="4796" ht="15" spans="1:3">
      <c r="A4796" s="7" t="s">
        <v>37</v>
      </c>
      <c r="B4796" s="7">
        <f>VLOOKUP(A4796,'Dec&amp;Jan Posts'!$A$2:$B$75,2,FALSE)</f>
        <v>1</v>
      </c>
      <c r="C4796" s="7" t="s">
        <v>4787</v>
      </c>
    </row>
    <row r="4797" ht="15" spans="1:3">
      <c r="A4797" s="7" t="s">
        <v>35</v>
      </c>
      <c r="B4797" s="7">
        <f>VLOOKUP(A4797,'Dec&amp;Jan Posts'!$A$2:$B$75,2,FALSE)</f>
        <v>0</v>
      </c>
      <c r="C4797" s="7" t="s">
        <v>4788</v>
      </c>
    </row>
    <row r="4798" ht="15" spans="1:3">
      <c r="A4798" s="7" t="s">
        <v>34</v>
      </c>
      <c r="B4798" s="7">
        <f>VLOOKUP(A4798,'Dec&amp;Jan Posts'!$A$2:$B$75,2,FALSE)</f>
        <v>1</v>
      </c>
      <c r="C4798" s="7" t="s">
        <v>4789</v>
      </c>
    </row>
    <row r="4799" ht="15" spans="1:3">
      <c r="A4799" s="7" t="s">
        <v>42</v>
      </c>
      <c r="B4799" s="7">
        <f>VLOOKUP(A4799,'Dec&amp;Jan Posts'!$A$2:$B$75,2,FALSE)</f>
        <v>0</v>
      </c>
      <c r="C4799" s="7" t="s">
        <v>4790</v>
      </c>
    </row>
    <row r="4800" ht="15" spans="1:3">
      <c r="A4800" s="7" t="s">
        <v>4663</v>
      </c>
      <c r="B4800" s="7" t="e">
        <f>VLOOKUP(A4800,'Dec&amp;Jan Posts'!$A$2:$B$75,2,FALSE)</f>
        <v>#N/A</v>
      </c>
      <c r="C4800" s="7" t="s">
        <v>1188</v>
      </c>
    </row>
    <row r="4801" ht="15" spans="1:3">
      <c r="A4801" s="7" t="s">
        <v>4663</v>
      </c>
      <c r="B4801" s="7" t="e">
        <f>VLOOKUP(A4801,'Dec&amp;Jan Posts'!$A$2:$B$75,2,FALSE)</f>
        <v>#N/A</v>
      </c>
      <c r="C4801" s="7" t="s">
        <v>1188</v>
      </c>
    </row>
    <row r="4802" ht="15" spans="1:3">
      <c r="A4802" s="7" t="s">
        <v>34</v>
      </c>
      <c r="B4802" s="7">
        <f>VLOOKUP(A4802,'Dec&amp;Jan Posts'!$A$2:$B$75,2,FALSE)</f>
        <v>1</v>
      </c>
      <c r="C4802" s="7" t="s">
        <v>4791</v>
      </c>
    </row>
    <row r="4803" ht="15" spans="1:3">
      <c r="A4803" s="7" t="s">
        <v>40</v>
      </c>
      <c r="B4803" s="7">
        <f>VLOOKUP(A4803,'Dec&amp;Jan Posts'!$A$2:$B$75,2,FALSE)</f>
        <v>0</v>
      </c>
      <c r="C4803" s="7" t="s">
        <v>4792</v>
      </c>
    </row>
    <row r="4804" ht="15" spans="1:3">
      <c r="A4804" s="7" t="s">
        <v>18</v>
      </c>
      <c r="B4804" s="7">
        <f>VLOOKUP(A4804,'Dec&amp;Jan Posts'!$A$2:$B$75,2,FALSE)</f>
        <v>0</v>
      </c>
      <c r="C4804" s="7" t="s">
        <v>4793</v>
      </c>
    </row>
    <row r="4805" ht="15" spans="1:3">
      <c r="A4805" s="7" t="s">
        <v>39</v>
      </c>
      <c r="B4805" s="7">
        <f>VLOOKUP(A4805,'Dec&amp;Jan Posts'!$A$2:$B$75,2,FALSE)</f>
        <v>1</v>
      </c>
      <c r="C4805" s="7" t="s">
        <v>4794</v>
      </c>
    </row>
    <row r="4806" ht="15" spans="1:3">
      <c r="A4806" s="7" t="s">
        <v>42</v>
      </c>
      <c r="B4806" s="7">
        <f>VLOOKUP(A4806,'Dec&amp;Jan Posts'!$A$2:$B$75,2,FALSE)</f>
        <v>0</v>
      </c>
      <c r="C4806" s="7" t="s">
        <v>4795</v>
      </c>
    </row>
    <row r="4807" ht="15" spans="1:3">
      <c r="A4807" s="7" t="s">
        <v>42</v>
      </c>
      <c r="B4807" s="7">
        <f>VLOOKUP(A4807,'Dec&amp;Jan Posts'!$A$2:$B$75,2,FALSE)</f>
        <v>0</v>
      </c>
      <c r="C4807" s="7" t="s">
        <v>4796</v>
      </c>
    </row>
    <row r="4808" ht="15" spans="1:3">
      <c r="A4808" s="7" t="s">
        <v>39</v>
      </c>
      <c r="B4808" s="7">
        <f>VLOOKUP(A4808,'Dec&amp;Jan Posts'!$A$2:$B$75,2,FALSE)</f>
        <v>1</v>
      </c>
      <c r="C4808" s="7" t="s">
        <v>4797</v>
      </c>
    </row>
    <row r="4809" ht="15" spans="1:3">
      <c r="A4809" s="7" t="s">
        <v>34</v>
      </c>
      <c r="B4809" s="7">
        <f>VLOOKUP(A4809,'Dec&amp;Jan Posts'!$A$2:$B$75,2,FALSE)</f>
        <v>1</v>
      </c>
      <c r="C4809" s="7" t="s">
        <v>4798</v>
      </c>
    </row>
    <row r="4810" ht="15" spans="1:3">
      <c r="A4810" s="7" t="s">
        <v>34</v>
      </c>
      <c r="B4810" s="7">
        <f>VLOOKUP(A4810,'Dec&amp;Jan Posts'!$A$2:$B$75,2,FALSE)</f>
        <v>1</v>
      </c>
      <c r="C4810" s="7" t="s">
        <v>4799</v>
      </c>
    </row>
    <row r="4811" ht="15" spans="1:3">
      <c r="A4811" s="7" t="s">
        <v>34</v>
      </c>
      <c r="B4811" s="7">
        <f>VLOOKUP(A4811,'Dec&amp;Jan Posts'!$A$2:$B$75,2,FALSE)</f>
        <v>1</v>
      </c>
      <c r="C4811" s="7" t="s">
        <v>4800</v>
      </c>
    </row>
    <row r="4812" ht="15" spans="1:3">
      <c r="A4812" s="7" t="s">
        <v>34</v>
      </c>
      <c r="B4812" s="7">
        <f>VLOOKUP(A4812,'Dec&amp;Jan Posts'!$A$2:$B$75,2,FALSE)</f>
        <v>1</v>
      </c>
      <c r="C4812" s="7" t="s">
        <v>4801</v>
      </c>
    </row>
    <row r="4813" ht="15" spans="1:3">
      <c r="A4813" s="7" t="s">
        <v>34</v>
      </c>
      <c r="B4813" s="7">
        <f>VLOOKUP(A4813,'Dec&amp;Jan Posts'!$A$2:$B$75,2,FALSE)</f>
        <v>1</v>
      </c>
      <c r="C4813" s="7" t="s">
        <v>4802</v>
      </c>
    </row>
    <row r="4814" ht="15" spans="1:3">
      <c r="A4814" s="7" t="s">
        <v>42</v>
      </c>
      <c r="B4814" s="7">
        <f>VLOOKUP(A4814,'Dec&amp;Jan Posts'!$A$2:$B$75,2,FALSE)</f>
        <v>0</v>
      </c>
      <c r="C4814" s="7" t="s">
        <v>4803</v>
      </c>
    </row>
    <row r="4815" ht="15" spans="1:3">
      <c r="A4815" s="7" t="s">
        <v>42</v>
      </c>
      <c r="B4815" s="7">
        <f>VLOOKUP(A4815,'Dec&amp;Jan Posts'!$A$2:$B$75,2,FALSE)</f>
        <v>0</v>
      </c>
      <c r="C4815" s="7" t="s">
        <v>4804</v>
      </c>
    </row>
    <row r="4816" ht="15" spans="1:3">
      <c r="A4816" s="7" t="s">
        <v>42</v>
      </c>
      <c r="B4816" s="7">
        <f>VLOOKUP(A4816,'Dec&amp;Jan Posts'!$A$2:$B$75,2,FALSE)</f>
        <v>0</v>
      </c>
      <c r="C4816" s="7" t="s">
        <v>4805</v>
      </c>
    </row>
    <row r="4817" ht="15" spans="1:3">
      <c r="A4817" s="7" t="s">
        <v>39</v>
      </c>
      <c r="B4817" s="7">
        <f>VLOOKUP(A4817,'Dec&amp;Jan Posts'!$A$2:$B$75,2,FALSE)</f>
        <v>1</v>
      </c>
      <c r="C4817" s="7" t="s">
        <v>4806</v>
      </c>
    </row>
    <row r="4818" ht="15" spans="1:3">
      <c r="A4818" s="7" t="s">
        <v>42</v>
      </c>
      <c r="B4818" s="7">
        <f>VLOOKUP(A4818,'Dec&amp;Jan Posts'!$A$2:$B$75,2,FALSE)</f>
        <v>0</v>
      </c>
      <c r="C4818" s="7" t="s">
        <v>4807</v>
      </c>
    </row>
    <row r="4819" ht="15" spans="1:3">
      <c r="A4819" s="7" t="s">
        <v>40</v>
      </c>
      <c r="B4819" s="7">
        <f>VLOOKUP(A4819,'Dec&amp;Jan Posts'!$A$2:$B$75,2,FALSE)</f>
        <v>0</v>
      </c>
      <c r="C4819" s="7" t="s">
        <v>4808</v>
      </c>
    </row>
    <row r="4820" ht="15" spans="1:3">
      <c r="A4820" s="7" t="s">
        <v>38</v>
      </c>
      <c r="B4820" s="7">
        <f>VLOOKUP(A4820,'Dec&amp;Jan Posts'!$A$2:$B$75,2,FALSE)</f>
        <v>1</v>
      </c>
      <c r="C4820" s="7" t="s">
        <v>4809</v>
      </c>
    </row>
    <row r="4821" ht="15" spans="1:3">
      <c r="A4821" s="7" t="s">
        <v>38</v>
      </c>
      <c r="B4821" s="7">
        <f>VLOOKUP(A4821,'Dec&amp;Jan Posts'!$A$2:$B$75,2,FALSE)</f>
        <v>1</v>
      </c>
      <c r="C4821" s="7" t="s">
        <v>4810</v>
      </c>
    </row>
    <row r="4822" ht="15" spans="1:3">
      <c r="A4822" s="7" t="s">
        <v>38</v>
      </c>
      <c r="B4822" s="7">
        <f>VLOOKUP(A4822,'Dec&amp;Jan Posts'!$A$2:$B$75,2,FALSE)</f>
        <v>1</v>
      </c>
      <c r="C4822" s="7" t="s">
        <v>4811</v>
      </c>
    </row>
    <row r="4823" ht="15" spans="1:3">
      <c r="A4823" s="7" t="s">
        <v>42</v>
      </c>
      <c r="B4823" s="7">
        <f>VLOOKUP(A4823,'Dec&amp;Jan Posts'!$A$2:$B$75,2,FALSE)</f>
        <v>0</v>
      </c>
      <c r="C4823" s="7"/>
    </row>
    <row r="4824" ht="15" spans="1:3">
      <c r="A4824" s="7" t="s">
        <v>42</v>
      </c>
      <c r="B4824" s="7">
        <f>VLOOKUP(A4824,'Dec&amp;Jan Posts'!$A$2:$B$75,2,FALSE)</f>
        <v>0</v>
      </c>
      <c r="C4824" s="7" t="s">
        <v>4812</v>
      </c>
    </row>
    <row r="4825" ht="15" spans="1:3">
      <c r="A4825" s="7" t="s">
        <v>34</v>
      </c>
      <c r="B4825" s="7">
        <f>VLOOKUP(A4825,'Dec&amp;Jan Posts'!$A$2:$B$75,2,FALSE)</f>
        <v>1</v>
      </c>
      <c r="C4825" s="7" t="s">
        <v>4813</v>
      </c>
    </row>
    <row r="4826" ht="15" spans="1:3">
      <c r="A4826" s="7" t="s">
        <v>42</v>
      </c>
      <c r="B4826" s="7">
        <f>VLOOKUP(A4826,'Dec&amp;Jan Posts'!$A$2:$B$75,2,FALSE)</f>
        <v>0</v>
      </c>
      <c r="C4826" s="7" t="s">
        <v>4814</v>
      </c>
    </row>
    <row r="4827" ht="15" spans="1:3">
      <c r="A4827" s="7" t="s">
        <v>42</v>
      </c>
      <c r="B4827" s="7">
        <f>VLOOKUP(A4827,'Dec&amp;Jan Posts'!$A$2:$B$75,2,FALSE)</f>
        <v>0</v>
      </c>
      <c r="C4827" s="7" t="s">
        <v>4815</v>
      </c>
    </row>
    <row r="4828" ht="15" spans="1:3">
      <c r="A4828" s="7" t="s">
        <v>42</v>
      </c>
      <c r="B4828" s="7">
        <f>VLOOKUP(A4828,'Dec&amp;Jan Posts'!$A$2:$B$75,2,FALSE)</f>
        <v>0</v>
      </c>
      <c r="C4828" s="7" t="s">
        <v>4816</v>
      </c>
    </row>
    <row r="4829" ht="15" spans="1:3">
      <c r="A4829" s="7" t="s">
        <v>43</v>
      </c>
      <c r="B4829" s="7">
        <f>VLOOKUP(A4829,'Dec&amp;Jan Posts'!$A$2:$B$75,2,FALSE)</f>
        <v>1</v>
      </c>
      <c r="C4829" s="7" t="s">
        <v>4817</v>
      </c>
    </row>
    <row r="4830" ht="15" spans="1:3">
      <c r="A4830" s="7" t="s">
        <v>34</v>
      </c>
      <c r="B4830" s="7">
        <f>VLOOKUP(A4830,'Dec&amp;Jan Posts'!$A$2:$B$75,2,FALSE)</f>
        <v>1</v>
      </c>
      <c r="C4830" s="7" t="s">
        <v>4818</v>
      </c>
    </row>
    <row r="4831" ht="15" spans="1:3">
      <c r="A4831" s="7" t="s">
        <v>34</v>
      </c>
      <c r="B4831" s="7">
        <f>VLOOKUP(A4831,'Dec&amp;Jan Posts'!$A$2:$B$75,2,FALSE)</f>
        <v>1</v>
      </c>
      <c r="C4831" s="7" t="s">
        <v>4819</v>
      </c>
    </row>
    <row r="4832" ht="15" spans="1:3">
      <c r="A4832" s="7" t="s">
        <v>42</v>
      </c>
      <c r="B4832" s="7">
        <f>VLOOKUP(A4832,'Dec&amp;Jan Posts'!$A$2:$B$75,2,FALSE)</f>
        <v>0</v>
      </c>
      <c r="C4832" s="7" t="s">
        <v>4820</v>
      </c>
    </row>
    <row r="4833" ht="15" spans="1:3">
      <c r="A4833" s="7" t="s">
        <v>42</v>
      </c>
      <c r="B4833" s="7">
        <f>VLOOKUP(A4833,'Dec&amp;Jan Posts'!$A$2:$B$75,2,FALSE)</f>
        <v>0</v>
      </c>
      <c r="C4833" s="7" t="s">
        <v>4821</v>
      </c>
    </row>
    <row r="4834" ht="15" spans="1:3">
      <c r="A4834" s="7" t="s">
        <v>34</v>
      </c>
      <c r="B4834" s="7">
        <f>VLOOKUP(A4834,'Dec&amp;Jan Posts'!$A$2:$B$75,2,FALSE)</f>
        <v>1</v>
      </c>
      <c r="C4834" s="7" t="s">
        <v>4822</v>
      </c>
    </row>
    <row r="4835" ht="15" spans="1:3">
      <c r="A4835" s="7" t="s">
        <v>34</v>
      </c>
      <c r="B4835" s="7">
        <f>VLOOKUP(A4835,'Dec&amp;Jan Posts'!$A$2:$B$75,2,FALSE)</f>
        <v>1</v>
      </c>
      <c r="C4835" s="7" t="s">
        <v>4823</v>
      </c>
    </row>
    <row r="4836" ht="15" spans="1:3">
      <c r="A4836" s="7" t="s">
        <v>42</v>
      </c>
      <c r="B4836" s="7">
        <f>VLOOKUP(A4836,'Dec&amp;Jan Posts'!$A$2:$B$75,2,FALSE)</f>
        <v>0</v>
      </c>
      <c r="C4836" s="7" t="s">
        <v>4824</v>
      </c>
    </row>
    <row r="4837" ht="15" spans="1:3">
      <c r="A4837" s="7" t="s">
        <v>44</v>
      </c>
      <c r="B4837" s="7">
        <f>VLOOKUP(A4837,'Dec&amp;Jan Posts'!$A$2:$B$75,2,FALSE)</f>
        <v>1</v>
      </c>
      <c r="C4837" s="7" t="s">
        <v>4825</v>
      </c>
    </row>
    <row r="4838" ht="15" spans="1:3">
      <c r="A4838" s="7" t="s">
        <v>42</v>
      </c>
      <c r="B4838" s="7">
        <f>VLOOKUP(A4838,'Dec&amp;Jan Posts'!$A$2:$B$75,2,FALSE)</f>
        <v>0</v>
      </c>
      <c r="C4838" s="7" t="s">
        <v>4826</v>
      </c>
    </row>
    <row r="4839" ht="15" spans="1:3">
      <c r="A4839" s="7" t="s">
        <v>42</v>
      </c>
      <c r="B4839" s="7">
        <f>VLOOKUP(A4839,'Dec&amp;Jan Posts'!$A$2:$B$75,2,FALSE)</f>
        <v>0</v>
      </c>
      <c r="C4839" s="7" t="s">
        <v>4827</v>
      </c>
    </row>
    <row r="4840" ht="15" spans="1:3">
      <c r="A4840" s="7" t="s">
        <v>34</v>
      </c>
      <c r="B4840" s="7">
        <f>VLOOKUP(A4840,'Dec&amp;Jan Posts'!$A$2:$B$75,2,FALSE)</f>
        <v>1</v>
      </c>
      <c r="C4840" s="7" t="s">
        <v>4828</v>
      </c>
    </row>
    <row r="4841" ht="15" spans="1:3">
      <c r="A4841" s="7" t="s">
        <v>44</v>
      </c>
      <c r="B4841" s="7">
        <f>VLOOKUP(A4841,'Dec&amp;Jan Posts'!$A$2:$B$75,2,FALSE)</f>
        <v>1</v>
      </c>
      <c r="C4841" s="7" t="s">
        <v>4829</v>
      </c>
    </row>
    <row r="4842" ht="15" spans="1:3">
      <c r="A4842" s="7" t="s">
        <v>4663</v>
      </c>
      <c r="B4842" s="7" t="e">
        <f>VLOOKUP(A4842,'Dec&amp;Jan Posts'!$A$2:$B$75,2,FALSE)</f>
        <v>#N/A</v>
      </c>
      <c r="C4842" s="7" t="s">
        <v>1188</v>
      </c>
    </row>
    <row r="4843" ht="15" spans="1:3">
      <c r="A4843" s="7" t="s">
        <v>37</v>
      </c>
      <c r="B4843" s="7">
        <f>VLOOKUP(A4843,'Dec&amp;Jan Posts'!$A$2:$B$75,2,FALSE)</f>
        <v>1</v>
      </c>
      <c r="C4843" s="7" t="s">
        <v>4830</v>
      </c>
    </row>
    <row r="4844" ht="15" spans="1:3">
      <c r="A4844" s="7" t="s">
        <v>44</v>
      </c>
      <c r="B4844" s="7">
        <f>VLOOKUP(A4844,'Dec&amp;Jan Posts'!$A$2:$B$75,2,FALSE)</f>
        <v>1</v>
      </c>
      <c r="C4844" s="7" t="s">
        <v>4831</v>
      </c>
    </row>
    <row r="4845" ht="15" spans="1:3">
      <c r="A4845" s="7" t="s">
        <v>44</v>
      </c>
      <c r="B4845" s="7">
        <f>VLOOKUP(A4845,'Dec&amp;Jan Posts'!$A$2:$B$75,2,FALSE)</f>
        <v>1</v>
      </c>
      <c r="C4845" s="7" t="s">
        <v>4832</v>
      </c>
    </row>
    <row r="4846" ht="15" spans="1:3">
      <c r="A4846" s="7" t="s">
        <v>42</v>
      </c>
      <c r="B4846" s="7">
        <f>VLOOKUP(A4846,'Dec&amp;Jan Posts'!$A$2:$B$75,2,FALSE)</f>
        <v>0</v>
      </c>
      <c r="C4846" s="7" t="s">
        <v>4833</v>
      </c>
    </row>
    <row r="4847" ht="15" spans="1:3">
      <c r="A4847" s="7" t="s">
        <v>34</v>
      </c>
      <c r="B4847" s="7">
        <f>VLOOKUP(A4847,'Dec&amp;Jan Posts'!$A$2:$B$75,2,FALSE)</f>
        <v>1</v>
      </c>
      <c r="C4847" s="7" t="s">
        <v>4834</v>
      </c>
    </row>
    <row r="4848" ht="15" spans="1:3">
      <c r="A4848" s="7" t="s">
        <v>42</v>
      </c>
      <c r="B4848" s="7">
        <f>VLOOKUP(A4848,'Dec&amp;Jan Posts'!$A$2:$B$75,2,FALSE)</f>
        <v>0</v>
      </c>
      <c r="C4848" s="7" t="s">
        <v>4835</v>
      </c>
    </row>
    <row r="4849" ht="15" spans="1:3">
      <c r="A4849" s="7" t="s">
        <v>40</v>
      </c>
      <c r="B4849" s="7">
        <f>VLOOKUP(A4849,'Dec&amp;Jan Posts'!$A$2:$B$75,2,FALSE)</f>
        <v>0</v>
      </c>
      <c r="C4849" s="7" t="s">
        <v>4836</v>
      </c>
    </row>
    <row r="4850" ht="15" spans="1:3">
      <c r="A4850" s="7" t="s">
        <v>44</v>
      </c>
      <c r="B4850" s="7">
        <f>VLOOKUP(A4850,'Dec&amp;Jan Posts'!$A$2:$B$75,2,FALSE)</f>
        <v>1</v>
      </c>
      <c r="C4850" s="7" t="s">
        <v>4837</v>
      </c>
    </row>
    <row r="4851" ht="15" spans="1:3">
      <c r="A4851" s="7" t="s">
        <v>42</v>
      </c>
      <c r="B4851" s="7">
        <f>VLOOKUP(A4851,'Dec&amp;Jan Posts'!$A$2:$B$75,2,FALSE)</f>
        <v>0</v>
      </c>
      <c r="C4851" s="7" t="s">
        <v>4838</v>
      </c>
    </row>
    <row r="4852" ht="15" spans="1:3">
      <c r="A4852" s="7" t="s">
        <v>44</v>
      </c>
      <c r="B4852" s="7">
        <f>VLOOKUP(A4852,'Dec&amp;Jan Posts'!$A$2:$B$75,2,FALSE)</f>
        <v>1</v>
      </c>
      <c r="C4852" s="7" t="s">
        <v>4839</v>
      </c>
    </row>
    <row r="4853" ht="15" spans="1:3">
      <c r="A4853" s="7" t="s">
        <v>34</v>
      </c>
      <c r="B4853" s="7">
        <f>VLOOKUP(A4853,'Dec&amp;Jan Posts'!$A$2:$B$75,2,FALSE)</f>
        <v>1</v>
      </c>
      <c r="C4853" s="7" t="s">
        <v>4840</v>
      </c>
    </row>
    <row r="4854" ht="15" spans="1:3">
      <c r="A4854" s="7" t="s">
        <v>34</v>
      </c>
      <c r="B4854" s="7">
        <f>VLOOKUP(A4854,'Dec&amp;Jan Posts'!$A$2:$B$75,2,FALSE)</f>
        <v>1</v>
      </c>
      <c r="C4854" s="7" t="s">
        <v>4406</v>
      </c>
    </row>
    <row r="4855" ht="15" spans="1:3">
      <c r="A4855" s="7" t="s">
        <v>42</v>
      </c>
      <c r="B4855" s="7">
        <f>VLOOKUP(A4855,'Dec&amp;Jan Posts'!$A$2:$B$75,2,FALSE)</f>
        <v>0</v>
      </c>
      <c r="C4855" s="7" t="s">
        <v>4841</v>
      </c>
    </row>
    <row r="4856" ht="15" spans="1:3">
      <c r="A4856" s="7" t="s">
        <v>44</v>
      </c>
      <c r="B4856" s="7">
        <f>VLOOKUP(A4856,'Dec&amp;Jan Posts'!$A$2:$B$75,2,FALSE)</f>
        <v>1</v>
      </c>
      <c r="C4856" s="7" t="s">
        <v>4842</v>
      </c>
    </row>
    <row r="4857" ht="15" spans="1:3">
      <c r="A4857" s="7" t="s">
        <v>44</v>
      </c>
      <c r="B4857" s="7">
        <f>VLOOKUP(A4857,'Dec&amp;Jan Posts'!$A$2:$B$75,2,FALSE)</f>
        <v>1</v>
      </c>
      <c r="C4857" s="7" t="s">
        <v>4843</v>
      </c>
    </row>
    <row r="4858" ht="15" spans="1:3">
      <c r="A4858" s="7" t="s">
        <v>42</v>
      </c>
      <c r="B4858" s="7">
        <f>VLOOKUP(A4858,'Dec&amp;Jan Posts'!$A$2:$B$75,2,FALSE)</f>
        <v>0</v>
      </c>
      <c r="C4858" s="7" t="s">
        <v>4844</v>
      </c>
    </row>
    <row r="4859" ht="15" spans="1:3">
      <c r="A4859" s="7" t="s">
        <v>34</v>
      </c>
      <c r="B4859" s="7">
        <f>VLOOKUP(A4859,'Dec&amp;Jan Posts'!$A$2:$B$75,2,FALSE)</f>
        <v>1</v>
      </c>
      <c r="C4859" s="7" t="s">
        <v>4845</v>
      </c>
    </row>
    <row r="4860" ht="15" spans="1:3">
      <c r="A4860" s="7" t="s">
        <v>44</v>
      </c>
      <c r="B4860" s="7">
        <f>VLOOKUP(A4860,'Dec&amp;Jan Posts'!$A$2:$B$75,2,FALSE)</f>
        <v>1</v>
      </c>
      <c r="C4860" s="7" t="s">
        <v>4846</v>
      </c>
    </row>
    <row r="4861" ht="15" spans="1:3">
      <c r="A4861" s="7" t="s">
        <v>34</v>
      </c>
      <c r="B4861" s="7">
        <f>VLOOKUP(A4861,'Dec&amp;Jan Posts'!$A$2:$B$75,2,FALSE)</f>
        <v>1</v>
      </c>
      <c r="C4861" s="7" t="s">
        <v>4847</v>
      </c>
    </row>
    <row r="4862" ht="15" spans="1:3">
      <c r="A4862" s="7" t="s">
        <v>44</v>
      </c>
      <c r="B4862" s="7">
        <f>VLOOKUP(A4862,'Dec&amp;Jan Posts'!$A$2:$B$75,2,FALSE)</f>
        <v>1</v>
      </c>
      <c r="C4862" s="7" t="s">
        <v>4848</v>
      </c>
    </row>
    <row r="4863" ht="15" spans="1:3">
      <c r="A4863" s="7" t="s">
        <v>42</v>
      </c>
      <c r="B4863" s="7">
        <f>VLOOKUP(A4863,'Dec&amp;Jan Posts'!$A$2:$B$75,2,FALSE)</f>
        <v>0</v>
      </c>
      <c r="C4863" s="7" t="s">
        <v>4849</v>
      </c>
    </row>
    <row r="4864" ht="15" spans="1:3">
      <c r="A4864" s="7" t="s">
        <v>42</v>
      </c>
      <c r="B4864" s="7">
        <f>VLOOKUP(A4864,'Dec&amp;Jan Posts'!$A$2:$B$75,2,FALSE)</f>
        <v>0</v>
      </c>
      <c r="C4864" s="7" t="s">
        <v>4850</v>
      </c>
    </row>
    <row r="4865" ht="15" spans="1:3">
      <c r="A4865" s="7" t="s">
        <v>42</v>
      </c>
      <c r="B4865" s="7">
        <f>VLOOKUP(A4865,'Dec&amp;Jan Posts'!$A$2:$B$75,2,FALSE)</f>
        <v>0</v>
      </c>
      <c r="C4865" s="7" t="s">
        <v>4851</v>
      </c>
    </row>
    <row r="4866" ht="15" spans="1:3">
      <c r="A4866" s="7" t="s">
        <v>37</v>
      </c>
      <c r="B4866" s="7">
        <f>VLOOKUP(A4866,'Dec&amp;Jan Posts'!$A$2:$B$75,2,FALSE)</f>
        <v>1</v>
      </c>
      <c r="C4866" s="7" t="s">
        <v>4852</v>
      </c>
    </row>
    <row r="4867" ht="15" spans="1:3">
      <c r="A4867" s="7" t="s">
        <v>42</v>
      </c>
      <c r="B4867" s="7">
        <f>VLOOKUP(A4867,'Dec&amp;Jan Posts'!$A$2:$B$75,2,FALSE)</f>
        <v>0</v>
      </c>
      <c r="C4867" s="7" t="s">
        <v>4853</v>
      </c>
    </row>
    <row r="4868" ht="15" spans="1:3">
      <c r="A4868" s="7" t="s">
        <v>42</v>
      </c>
      <c r="B4868" s="7">
        <f>VLOOKUP(A4868,'Dec&amp;Jan Posts'!$A$2:$B$75,2,FALSE)</f>
        <v>0</v>
      </c>
      <c r="C4868" s="7" t="s">
        <v>4854</v>
      </c>
    </row>
    <row r="4869" ht="15" spans="1:3">
      <c r="A4869" s="7" t="s">
        <v>42</v>
      </c>
      <c r="B4869" s="7">
        <f>VLOOKUP(A4869,'Dec&amp;Jan Posts'!$A$2:$B$75,2,FALSE)</f>
        <v>0</v>
      </c>
      <c r="C4869" s="7" t="s">
        <v>4855</v>
      </c>
    </row>
    <row r="4870" ht="15" spans="1:3">
      <c r="A4870" s="7" t="s">
        <v>42</v>
      </c>
      <c r="B4870" s="7">
        <f>VLOOKUP(A4870,'Dec&amp;Jan Posts'!$A$2:$B$75,2,FALSE)</f>
        <v>0</v>
      </c>
      <c r="C4870" s="7" t="s">
        <v>4856</v>
      </c>
    </row>
    <row r="4871" ht="15" spans="1:3">
      <c r="A4871" s="7" t="s">
        <v>34</v>
      </c>
      <c r="B4871" s="7">
        <f>VLOOKUP(A4871,'Dec&amp;Jan Posts'!$A$2:$B$75,2,FALSE)</f>
        <v>1</v>
      </c>
      <c r="C4871" s="7" t="s">
        <v>4857</v>
      </c>
    </row>
    <row r="4872" ht="15" spans="1:3">
      <c r="A4872" s="7" t="s">
        <v>42</v>
      </c>
      <c r="B4872" s="7">
        <f>VLOOKUP(A4872,'Dec&amp;Jan Posts'!$A$2:$B$75,2,FALSE)</f>
        <v>0</v>
      </c>
      <c r="C4872" s="7" t="s">
        <v>4858</v>
      </c>
    </row>
    <row r="4873" ht="15" spans="1:3">
      <c r="A4873" s="7" t="s">
        <v>42</v>
      </c>
      <c r="B4873" s="7">
        <f>VLOOKUP(A4873,'Dec&amp;Jan Posts'!$A$2:$B$75,2,FALSE)</f>
        <v>0</v>
      </c>
      <c r="C4873" s="7" t="s">
        <v>4859</v>
      </c>
    </row>
    <row r="4874" ht="15" spans="1:3">
      <c r="A4874" s="7" t="s">
        <v>42</v>
      </c>
      <c r="B4874" s="7">
        <f>VLOOKUP(A4874,'Dec&amp;Jan Posts'!$A$2:$B$75,2,FALSE)</f>
        <v>0</v>
      </c>
      <c r="C4874" s="7" t="s">
        <v>4860</v>
      </c>
    </row>
    <row r="4875" ht="15" spans="1:3">
      <c r="A4875" s="7" t="s">
        <v>42</v>
      </c>
      <c r="B4875" s="7">
        <f>VLOOKUP(A4875,'Dec&amp;Jan Posts'!$A$2:$B$75,2,FALSE)</f>
        <v>0</v>
      </c>
      <c r="C4875" s="7" t="s">
        <v>4861</v>
      </c>
    </row>
    <row r="4876" ht="15" spans="1:3">
      <c r="A4876" s="7" t="s">
        <v>42</v>
      </c>
      <c r="B4876" s="7">
        <f>VLOOKUP(A4876,'Dec&amp;Jan Posts'!$A$2:$B$75,2,FALSE)</f>
        <v>0</v>
      </c>
      <c r="C4876" s="7" t="s">
        <v>4862</v>
      </c>
    </row>
    <row r="4877" ht="15" spans="1:3">
      <c r="A4877" s="7" t="s">
        <v>42</v>
      </c>
      <c r="B4877" s="7">
        <f>VLOOKUP(A4877,'Dec&amp;Jan Posts'!$A$2:$B$75,2,FALSE)</f>
        <v>0</v>
      </c>
      <c r="C4877" s="7" t="s">
        <v>4863</v>
      </c>
    </row>
    <row r="4878" ht="15" spans="1:3">
      <c r="A4878" s="7" t="s">
        <v>37</v>
      </c>
      <c r="B4878" s="7">
        <f>VLOOKUP(A4878,'Dec&amp;Jan Posts'!$A$2:$B$75,2,FALSE)</f>
        <v>1</v>
      </c>
      <c r="C4878" s="7" t="s">
        <v>4864</v>
      </c>
    </row>
    <row r="4879" ht="15" spans="1:3">
      <c r="A4879" s="7" t="s">
        <v>42</v>
      </c>
      <c r="B4879" s="7">
        <f>VLOOKUP(A4879,'Dec&amp;Jan Posts'!$A$2:$B$75,2,FALSE)</f>
        <v>0</v>
      </c>
      <c r="C4879" s="7" t="s">
        <v>4865</v>
      </c>
    </row>
    <row r="4880" ht="15" spans="1:3">
      <c r="A4880" s="7" t="s">
        <v>44</v>
      </c>
      <c r="B4880" s="7">
        <f>VLOOKUP(A4880,'Dec&amp;Jan Posts'!$A$2:$B$75,2,FALSE)</f>
        <v>1</v>
      </c>
      <c r="C4880" s="7" t="s">
        <v>4866</v>
      </c>
    </row>
    <row r="4881" ht="15" spans="1:3">
      <c r="A4881" s="7" t="s">
        <v>44</v>
      </c>
      <c r="B4881" s="7">
        <f>VLOOKUP(A4881,'Dec&amp;Jan Posts'!$A$2:$B$75,2,FALSE)</f>
        <v>1</v>
      </c>
      <c r="C4881" s="7" t="s">
        <v>4867</v>
      </c>
    </row>
    <row r="4882" ht="15" spans="1:3">
      <c r="A4882" s="7" t="s">
        <v>42</v>
      </c>
      <c r="B4882" s="7">
        <f>VLOOKUP(A4882,'Dec&amp;Jan Posts'!$A$2:$B$75,2,FALSE)</f>
        <v>0</v>
      </c>
      <c r="C4882" s="7" t="s">
        <v>4868</v>
      </c>
    </row>
    <row r="4883" ht="15" spans="1:3">
      <c r="A4883" s="7" t="s">
        <v>45</v>
      </c>
      <c r="B4883" s="7">
        <f>VLOOKUP(A4883,'Dec&amp;Jan Posts'!$A$2:$B$75,2,FALSE)</f>
        <v>0</v>
      </c>
      <c r="C4883" s="7" t="s">
        <v>4869</v>
      </c>
    </row>
    <row r="4884" ht="15" spans="1:3">
      <c r="A4884" s="7" t="s">
        <v>42</v>
      </c>
      <c r="B4884" s="7">
        <f>VLOOKUP(A4884,'Dec&amp;Jan Posts'!$A$2:$B$75,2,FALSE)</f>
        <v>0</v>
      </c>
      <c r="C4884" s="7" t="s">
        <v>4870</v>
      </c>
    </row>
    <row r="4885" ht="15" spans="1:3">
      <c r="A4885" s="7" t="s">
        <v>44</v>
      </c>
      <c r="B4885" s="7">
        <f>VLOOKUP(A4885,'Dec&amp;Jan Posts'!$A$2:$B$75,2,FALSE)</f>
        <v>1</v>
      </c>
      <c r="C4885" s="7" t="s">
        <v>4871</v>
      </c>
    </row>
    <row r="4886" ht="15" spans="1:3">
      <c r="A4886" s="7" t="s">
        <v>38</v>
      </c>
      <c r="B4886" s="7">
        <f>VLOOKUP(A4886,'Dec&amp;Jan Posts'!$A$2:$B$75,2,FALSE)</f>
        <v>1</v>
      </c>
      <c r="C4886" s="7" t="s">
        <v>4872</v>
      </c>
    </row>
    <row r="4887" ht="15" spans="1:3">
      <c r="A4887" s="7" t="s">
        <v>34</v>
      </c>
      <c r="B4887" s="7">
        <f>VLOOKUP(A4887,'Dec&amp;Jan Posts'!$A$2:$B$75,2,FALSE)</f>
        <v>1</v>
      </c>
      <c r="C4887" s="7" t="s">
        <v>4873</v>
      </c>
    </row>
    <row r="4888" ht="15" spans="1:3">
      <c r="A4888" s="7" t="s">
        <v>34</v>
      </c>
      <c r="B4888" s="7">
        <f>VLOOKUP(A4888,'Dec&amp;Jan Posts'!$A$2:$B$75,2,FALSE)</f>
        <v>1</v>
      </c>
      <c r="C4888" s="7" t="s">
        <v>4874</v>
      </c>
    </row>
    <row r="4889" ht="15" spans="1:3">
      <c r="A4889" s="7" t="s">
        <v>44</v>
      </c>
      <c r="B4889" s="7">
        <f>VLOOKUP(A4889,'Dec&amp;Jan Posts'!$A$2:$B$75,2,FALSE)</f>
        <v>1</v>
      </c>
      <c r="C4889" s="7" t="s">
        <v>4875</v>
      </c>
    </row>
    <row r="4890" ht="15" spans="1:3">
      <c r="A4890" s="7" t="s">
        <v>42</v>
      </c>
      <c r="B4890" s="7">
        <f>VLOOKUP(A4890,'Dec&amp;Jan Posts'!$A$2:$B$75,2,FALSE)</f>
        <v>0</v>
      </c>
      <c r="C4890" s="7" t="s">
        <v>4876</v>
      </c>
    </row>
    <row r="4891" ht="15" spans="1:3">
      <c r="A4891" s="7" t="s">
        <v>45</v>
      </c>
      <c r="B4891" s="7">
        <f>VLOOKUP(A4891,'Dec&amp;Jan Posts'!$A$2:$B$75,2,FALSE)</f>
        <v>0</v>
      </c>
      <c r="C4891" s="7" t="s">
        <v>325</v>
      </c>
    </row>
    <row r="4892" ht="15" spans="1:3">
      <c r="A4892" s="7" t="s">
        <v>42</v>
      </c>
      <c r="B4892" s="7">
        <f>VLOOKUP(A4892,'Dec&amp;Jan Posts'!$A$2:$B$75,2,FALSE)</f>
        <v>0</v>
      </c>
      <c r="C4892" s="7" t="s">
        <v>4877</v>
      </c>
    </row>
    <row r="4893" ht="15" spans="1:3">
      <c r="A4893" s="7" t="s">
        <v>46</v>
      </c>
      <c r="B4893" s="7">
        <f>VLOOKUP(A4893,'Dec&amp;Jan Posts'!$A$2:$B$75,2,FALSE)</f>
        <v>0</v>
      </c>
      <c r="C4893" s="7" t="s">
        <v>4878</v>
      </c>
    </row>
    <row r="4894" ht="15" spans="1:3">
      <c r="A4894" s="7" t="s">
        <v>46</v>
      </c>
      <c r="B4894" s="7">
        <f>VLOOKUP(A4894,'Dec&amp;Jan Posts'!$A$2:$B$75,2,FALSE)</f>
        <v>0</v>
      </c>
      <c r="C4894" s="7" t="s">
        <v>4879</v>
      </c>
    </row>
    <row r="4895" ht="15" spans="1:3">
      <c r="A4895" s="7" t="s">
        <v>46</v>
      </c>
      <c r="B4895" s="7">
        <f>VLOOKUP(A4895,'Dec&amp;Jan Posts'!$A$2:$B$75,2,FALSE)</f>
        <v>0</v>
      </c>
      <c r="C4895" s="7" t="s">
        <v>4880</v>
      </c>
    </row>
    <row r="4896" ht="15" spans="1:3">
      <c r="A4896" s="7" t="s">
        <v>46</v>
      </c>
      <c r="B4896" s="7">
        <f>VLOOKUP(A4896,'Dec&amp;Jan Posts'!$A$2:$B$75,2,FALSE)</f>
        <v>0</v>
      </c>
      <c r="C4896" s="7" t="s">
        <v>4881</v>
      </c>
    </row>
    <row r="4897" ht="15" spans="1:3">
      <c r="A4897" s="7" t="s">
        <v>46</v>
      </c>
      <c r="B4897" s="7">
        <f>VLOOKUP(A4897,'Dec&amp;Jan Posts'!$A$2:$B$75,2,FALSE)</f>
        <v>0</v>
      </c>
      <c r="C4897" s="7" t="s">
        <v>4882</v>
      </c>
    </row>
    <row r="4898" ht="15" spans="1:3">
      <c r="A4898" s="7" t="s">
        <v>46</v>
      </c>
      <c r="B4898" s="7">
        <f>VLOOKUP(A4898,'Dec&amp;Jan Posts'!$A$2:$B$75,2,FALSE)</f>
        <v>0</v>
      </c>
      <c r="C4898" s="7" t="s">
        <v>4883</v>
      </c>
    </row>
    <row r="4899" ht="15" spans="1:3">
      <c r="A4899" s="7" t="s">
        <v>46</v>
      </c>
      <c r="B4899" s="7">
        <f>VLOOKUP(A4899,'Dec&amp;Jan Posts'!$A$2:$B$75,2,FALSE)</f>
        <v>0</v>
      </c>
      <c r="C4899" s="7" t="s">
        <v>4884</v>
      </c>
    </row>
    <row r="4900" ht="15" spans="1:3">
      <c r="A4900" s="7" t="s">
        <v>46</v>
      </c>
      <c r="B4900" s="7">
        <f>VLOOKUP(A4900,'Dec&amp;Jan Posts'!$A$2:$B$75,2,FALSE)</f>
        <v>0</v>
      </c>
      <c r="C4900" s="7" t="s">
        <v>4885</v>
      </c>
    </row>
    <row r="4901" ht="15" spans="1:3">
      <c r="A4901" s="7" t="s">
        <v>46</v>
      </c>
      <c r="B4901" s="7">
        <f>VLOOKUP(A4901,'Dec&amp;Jan Posts'!$A$2:$B$75,2,FALSE)</f>
        <v>0</v>
      </c>
      <c r="C4901" s="7" t="s">
        <v>4886</v>
      </c>
    </row>
    <row r="4902" ht="15" spans="1:3">
      <c r="A4902" s="7" t="s">
        <v>42</v>
      </c>
      <c r="B4902" s="7">
        <f>VLOOKUP(A4902,'Dec&amp;Jan Posts'!$A$2:$B$75,2,FALSE)</f>
        <v>0</v>
      </c>
      <c r="C4902" s="7" t="s">
        <v>4887</v>
      </c>
    </row>
    <row r="4903" ht="15" spans="1:3">
      <c r="A4903" s="7" t="s">
        <v>46</v>
      </c>
      <c r="B4903" s="7">
        <f>VLOOKUP(A4903,'Dec&amp;Jan Posts'!$A$2:$B$75,2,FALSE)</f>
        <v>0</v>
      </c>
      <c r="C4903" s="7" t="s">
        <v>4888</v>
      </c>
    </row>
    <row r="4904" ht="15" spans="1:3">
      <c r="A4904" s="7" t="s">
        <v>46</v>
      </c>
      <c r="B4904" s="7">
        <f>VLOOKUP(A4904,'Dec&amp;Jan Posts'!$A$2:$B$75,2,FALSE)</f>
        <v>0</v>
      </c>
      <c r="C4904" s="7" t="s">
        <v>4889</v>
      </c>
    </row>
    <row r="4905" ht="15" spans="1:3">
      <c r="A4905" s="7" t="s">
        <v>46</v>
      </c>
      <c r="B4905" s="7">
        <f>VLOOKUP(A4905,'Dec&amp;Jan Posts'!$A$2:$B$75,2,FALSE)</f>
        <v>0</v>
      </c>
      <c r="C4905" s="7" t="s">
        <v>4890</v>
      </c>
    </row>
    <row r="4906" ht="15" spans="1:3">
      <c r="A4906" s="7" t="s">
        <v>42</v>
      </c>
      <c r="B4906" s="7">
        <f>VLOOKUP(A4906,'Dec&amp;Jan Posts'!$A$2:$B$75,2,FALSE)</f>
        <v>0</v>
      </c>
      <c r="C4906" s="7" t="s">
        <v>4891</v>
      </c>
    </row>
    <row r="4907" ht="15" spans="1:3">
      <c r="A4907" s="7" t="s">
        <v>46</v>
      </c>
      <c r="B4907" s="7">
        <f>VLOOKUP(A4907,'Dec&amp;Jan Posts'!$A$2:$B$75,2,FALSE)</f>
        <v>0</v>
      </c>
      <c r="C4907" s="7" t="s">
        <v>4892</v>
      </c>
    </row>
    <row r="4908" ht="15" spans="1:3">
      <c r="A4908" s="7" t="s">
        <v>46</v>
      </c>
      <c r="B4908" s="7">
        <f>VLOOKUP(A4908,'Dec&amp;Jan Posts'!$A$2:$B$75,2,FALSE)</f>
        <v>0</v>
      </c>
      <c r="C4908" s="7" t="s">
        <v>4893</v>
      </c>
    </row>
    <row r="4909" ht="15" spans="1:3">
      <c r="A4909" s="7" t="s">
        <v>46</v>
      </c>
      <c r="B4909" s="7">
        <f>VLOOKUP(A4909,'Dec&amp;Jan Posts'!$A$2:$B$75,2,FALSE)</f>
        <v>0</v>
      </c>
      <c r="C4909" s="7" t="s">
        <v>4894</v>
      </c>
    </row>
    <row r="4910" ht="15" spans="1:3">
      <c r="A4910" s="7" t="s">
        <v>46</v>
      </c>
      <c r="B4910" s="7">
        <f>VLOOKUP(A4910,'Dec&amp;Jan Posts'!$A$2:$B$75,2,FALSE)</f>
        <v>0</v>
      </c>
      <c r="C4910" s="7" t="s">
        <v>4895</v>
      </c>
    </row>
    <row r="4911" ht="15" spans="1:3">
      <c r="A4911" s="7" t="s">
        <v>46</v>
      </c>
      <c r="B4911" s="7">
        <f>VLOOKUP(A4911,'Dec&amp;Jan Posts'!$A$2:$B$75,2,FALSE)</f>
        <v>0</v>
      </c>
      <c r="C4911" s="7" t="s">
        <v>4896</v>
      </c>
    </row>
    <row r="4912" ht="15" spans="1:3">
      <c r="A4912" s="7" t="s">
        <v>46</v>
      </c>
      <c r="B4912" s="7">
        <f>VLOOKUP(A4912,'Dec&amp;Jan Posts'!$A$2:$B$75,2,FALSE)</f>
        <v>0</v>
      </c>
      <c r="C4912" s="7" t="s">
        <v>4897</v>
      </c>
    </row>
    <row r="4913" ht="15" spans="1:3">
      <c r="A4913" s="7" t="s">
        <v>46</v>
      </c>
      <c r="B4913" s="7">
        <f>VLOOKUP(A4913,'Dec&amp;Jan Posts'!$A$2:$B$75,2,FALSE)</f>
        <v>0</v>
      </c>
      <c r="C4913" s="7" t="s">
        <v>4898</v>
      </c>
    </row>
    <row r="4914" ht="15" spans="1:3">
      <c r="A4914" s="7" t="s">
        <v>46</v>
      </c>
      <c r="B4914" s="7">
        <f>VLOOKUP(A4914,'Dec&amp;Jan Posts'!$A$2:$B$75,2,FALSE)</f>
        <v>0</v>
      </c>
      <c r="C4914" s="7" t="s">
        <v>4899</v>
      </c>
    </row>
    <row r="4915" ht="15" spans="1:3">
      <c r="A4915" s="7" t="s">
        <v>46</v>
      </c>
      <c r="B4915" s="7">
        <f>VLOOKUP(A4915,'Dec&amp;Jan Posts'!$A$2:$B$75,2,FALSE)</f>
        <v>0</v>
      </c>
      <c r="C4915" s="7" t="s">
        <v>4900</v>
      </c>
    </row>
    <row r="4916" ht="15" spans="1:3">
      <c r="A4916" s="7" t="s">
        <v>46</v>
      </c>
      <c r="B4916" s="7">
        <f>VLOOKUP(A4916,'Dec&amp;Jan Posts'!$A$2:$B$75,2,FALSE)</f>
        <v>0</v>
      </c>
      <c r="C4916" s="7" t="s">
        <v>4901</v>
      </c>
    </row>
    <row r="4917" ht="15" spans="1:3">
      <c r="A4917" s="7" t="s">
        <v>46</v>
      </c>
      <c r="B4917" s="7">
        <f>VLOOKUP(A4917,'Dec&amp;Jan Posts'!$A$2:$B$75,2,FALSE)</f>
        <v>0</v>
      </c>
      <c r="C4917" s="7" t="s">
        <v>4902</v>
      </c>
    </row>
    <row r="4918" ht="15" spans="1:3">
      <c r="A4918" s="7" t="s">
        <v>46</v>
      </c>
      <c r="B4918" s="7">
        <f>VLOOKUP(A4918,'Dec&amp;Jan Posts'!$A$2:$B$75,2,FALSE)</f>
        <v>0</v>
      </c>
      <c r="C4918" s="7" t="s">
        <v>4903</v>
      </c>
    </row>
    <row r="4919" ht="15" spans="1:3">
      <c r="A4919" s="7" t="s">
        <v>46</v>
      </c>
      <c r="B4919" s="7">
        <f>VLOOKUP(A4919,'Dec&amp;Jan Posts'!$A$2:$B$75,2,FALSE)</f>
        <v>0</v>
      </c>
      <c r="C4919" s="7" t="s">
        <v>4904</v>
      </c>
    </row>
    <row r="4920" ht="15" spans="1:3">
      <c r="A4920" s="7" t="s">
        <v>34</v>
      </c>
      <c r="B4920" s="7">
        <f>VLOOKUP(A4920,'Dec&amp;Jan Posts'!$A$2:$B$75,2,FALSE)</f>
        <v>1</v>
      </c>
      <c r="C4920" s="7" t="s">
        <v>4905</v>
      </c>
    </row>
    <row r="4921" ht="15.6" spans="1:3">
      <c r="A4921" s="7" t="s">
        <v>46</v>
      </c>
      <c r="B4921" s="7">
        <f>VLOOKUP(A4921,'Dec&amp;Jan Posts'!$A$2:$B$75,2,FALSE)</f>
        <v>0</v>
      </c>
      <c r="C4921" s="10"/>
    </row>
    <row r="4922" ht="15" spans="1:3">
      <c r="A4922" s="7" t="s">
        <v>42</v>
      </c>
      <c r="B4922" s="7">
        <f>VLOOKUP(A4922,'Dec&amp;Jan Posts'!$A$2:$B$75,2,FALSE)</f>
        <v>0</v>
      </c>
      <c r="C4922" s="7" t="s">
        <v>4906</v>
      </c>
    </row>
    <row r="4923" ht="15" spans="1:3">
      <c r="A4923" s="7" t="s">
        <v>46</v>
      </c>
      <c r="B4923" s="7">
        <f>VLOOKUP(A4923,'Dec&amp;Jan Posts'!$A$2:$B$75,2,FALSE)</f>
        <v>0</v>
      </c>
      <c r="C4923" s="7" t="s">
        <v>4907</v>
      </c>
    </row>
    <row r="4924" ht="15" spans="1:3">
      <c r="A4924" s="7" t="s">
        <v>46</v>
      </c>
      <c r="B4924" s="7">
        <f>VLOOKUP(A4924,'Dec&amp;Jan Posts'!$A$2:$B$75,2,FALSE)</f>
        <v>0</v>
      </c>
      <c r="C4924" s="7" t="s">
        <v>4908</v>
      </c>
    </row>
    <row r="4925" ht="15" spans="1:3">
      <c r="A4925" s="7" t="s">
        <v>46</v>
      </c>
      <c r="B4925" s="7">
        <f>VLOOKUP(A4925,'Dec&amp;Jan Posts'!$A$2:$B$75,2,FALSE)</f>
        <v>0</v>
      </c>
      <c r="C4925" s="7" t="s">
        <v>4909</v>
      </c>
    </row>
    <row r="4926" ht="15" spans="1:3">
      <c r="A4926" s="7" t="s">
        <v>46</v>
      </c>
      <c r="B4926" s="7">
        <f>VLOOKUP(A4926,'Dec&amp;Jan Posts'!$A$2:$B$75,2,FALSE)</f>
        <v>0</v>
      </c>
      <c r="C4926" s="7" t="s">
        <v>4910</v>
      </c>
    </row>
    <row r="4927" ht="15" spans="1:3">
      <c r="A4927" s="7" t="s">
        <v>46</v>
      </c>
      <c r="B4927" s="7">
        <f>VLOOKUP(A4927,'Dec&amp;Jan Posts'!$A$2:$B$75,2,FALSE)</f>
        <v>0</v>
      </c>
      <c r="C4927" s="7" t="s">
        <v>4911</v>
      </c>
    </row>
    <row r="4928" ht="15" spans="1:3">
      <c r="A4928" s="7" t="s">
        <v>46</v>
      </c>
      <c r="B4928" s="7">
        <f>VLOOKUP(A4928,'Dec&amp;Jan Posts'!$A$2:$B$75,2,FALSE)</f>
        <v>0</v>
      </c>
      <c r="C4928" s="7" t="s">
        <v>4912</v>
      </c>
    </row>
    <row r="4929" ht="15" spans="1:3">
      <c r="A4929" s="7" t="s">
        <v>46</v>
      </c>
      <c r="B4929" s="7">
        <f>VLOOKUP(A4929,'Dec&amp;Jan Posts'!$A$2:$B$75,2,FALSE)</f>
        <v>0</v>
      </c>
      <c r="C4929" s="7" t="s">
        <v>4913</v>
      </c>
    </row>
    <row r="4930" ht="15.6" spans="1:3">
      <c r="A4930" s="7" t="s">
        <v>46</v>
      </c>
      <c r="B4930" s="7">
        <f>VLOOKUP(A4930,'Dec&amp;Jan Posts'!$A$2:$B$75,2,FALSE)</f>
        <v>0</v>
      </c>
      <c r="C4930" s="10"/>
    </row>
    <row r="4931" ht="15" spans="1:3">
      <c r="A4931" s="7" t="s">
        <v>46</v>
      </c>
      <c r="B4931" s="7">
        <f>VLOOKUP(A4931,'Dec&amp;Jan Posts'!$A$2:$B$75,2,FALSE)</f>
        <v>0</v>
      </c>
      <c r="C4931" s="7" t="s">
        <v>4914</v>
      </c>
    </row>
    <row r="4932" ht="15" spans="1:3">
      <c r="A4932" s="7" t="s">
        <v>46</v>
      </c>
      <c r="B4932" s="7">
        <f>VLOOKUP(A4932,'Dec&amp;Jan Posts'!$A$2:$B$75,2,FALSE)</f>
        <v>0</v>
      </c>
      <c r="C4932" s="7" t="s">
        <v>4915</v>
      </c>
    </row>
    <row r="4933" ht="15" spans="1:3">
      <c r="A4933" s="7" t="s">
        <v>46</v>
      </c>
      <c r="B4933" s="7">
        <f>VLOOKUP(A4933,'Dec&amp;Jan Posts'!$A$2:$B$75,2,FALSE)</f>
        <v>0</v>
      </c>
      <c r="C4933" s="7" t="s">
        <v>4916</v>
      </c>
    </row>
    <row r="4934" ht="15" spans="1:3">
      <c r="A4934" s="7" t="s">
        <v>46</v>
      </c>
      <c r="B4934" s="7">
        <f>VLOOKUP(A4934,'Dec&amp;Jan Posts'!$A$2:$B$75,2,FALSE)</f>
        <v>0</v>
      </c>
      <c r="C4934" s="7" t="s">
        <v>4917</v>
      </c>
    </row>
    <row r="4935" ht="15" spans="1:3">
      <c r="A4935" s="7" t="s">
        <v>46</v>
      </c>
      <c r="B4935" s="7">
        <f>VLOOKUP(A4935,'Dec&amp;Jan Posts'!$A$2:$B$75,2,FALSE)</f>
        <v>0</v>
      </c>
      <c r="C4935" s="7" t="s">
        <v>4918</v>
      </c>
    </row>
    <row r="4936" ht="15" spans="1:3">
      <c r="A4936" s="7" t="s">
        <v>46</v>
      </c>
      <c r="B4936" s="7">
        <f>VLOOKUP(A4936,'Dec&amp;Jan Posts'!$A$2:$B$75,2,FALSE)</f>
        <v>0</v>
      </c>
      <c r="C4936" s="7" t="s">
        <v>4919</v>
      </c>
    </row>
    <row r="4937" ht="15" spans="1:3">
      <c r="A4937" s="7" t="s">
        <v>4663</v>
      </c>
      <c r="B4937" s="7" t="e">
        <f>VLOOKUP(A4937,'Dec&amp;Jan Posts'!$A$2:$B$75,2,FALSE)</f>
        <v>#N/A</v>
      </c>
      <c r="C4937" s="7" t="s">
        <v>4920</v>
      </c>
    </row>
    <row r="4938" ht="15" spans="1:3">
      <c r="A4938" s="7" t="s">
        <v>46</v>
      </c>
      <c r="B4938" s="7">
        <f>VLOOKUP(A4938,'Dec&amp;Jan Posts'!$A$2:$B$75,2,FALSE)</f>
        <v>0</v>
      </c>
      <c r="C4938" s="7" t="s">
        <v>4921</v>
      </c>
    </row>
    <row r="4939" ht="15" spans="1:3">
      <c r="A4939" s="7" t="s">
        <v>45</v>
      </c>
      <c r="B4939" s="7">
        <f>VLOOKUP(A4939,'Dec&amp;Jan Posts'!$A$2:$B$75,2,FALSE)</f>
        <v>0</v>
      </c>
      <c r="C4939" s="7" t="s">
        <v>4922</v>
      </c>
    </row>
    <row r="4940" ht="15" spans="1:3">
      <c r="A4940" s="7" t="s">
        <v>46</v>
      </c>
      <c r="B4940" s="7">
        <f>VLOOKUP(A4940,'Dec&amp;Jan Posts'!$A$2:$B$75,2,FALSE)</f>
        <v>0</v>
      </c>
      <c r="C4940" s="7" t="s">
        <v>4923</v>
      </c>
    </row>
    <row r="4941" ht="15" spans="1:3">
      <c r="A4941" s="7" t="s">
        <v>46</v>
      </c>
      <c r="B4941" s="7">
        <f>VLOOKUP(A4941,'Dec&amp;Jan Posts'!$A$2:$B$75,2,FALSE)</f>
        <v>0</v>
      </c>
      <c r="C4941" s="7" t="s">
        <v>4924</v>
      </c>
    </row>
    <row r="4942" ht="15" spans="1:3">
      <c r="A4942" s="7" t="s">
        <v>46</v>
      </c>
      <c r="B4942" s="7">
        <f>VLOOKUP(A4942,'Dec&amp;Jan Posts'!$A$2:$B$75,2,FALSE)</f>
        <v>0</v>
      </c>
      <c r="C4942" s="7" t="s">
        <v>4925</v>
      </c>
    </row>
    <row r="4943" ht="15" spans="1:3">
      <c r="A4943" s="7" t="s">
        <v>46</v>
      </c>
      <c r="B4943" s="7">
        <f>VLOOKUP(A4943,'Dec&amp;Jan Posts'!$A$2:$B$75,2,FALSE)</f>
        <v>0</v>
      </c>
      <c r="C4943" s="7" t="s">
        <v>4926</v>
      </c>
    </row>
    <row r="4944" ht="15" spans="1:3">
      <c r="A4944" s="7" t="s">
        <v>46</v>
      </c>
      <c r="B4944" s="7">
        <f>VLOOKUP(A4944,'Dec&amp;Jan Posts'!$A$2:$B$75,2,FALSE)</f>
        <v>0</v>
      </c>
      <c r="C4944" s="7" t="s">
        <v>4927</v>
      </c>
    </row>
    <row r="4945" ht="15" spans="1:3">
      <c r="A4945" s="7" t="s">
        <v>46</v>
      </c>
      <c r="B4945" s="7">
        <f>VLOOKUP(A4945,'Dec&amp;Jan Posts'!$A$2:$B$75,2,FALSE)</f>
        <v>0</v>
      </c>
      <c r="C4945" s="7" t="s">
        <v>4928</v>
      </c>
    </row>
    <row r="4946" ht="15" spans="1:3">
      <c r="A4946" s="7" t="s">
        <v>46</v>
      </c>
      <c r="B4946" s="7">
        <f>VLOOKUP(A4946,'Dec&amp;Jan Posts'!$A$2:$B$75,2,FALSE)</f>
        <v>0</v>
      </c>
      <c r="C4946" s="7" t="s">
        <v>4929</v>
      </c>
    </row>
    <row r="4947" ht="15" spans="1:3">
      <c r="A4947" s="7" t="s">
        <v>44</v>
      </c>
      <c r="B4947" s="7">
        <f>VLOOKUP(A4947,'Dec&amp;Jan Posts'!$A$2:$B$75,2,FALSE)</f>
        <v>1</v>
      </c>
      <c r="C4947" s="7" t="s">
        <v>4930</v>
      </c>
    </row>
    <row r="4948" ht="15" spans="1:3">
      <c r="A4948" s="7" t="s">
        <v>46</v>
      </c>
      <c r="B4948" s="7">
        <f>VLOOKUP(A4948,'Dec&amp;Jan Posts'!$A$2:$B$75,2,FALSE)</f>
        <v>0</v>
      </c>
      <c r="C4948" s="7" t="s">
        <v>4931</v>
      </c>
    </row>
    <row r="4949" ht="15" spans="1:3">
      <c r="A4949" s="7" t="s">
        <v>46</v>
      </c>
      <c r="B4949" s="7">
        <f>VLOOKUP(A4949,'Dec&amp;Jan Posts'!$A$2:$B$75,2,FALSE)</f>
        <v>0</v>
      </c>
      <c r="C4949" s="7" t="s">
        <v>4932</v>
      </c>
    </row>
    <row r="4950" ht="15" spans="1:3">
      <c r="A4950" s="7" t="s">
        <v>45</v>
      </c>
      <c r="B4950" s="7">
        <f>VLOOKUP(A4950,'Dec&amp;Jan Posts'!$A$2:$B$75,2,FALSE)</f>
        <v>0</v>
      </c>
      <c r="C4950" s="7" t="s">
        <v>4933</v>
      </c>
    </row>
    <row r="4951" ht="15" spans="1:3">
      <c r="A4951" s="7" t="s">
        <v>46</v>
      </c>
      <c r="B4951" s="7">
        <f>VLOOKUP(A4951,'Dec&amp;Jan Posts'!$A$2:$B$75,2,FALSE)</f>
        <v>0</v>
      </c>
      <c r="C4951" s="7" t="s">
        <v>4934</v>
      </c>
    </row>
    <row r="4952" ht="15" spans="1:3">
      <c r="A4952" s="7" t="s">
        <v>42</v>
      </c>
      <c r="B4952" s="7">
        <f>VLOOKUP(A4952,'Dec&amp;Jan Posts'!$A$2:$B$75,2,FALSE)</f>
        <v>0</v>
      </c>
      <c r="C4952" s="7" t="s">
        <v>4935</v>
      </c>
    </row>
    <row r="4953" ht="15" spans="1:3">
      <c r="A4953" s="7" t="s">
        <v>46</v>
      </c>
      <c r="B4953" s="7">
        <f>VLOOKUP(A4953,'Dec&amp;Jan Posts'!$A$2:$B$75,2,FALSE)</f>
        <v>0</v>
      </c>
      <c r="C4953" s="7" t="s">
        <v>4936</v>
      </c>
    </row>
    <row r="4954" ht="15" spans="1:3">
      <c r="A4954" s="7" t="s">
        <v>46</v>
      </c>
      <c r="B4954" s="7">
        <f>VLOOKUP(A4954,'Dec&amp;Jan Posts'!$A$2:$B$75,2,FALSE)</f>
        <v>0</v>
      </c>
      <c r="C4954" s="7" t="s">
        <v>4937</v>
      </c>
    </row>
    <row r="4955" ht="15" spans="1:3">
      <c r="A4955" s="7" t="s">
        <v>46</v>
      </c>
      <c r="B4955" s="7">
        <f>VLOOKUP(A4955,'Dec&amp;Jan Posts'!$A$2:$B$75,2,FALSE)</f>
        <v>0</v>
      </c>
      <c r="C4955" s="7" t="s">
        <v>4938</v>
      </c>
    </row>
    <row r="4956" ht="15" spans="1:3">
      <c r="A4956" s="7" t="s">
        <v>46</v>
      </c>
      <c r="B4956" s="7">
        <f>VLOOKUP(A4956,'Dec&amp;Jan Posts'!$A$2:$B$75,2,FALSE)</f>
        <v>0</v>
      </c>
      <c r="C4956" s="7" t="s">
        <v>4939</v>
      </c>
    </row>
    <row r="4957" ht="15" spans="1:3">
      <c r="A4957" s="7" t="s">
        <v>46</v>
      </c>
      <c r="B4957" s="7">
        <f>VLOOKUP(A4957,'Dec&amp;Jan Posts'!$A$2:$B$75,2,FALSE)</f>
        <v>0</v>
      </c>
      <c r="C4957" s="7" t="s">
        <v>4940</v>
      </c>
    </row>
    <row r="4958" ht="15" spans="1:3">
      <c r="A4958" s="7" t="s">
        <v>46</v>
      </c>
      <c r="B4958" s="7">
        <f>VLOOKUP(A4958,'Dec&amp;Jan Posts'!$A$2:$B$75,2,FALSE)</f>
        <v>0</v>
      </c>
      <c r="C4958" s="7" t="s">
        <v>4941</v>
      </c>
    </row>
    <row r="4959" ht="15" spans="1:3">
      <c r="A4959" s="7" t="s">
        <v>46</v>
      </c>
      <c r="B4959" s="7">
        <f>VLOOKUP(A4959,'Dec&amp;Jan Posts'!$A$2:$B$75,2,FALSE)</f>
        <v>0</v>
      </c>
      <c r="C4959" s="7" t="s">
        <v>4942</v>
      </c>
    </row>
    <row r="4960" ht="15" spans="1:3">
      <c r="A4960" s="7" t="s">
        <v>38</v>
      </c>
      <c r="B4960" s="7">
        <f>VLOOKUP(A4960,'Dec&amp;Jan Posts'!$A$2:$B$75,2,FALSE)</f>
        <v>1</v>
      </c>
      <c r="C4960" s="7" t="s">
        <v>4943</v>
      </c>
    </row>
    <row r="4961" ht="15" spans="1:3">
      <c r="A4961" s="7" t="s">
        <v>46</v>
      </c>
      <c r="B4961" s="7">
        <f>VLOOKUP(A4961,'Dec&amp;Jan Posts'!$A$2:$B$75,2,FALSE)</f>
        <v>0</v>
      </c>
      <c r="C4961" s="7" t="s">
        <v>4944</v>
      </c>
    </row>
    <row r="4962" ht="15" spans="1:3">
      <c r="A4962" s="7" t="s">
        <v>45</v>
      </c>
      <c r="B4962" s="7">
        <f>VLOOKUP(A4962,'Dec&amp;Jan Posts'!$A$2:$B$75,2,FALSE)</f>
        <v>0</v>
      </c>
      <c r="C4962" s="7" t="s">
        <v>4945</v>
      </c>
    </row>
    <row r="4963" ht="15" spans="1:3">
      <c r="A4963" s="7" t="s">
        <v>46</v>
      </c>
      <c r="B4963" s="7">
        <f>VLOOKUP(A4963,'Dec&amp;Jan Posts'!$A$2:$B$75,2,FALSE)</f>
        <v>0</v>
      </c>
      <c r="C4963" s="7" t="s">
        <v>4946</v>
      </c>
    </row>
    <row r="4964" ht="15" spans="1:3">
      <c r="A4964" s="7" t="s">
        <v>37</v>
      </c>
      <c r="B4964" s="7">
        <f>VLOOKUP(A4964,'Dec&amp;Jan Posts'!$A$2:$B$75,2,FALSE)</f>
        <v>1</v>
      </c>
      <c r="C4964" s="7" t="s">
        <v>4947</v>
      </c>
    </row>
    <row r="4965" ht="15" spans="1:3">
      <c r="A4965" s="7" t="s">
        <v>42</v>
      </c>
      <c r="B4965" s="7">
        <f>VLOOKUP(A4965,'Dec&amp;Jan Posts'!$A$2:$B$75,2,FALSE)</f>
        <v>0</v>
      </c>
      <c r="C4965" s="7" t="s">
        <v>4948</v>
      </c>
    </row>
    <row r="4966" ht="15" spans="1:3">
      <c r="A4966" s="7" t="s">
        <v>46</v>
      </c>
      <c r="B4966" s="7">
        <f>VLOOKUP(A4966,'Dec&amp;Jan Posts'!$A$2:$B$75,2,FALSE)</f>
        <v>0</v>
      </c>
      <c r="C4966" s="7" t="s">
        <v>4949</v>
      </c>
    </row>
    <row r="4967" ht="15" spans="1:3">
      <c r="A4967" s="7" t="s">
        <v>42</v>
      </c>
      <c r="B4967" s="7">
        <f>VLOOKUP(A4967,'Dec&amp;Jan Posts'!$A$2:$B$75,2,FALSE)</f>
        <v>0</v>
      </c>
      <c r="C4967" s="7" t="s">
        <v>4950</v>
      </c>
    </row>
    <row r="4968" ht="15" spans="1:3">
      <c r="A4968" s="7" t="s">
        <v>46</v>
      </c>
      <c r="B4968" s="7">
        <f>VLOOKUP(A4968,'Dec&amp;Jan Posts'!$A$2:$B$75,2,FALSE)</f>
        <v>0</v>
      </c>
      <c r="C4968" s="7" t="s">
        <v>4951</v>
      </c>
    </row>
    <row r="4969" ht="15" spans="1:3">
      <c r="A4969" s="7" t="s">
        <v>38</v>
      </c>
      <c r="B4969" s="7">
        <f>VLOOKUP(A4969,'Dec&amp;Jan Posts'!$A$2:$B$75,2,FALSE)</f>
        <v>1</v>
      </c>
      <c r="C4969" s="7" t="s">
        <v>4952</v>
      </c>
    </row>
    <row r="4970" ht="15" spans="1:3">
      <c r="A4970" s="7" t="s">
        <v>34</v>
      </c>
      <c r="B4970" s="7">
        <f>VLOOKUP(A4970,'Dec&amp;Jan Posts'!$A$2:$B$75,2,FALSE)</f>
        <v>1</v>
      </c>
      <c r="C4970" s="7" t="s">
        <v>4953</v>
      </c>
    </row>
    <row r="4971" ht="15" spans="1:3">
      <c r="A4971" s="7" t="s">
        <v>42</v>
      </c>
      <c r="B4971" s="7">
        <f>VLOOKUP(A4971,'Dec&amp;Jan Posts'!$A$2:$B$75,2,FALSE)</f>
        <v>0</v>
      </c>
      <c r="C4971" s="7" t="s">
        <v>4954</v>
      </c>
    </row>
    <row r="4972" ht="15" spans="1:3">
      <c r="A4972" s="7" t="s">
        <v>46</v>
      </c>
      <c r="B4972" s="7">
        <f>VLOOKUP(A4972,'Dec&amp;Jan Posts'!$A$2:$B$75,2,FALSE)</f>
        <v>0</v>
      </c>
      <c r="C4972" s="7" t="s">
        <v>4955</v>
      </c>
    </row>
    <row r="4973" ht="15" spans="1:3">
      <c r="A4973" s="7" t="s">
        <v>42</v>
      </c>
      <c r="B4973" s="7">
        <f>VLOOKUP(A4973,'Dec&amp;Jan Posts'!$A$2:$B$75,2,FALSE)</f>
        <v>0</v>
      </c>
      <c r="C4973" s="7" t="s">
        <v>4956</v>
      </c>
    </row>
    <row r="4974" ht="15" spans="1:3">
      <c r="A4974" s="7" t="s">
        <v>40</v>
      </c>
      <c r="B4974" s="7">
        <f>VLOOKUP(A4974,'Dec&amp;Jan Posts'!$A$2:$B$75,2,FALSE)</f>
        <v>0</v>
      </c>
      <c r="C4974" s="7" t="s">
        <v>4957</v>
      </c>
    </row>
    <row r="4975" ht="15" spans="1:3">
      <c r="A4975" s="7" t="s">
        <v>45</v>
      </c>
      <c r="B4975" s="7">
        <f>VLOOKUP(A4975,'Dec&amp;Jan Posts'!$A$2:$B$75,2,FALSE)</f>
        <v>0</v>
      </c>
      <c r="C4975" s="7" t="s">
        <v>4958</v>
      </c>
    </row>
    <row r="4976" ht="15" spans="1:3">
      <c r="A4976" s="7" t="s">
        <v>46</v>
      </c>
      <c r="B4976" s="7">
        <f>VLOOKUP(A4976,'Dec&amp;Jan Posts'!$A$2:$B$75,2,FALSE)</f>
        <v>0</v>
      </c>
      <c r="C4976" s="7" t="s">
        <v>4959</v>
      </c>
    </row>
    <row r="4977" ht="15" spans="1:3">
      <c r="A4977" s="7" t="s">
        <v>45</v>
      </c>
      <c r="B4977" s="7">
        <f>VLOOKUP(A4977,'Dec&amp;Jan Posts'!$A$2:$B$75,2,FALSE)</f>
        <v>0</v>
      </c>
      <c r="C4977" s="7" t="s">
        <v>4960</v>
      </c>
    </row>
    <row r="4978" ht="15" spans="1:3">
      <c r="A4978" s="7" t="s">
        <v>44</v>
      </c>
      <c r="B4978" s="7">
        <f>VLOOKUP(A4978,'Dec&amp;Jan Posts'!$A$2:$B$75,2,FALSE)</f>
        <v>1</v>
      </c>
      <c r="C4978" s="7" t="s">
        <v>4961</v>
      </c>
    </row>
    <row r="4979" ht="15" spans="1:3">
      <c r="A4979" s="7" t="s">
        <v>44</v>
      </c>
      <c r="B4979" s="7">
        <f>VLOOKUP(A4979,'Dec&amp;Jan Posts'!$A$2:$B$75,2,FALSE)</f>
        <v>1</v>
      </c>
      <c r="C4979" s="7" t="s">
        <v>4962</v>
      </c>
    </row>
    <row r="4980" ht="15" spans="1:3">
      <c r="A4980" s="7" t="s">
        <v>42</v>
      </c>
      <c r="B4980" s="7">
        <f>VLOOKUP(A4980,'Dec&amp;Jan Posts'!$A$2:$B$75,2,FALSE)</f>
        <v>0</v>
      </c>
      <c r="C4980" s="7" t="s">
        <v>4963</v>
      </c>
    </row>
    <row r="4981" ht="15" spans="1:3">
      <c r="A4981" s="7" t="s">
        <v>39</v>
      </c>
      <c r="B4981" s="7">
        <f>VLOOKUP(A4981,'Dec&amp;Jan Posts'!$A$2:$B$75,2,FALSE)</f>
        <v>1</v>
      </c>
      <c r="C4981" s="7" t="s">
        <v>4964</v>
      </c>
    </row>
    <row r="4982" ht="15" spans="1:3">
      <c r="A4982" s="7" t="s">
        <v>47</v>
      </c>
      <c r="B4982" s="7">
        <f>VLOOKUP(A4982,'Dec&amp;Jan Posts'!$A$2:$B$75,2,FALSE)</f>
        <v>0</v>
      </c>
      <c r="C4982" s="7" t="s">
        <v>4965</v>
      </c>
    </row>
    <row r="4983" ht="15" spans="1:3">
      <c r="A4983" s="7" t="s">
        <v>47</v>
      </c>
      <c r="B4983" s="7">
        <f>VLOOKUP(A4983,'Dec&amp;Jan Posts'!$A$2:$B$75,2,FALSE)</f>
        <v>0</v>
      </c>
      <c r="C4983" s="7" t="s">
        <v>4966</v>
      </c>
    </row>
    <row r="4984" ht="15" spans="1:3">
      <c r="A4984" s="7" t="s">
        <v>46</v>
      </c>
      <c r="B4984" s="7">
        <f>VLOOKUP(A4984,'Dec&amp;Jan Posts'!$A$2:$B$75,2,FALSE)</f>
        <v>0</v>
      </c>
      <c r="C4984" s="7" t="s">
        <v>4967</v>
      </c>
    </row>
    <row r="4985" ht="15" spans="1:3">
      <c r="A4985" s="7" t="s">
        <v>42</v>
      </c>
      <c r="B4985" s="7">
        <f>VLOOKUP(A4985,'Dec&amp;Jan Posts'!$A$2:$B$75,2,FALSE)</f>
        <v>0</v>
      </c>
      <c r="C4985" s="7" t="s">
        <v>4968</v>
      </c>
    </row>
    <row r="4986" ht="15" spans="1:3">
      <c r="A4986" s="7" t="s">
        <v>42</v>
      </c>
      <c r="B4986" s="7">
        <f>VLOOKUP(A4986,'Dec&amp;Jan Posts'!$A$2:$B$75,2,FALSE)</f>
        <v>0</v>
      </c>
      <c r="C4986" s="7" t="s">
        <v>4969</v>
      </c>
    </row>
    <row r="4987" ht="15" spans="1:3">
      <c r="A4987" s="7" t="s">
        <v>42</v>
      </c>
      <c r="B4987" s="7">
        <f>VLOOKUP(A4987,'Dec&amp;Jan Posts'!$A$2:$B$75,2,FALSE)</f>
        <v>0</v>
      </c>
      <c r="C4987" s="7" t="s">
        <v>4970</v>
      </c>
    </row>
    <row r="4988" ht="15" spans="1:3">
      <c r="A4988" s="7" t="s">
        <v>44</v>
      </c>
      <c r="B4988" s="7">
        <f>VLOOKUP(A4988,'Dec&amp;Jan Posts'!$A$2:$B$75,2,FALSE)</f>
        <v>1</v>
      </c>
      <c r="C4988" s="7" t="s">
        <v>4971</v>
      </c>
    </row>
    <row r="4989" ht="15" spans="1:3">
      <c r="A4989" s="7" t="s">
        <v>47</v>
      </c>
      <c r="B4989" s="7">
        <f>VLOOKUP(A4989,'Dec&amp;Jan Posts'!$A$2:$B$75,2,FALSE)</f>
        <v>0</v>
      </c>
      <c r="C4989" s="7" t="s">
        <v>4972</v>
      </c>
    </row>
    <row r="4990" ht="15" spans="1:3">
      <c r="A4990" s="7" t="s">
        <v>44</v>
      </c>
      <c r="B4990" s="7">
        <f>VLOOKUP(A4990,'Dec&amp;Jan Posts'!$A$2:$B$75,2,FALSE)</f>
        <v>1</v>
      </c>
      <c r="C4990" s="7" t="s">
        <v>4973</v>
      </c>
    </row>
    <row r="4991" ht="15" spans="1:3">
      <c r="A4991" s="7" t="s">
        <v>44</v>
      </c>
      <c r="B4991" s="7">
        <f>VLOOKUP(A4991,'Dec&amp;Jan Posts'!$A$2:$B$75,2,FALSE)</f>
        <v>1</v>
      </c>
      <c r="C4991" s="7" t="s">
        <v>4974</v>
      </c>
    </row>
    <row r="4992" ht="15" spans="1:3">
      <c r="A4992" s="7" t="s">
        <v>47</v>
      </c>
      <c r="B4992" s="7">
        <f>VLOOKUP(A4992,'Dec&amp;Jan Posts'!$A$2:$B$75,2,FALSE)</f>
        <v>0</v>
      </c>
      <c r="C4992" s="7" t="s">
        <v>4975</v>
      </c>
    </row>
    <row r="4993" ht="15" spans="1:3">
      <c r="A4993" s="7" t="s">
        <v>42</v>
      </c>
      <c r="B4993" s="7">
        <f>VLOOKUP(A4993,'Dec&amp;Jan Posts'!$A$2:$B$75,2,FALSE)</f>
        <v>0</v>
      </c>
      <c r="C4993" s="7" t="s">
        <v>4976</v>
      </c>
    </row>
    <row r="4994" ht="15" spans="1:3">
      <c r="A4994" s="7" t="s">
        <v>44</v>
      </c>
      <c r="B4994" s="7">
        <f>VLOOKUP(A4994,'Dec&amp;Jan Posts'!$A$2:$B$75,2,FALSE)</f>
        <v>1</v>
      </c>
      <c r="C4994" s="7" t="s">
        <v>4977</v>
      </c>
    </row>
    <row r="4995" ht="15" spans="1:3">
      <c r="A4995" s="7" t="s">
        <v>44</v>
      </c>
      <c r="B4995" s="7">
        <f>VLOOKUP(A4995,'Dec&amp;Jan Posts'!$A$2:$B$75,2,FALSE)</f>
        <v>1</v>
      </c>
      <c r="C4995" s="7" t="s">
        <v>4978</v>
      </c>
    </row>
    <row r="4996" ht="15" spans="1:3">
      <c r="A4996" s="7" t="s">
        <v>44</v>
      </c>
      <c r="B4996" s="7">
        <f>VLOOKUP(A4996,'Dec&amp;Jan Posts'!$A$2:$B$75,2,FALSE)</f>
        <v>1</v>
      </c>
      <c r="C4996" s="7" t="s">
        <v>4979</v>
      </c>
    </row>
    <row r="4997" ht="15" spans="1:3">
      <c r="A4997" s="7" t="s">
        <v>42</v>
      </c>
      <c r="B4997" s="7">
        <f>VLOOKUP(A4997,'Dec&amp;Jan Posts'!$A$2:$B$75,2,FALSE)</f>
        <v>0</v>
      </c>
      <c r="C4997" s="7" t="s">
        <v>4980</v>
      </c>
    </row>
    <row r="4998" ht="15" spans="1:3">
      <c r="A4998" s="7" t="s">
        <v>46</v>
      </c>
      <c r="B4998" s="7">
        <f>VLOOKUP(A4998,'Dec&amp;Jan Posts'!$A$2:$B$75,2,FALSE)</f>
        <v>0</v>
      </c>
      <c r="C4998" s="7" t="s">
        <v>4981</v>
      </c>
    </row>
    <row r="4999" ht="15" spans="1:3">
      <c r="A4999" s="7" t="s">
        <v>1806</v>
      </c>
      <c r="B4999" s="7" t="e">
        <f>VLOOKUP(A4999,'Dec&amp;Jan Posts'!$A$2:$B$75,2,FALSE)</f>
        <v>#N/A</v>
      </c>
      <c r="C4999" s="7" t="s">
        <v>4982</v>
      </c>
    </row>
    <row r="5000" ht="15" spans="1:3">
      <c r="A5000" s="7" t="s">
        <v>46</v>
      </c>
      <c r="B5000" s="7">
        <f>VLOOKUP(A5000,'Dec&amp;Jan Posts'!$A$2:$B$75,2,FALSE)</f>
        <v>0</v>
      </c>
      <c r="C5000" s="7" t="s">
        <v>4983</v>
      </c>
    </row>
    <row r="5001" ht="15" spans="1:3">
      <c r="A5001" s="7" t="s">
        <v>46</v>
      </c>
      <c r="B5001" s="7">
        <f>VLOOKUP(A5001,'Dec&amp;Jan Posts'!$A$2:$B$75,2,FALSE)</f>
        <v>0</v>
      </c>
      <c r="C5001" s="7" t="s">
        <v>4984</v>
      </c>
    </row>
    <row r="5002" ht="15" spans="1:3">
      <c r="A5002" s="7" t="s">
        <v>45</v>
      </c>
      <c r="B5002" s="7">
        <f>VLOOKUP(A5002,'Dec&amp;Jan Posts'!$A$2:$B$75,2,FALSE)</f>
        <v>0</v>
      </c>
      <c r="C5002" s="7" t="s">
        <v>4985</v>
      </c>
    </row>
    <row r="5003" ht="15" spans="1:3">
      <c r="A5003" s="7" t="s">
        <v>46</v>
      </c>
      <c r="B5003" s="7">
        <f>VLOOKUP(A5003,'Dec&amp;Jan Posts'!$A$2:$B$75,2,FALSE)</f>
        <v>0</v>
      </c>
      <c r="C5003" s="7" t="s">
        <v>4986</v>
      </c>
    </row>
    <row r="5004" ht="15" spans="1:3">
      <c r="A5004" s="7" t="s">
        <v>46</v>
      </c>
      <c r="B5004" s="7">
        <f>VLOOKUP(A5004,'Dec&amp;Jan Posts'!$A$2:$B$75,2,FALSE)</f>
        <v>0</v>
      </c>
      <c r="C5004" s="7" t="s">
        <v>4987</v>
      </c>
    </row>
    <row r="5005" ht="15" spans="1:3">
      <c r="A5005" s="7" t="s">
        <v>46</v>
      </c>
      <c r="B5005" s="7">
        <f>VLOOKUP(A5005,'Dec&amp;Jan Posts'!$A$2:$B$75,2,FALSE)</f>
        <v>0</v>
      </c>
      <c r="C5005" s="7" t="s">
        <v>4988</v>
      </c>
    </row>
    <row r="5006" ht="15" spans="1:3">
      <c r="A5006" s="7" t="s">
        <v>42</v>
      </c>
      <c r="B5006" s="7">
        <f>VLOOKUP(A5006,'Dec&amp;Jan Posts'!$A$2:$B$75,2,FALSE)</f>
        <v>0</v>
      </c>
      <c r="C5006" s="7" t="s">
        <v>4989</v>
      </c>
    </row>
    <row r="5007" ht="15" spans="1:3">
      <c r="A5007" s="7" t="s">
        <v>46</v>
      </c>
      <c r="B5007" s="7">
        <f>VLOOKUP(A5007,'Dec&amp;Jan Posts'!$A$2:$B$75,2,FALSE)</f>
        <v>0</v>
      </c>
      <c r="C5007" s="7" t="s">
        <v>4990</v>
      </c>
    </row>
    <row r="5008" ht="15" spans="1:3">
      <c r="A5008" s="7" t="s">
        <v>46</v>
      </c>
      <c r="B5008" s="7">
        <f>VLOOKUP(A5008,'Dec&amp;Jan Posts'!$A$2:$B$75,2,FALSE)</f>
        <v>0</v>
      </c>
      <c r="C5008" s="7" t="s">
        <v>4991</v>
      </c>
    </row>
    <row r="5009" ht="15" spans="1:3">
      <c r="A5009" s="7" t="s">
        <v>42</v>
      </c>
      <c r="B5009" s="7">
        <f>VLOOKUP(A5009,'Dec&amp;Jan Posts'!$A$2:$B$75,2,FALSE)</f>
        <v>0</v>
      </c>
      <c r="C5009" s="7" t="s">
        <v>4992</v>
      </c>
    </row>
    <row r="5010" ht="15" spans="1:3">
      <c r="A5010" s="7" t="s">
        <v>45</v>
      </c>
      <c r="B5010" s="7">
        <f>VLOOKUP(A5010,'Dec&amp;Jan Posts'!$A$2:$B$75,2,FALSE)</f>
        <v>0</v>
      </c>
      <c r="C5010" s="7" t="s">
        <v>4993</v>
      </c>
    </row>
    <row r="5011" ht="15" spans="1:3">
      <c r="A5011" s="7" t="s">
        <v>44</v>
      </c>
      <c r="B5011" s="7">
        <f>VLOOKUP(A5011,'Dec&amp;Jan Posts'!$A$2:$B$75,2,FALSE)</f>
        <v>1</v>
      </c>
      <c r="C5011" s="7" t="s">
        <v>4994</v>
      </c>
    </row>
    <row r="5012" ht="15" spans="1:3">
      <c r="A5012" s="7" t="s">
        <v>45</v>
      </c>
      <c r="B5012" s="7">
        <f>VLOOKUP(A5012,'Dec&amp;Jan Posts'!$A$2:$B$75,2,FALSE)</f>
        <v>0</v>
      </c>
      <c r="C5012" s="7" t="s">
        <v>4995</v>
      </c>
    </row>
    <row r="5013" ht="15" spans="1:3">
      <c r="A5013" s="7" t="s">
        <v>45</v>
      </c>
      <c r="B5013" s="7">
        <f>VLOOKUP(A5013,'Dec&amp;Jan Posts'!$A$2:$B$75,2,FALSE)</f>
        <v>0</v>
      </c>
      <c r="C5013" s="7" t="s">
        <v>4996</v>
      </c>
    </row>
    <row r="5014" ht="15" spans="1:3">
      <c r="A5014" s="7" t="s">
        <v>45</v>
      </c>
      <c r="B5014" s="7">
        <f>VLOOKUP(A5014,'Dec&amp;Jan Posts'!$A$2:$B$75,2,FALSE)</f>
        <v>0</v>
      </c>
      <c r="C5014" s="7" t="s">
        <v>4997</v>
      </c>
    </row>
    <row r="5015" ht="15" spans="1:3">
      <c r="A5015" s="7" t="s">
        <v>45</v>
      </c>
      <c r="B5015" s="7">
        <f>VLOOKUP(A5015,'Dec&amp;Jan Posts'!$A$2:$B$75,2,FALSE)</f>
        <v>0</v>
      </c>
      <c r="C5015" s="7" t="s">
        <v>325</v>
      </c>
    </row>
    <row r="5016" ht="15" spans="1:3">
      <c r="A5016" s="7" t="s">
        <v>44</v>
      </c>
      <c r="B5016" s="7">
        <f>VLOOKUP(A5016,'Dec&amp;Jan Posts'!$A$2:$B$75,2,FALSE)</f>
        <v>1</v>
      </c>
      <c r="C5016" s="7" t="s">
        <v>4998</v>
      </c>
    </row>
    <row r="5017" ht="15" spans="1:3">
      <c r="A5017" s="7" t="s">
        <v>42</v>
      </c>
      <c r="B5017" s="7">
        <f>VLOOKUP(A5017,'Dec&amp;Jan Posts'!$A$2:$B$75,2,FALSE)</f>
        <v>0</v>
      </c>
      <c r="C5017" s="7" t="s">
        <v>4999</v>
      </c>
    </row>
    <row r="5018" ht="15" spans="1:3">
      <c r="A5018" s="7" t="s">
        <v>45</v>
      </c>
      <c r="B5018" s="7">
        <f>VLOOKUP(A5018,'Dec&amp;Jan Posts'!$A$2:$B$75,2,FALSE)</f>
        <v>0</v>
      </c>
      <c r="C5018" s="7" t="s">
        <v>5000</v>
      </c>
    </row>
    <row r="5019" ht="15" spans="1:3">
      <c r="A5019" s="7" t="s">
        <v>44</v>
      </c>
      <c r="B5019" s="7">
        <f>VLOOKUP(A5019,'Dec&amp;Jan Posts'!$A$2:$B$75,2,FALSE)</f>
        <v>1</v>
      </c>
      <c r="C5019" s="7" t="s">
        <v>5001</v>
      </c>
    </row>
    <row r="5020" ht="15" spans="1:3">
      <c r="A5020" s="7" t="s">
        <v>45</v>
      </c>
      <c r="B5020" s="7">
        <f>VLOOKUP(A5020,'Dec&amp;Jan Posts'!$A$2:$B$75,2,FALSE)</f>
        <v>0</v>
      </c>
      <c r="C5020" s="7" t="s">
        <v>5002</v>
      </c>
    </row>
    <row r="5021" ht="15" spans="1:3">
      <c r="A5021" s="7" t="s">
        <v>45</v>
      </c>
      <c r="B5021" s="7">
        <f>VLOOKUP(A5021,'Dec&amp;Jan Posts'!$A$2:$B$75,2,FALSE)</f>
        <v>0</v>
      </c>
      <c r="C5021" s="7" t="s">
        <v>5003</v>
      </c>
    </row>
    <row r="5022" ht="15" spans="1:3">
      <c r="A5022" s="7" t="s">
        <v>34</v>
      </c>
      <c r="B5022" s="7">
        <f>VLOOKUP(A5022,'Dec&amp;Jan Posts'!$A$2:$B$75,2,FALSE)</f>
        <v>1</v>
      </c>
      <c r="C5022" s="7" t="s">
        <v>5004</v>
      </c>
    </row>
    <row r="5023" ht="15" spans="1:3">
      <c r="A5023" s="7" t="s">
        <v>47</v>
      </c>
      <c r="B5023" s="7">
        <f>VLOOKUP(A5023,'Dec&amp;Jan Posts'!$A$2:$B$75,2,FALSE)</f>
        <v>0</v>
      </c>
      <c r="C5023" s="7" t="s">
        <v>5005</v>
      </c>
    </row>
    <row r="5024" ht="15" spans="1:3">
      <c r="A5024" s="7" t="s">
        <v>46</v>
      </c>
      <c r="B5024" s="7">
        <f>VLOOKUP(A5024,'Dec&amp;Jan Posts'!$A$2:$B$75,2,FALSE)</f>
        <v>0</v>
      </c>
      <c r="C5024" s="7" t="s">
        <v>5006</v>
      </c>
    </row>
    <row r="5025" ht="15" spans="1:3">
      <c r="A5025" s="7" t="s">
        <v>42</v>
      </c>
      <c r="B5025" s="7">
        <f>VLOOKUP(A5025,'Dec&amp;Jan Posts'!$A$2:$B$75,2,FALSE)</f>
        <v>0</v>
      </c>
      <c r="C5025" s="7" t="s">
        <v>5007</v>
      </c>
    </row>
    <row r="5026" ht="15" spans="1:3">
      <c r="A5026" s="7" t="s">
        <v>42</v>
      </c>
      <c r="B5026" s="7">
        <f>VLOOKUP(A5026,'Dec&amp;Jan Posts'!$A$2:$B$75,2,FALSE)</f>
        <v>0</v>
      </c>
      <c r="C5026" s="7" t="s">
        <v>5008</v>
      </c>
    </row>
    <row r="5027" ht="15" spans="1:3">
      <c r="A5027" s="7" t="s">
        <v>42</v>
      </c>
      <c r="B5027" s="7">
        <f>VLOOKUP(A5027,'Dec&amp;Jan Posts'!$A$2:$B$75,2,FALSE)</f>
        <v>0</v>
      </c>
      <c r="C5027" s="7" t="s">
        <v>5009</v>
      </c>
    </row>
    <row r="5028" ht="15" spans="1:3">
      <c r="A5028" s="7" t="s">
        <v>46</v>
      </c>
      <c r="B5028" s="7">
        <f>VLOOKUP(A5028,'Dec&amp;Jan Posts'!$A$2:$B$75,2,FALSE)</f>
        <v>0</v>
      </c>
      <c r="C5028" s="7" t="s">
        <v>5010</v>
      </c>
    </row>
    <row r="5029" ht="15" spans="1:3">
      <c r="A5029" s="7" t="s">
        <v>45</v>
      </c>
      <c r="B5029" s="7">
        <f>VLOOKUP(A5029,'Dec&amp;Jan Posts'!$A$2:$B$75,2,FALSE)</f>
        <v>0</v>
      </c>
      <c r="C5029" s="7" t="s">
        <v>5011</v>
      </c>
    </row>
    <row r="5030" ht="15" spans="1:3">
      <c r="A5030" s="7" t="s">
        <v>45</v>
      </c>
      <c r="B5030" s="7">
        <f>VLOOKUP(A5030,'Dec&amp;Jan Posts'!$A$2:$B$75,2,FALSE)</f>
        <v>0</v>
      </c>
      <c r="C5030" s="7" t="s">
        <v>5012</v>
      </c>
    </row>
    <row r="5031" ht="15" spans="1:3">
      <c r="A5031" s="7" t="s">
        <v>45</v>
      </c>
      <c r="B5031" s="7">
        <f>VLOOKUP(A5031,'Dec&amp;Jan Posts'!$A$2:$B$75,2,FALSE)</f>
        <v>0</v>
      </c>
      <c r="C5031" s="7" t="s">
        <v>5013</v>
      </c>
    </row>
    <row r="5032" ht="15" spans="1:3">
      <c r="A5032" s="7" t="s">
        <v>44</v>
      </c>
      <c r="B5032" s="7">
        <f>VLOOKUP(A5032,'Dec&amp;Jan Posts'!$A$2:$B$75,2,FALSE)</f>
        <v>1</v>
      </c>
      <c r="C5032" s="7" t="s">
        <v>5014</v>
      </c>
    </row>
    <row r="5033" ht="15" spans="1:3">
      <c r="A5033" s="7" t="s">
        <v>46</v>
      </c>
      <c r="B5033" s="7">
        <f>VLOOKUP(A5033,'Dec&amp;Jan Posts'!$A$2:$B$75,2,FALSE)</f>
        <v>0</v>
      </c>
      <c r="C5033" s="7" t="s">
        <v>5015</v>
      </c>
    </row>
    <row r="5034" ht="15" spans="1:3">
      <c r="A5034" s="7" t="s">
        <v>44</v>
      </c>
      <c r="B5034" s="7">
        <f>VLOOKUP(A5034,'Dec&amp;Jan Posts'!$A$2:$B$75,2,FALSE)</f>
        <v>1</v>
      </c>
      <c r="C5034" s="7" t="s">
        <v>5016</v>
      </c>
    </row>
    <row r="5035" ht="15" spans="1:3">
      <c r="A5035" s="7" t="s">
        <v>45</v>
      </c>
      <c r="B5035" s="7">
        <f>VLOOKUP(A5035,'Dec&amp;Jan Posts'!$A$2:$B$75,2,FALSE)</f>
        <v>0</v>
      </c>
      <c r="C5035" s="7" t="s">
        <v>5017</v>
      </c>
    </row>
    <row r="5036" ht="15" spans="1:3">
      <c r="A5036" s="7" t="s">
        <v>45</v>
      </c>
      <c r="B5036" s="7">
        <f>VLOOKUP(A5036,'Dec&amp;Jan Posts'!$A$2:$B$75,2,FALSE)</f>
        <v>0</v>
      </c>
      <c r="C5036" s="7" t="s">
        <v>5018</v>
      </c>
    </row>
    <row r="5037" ht="15" spans="1:3">
      <c r="A5037" s="7" t="s">
        <v>42</v>
      </c>
      <c r="B5037" s="7">
        <f>VLOOKUP(A5037,'Dec&amp;Jan Posts'!$A$2:$B$75,2,FALSE)</f>
        <v>0</v>
      </c>
      <c r="C5037" s="7" t="s">
        <v>5019</v>
      </c>
    </row>
    <row r="5038" ht="15" spans="1:3">
      <c r="A5038" s="7" t="s">
        <v>38</v>
      </c>
      <c r="B5038" s="7">
        <f>VLOOKUP(A5038,'Dec&amp;Jan Posts'!$A$2:$B$75,2,FALSE)</f>
        <v>1</v>
      </c>
      <c r="C5038" s="7" t="s">
        <v>5020</v>
      </c>
    </row>
    <row r="5039" ht="15" spans="1:3">
      <c r="A5039" s="7" t="s">
        <v>45</v>
      </c>
      <c r="B5039" s="7">
        <f>VLOOKUP(A5039,'Dec&amp;Jan Posts'!$A$2:$B$75,2,FALSE)</f>
        <v>0</v>
      </c>
      <c r="C5039" s="7" t="s">
        <v>5021</v>
      </c>
    </row>
    <row r="5040" ht="15" spans="1:3">
      <c r="A5040" s="7" t="s">
        <v>44</v>
      </c>
      <c r="B5040" s="7">
        <f>VLOOKUP(A5040,'Dec&amp;Jan Posts'!$A$2:$B$75,2,FALSE)</f>
        <v>1</v>
      </c>
      <c r="C5040" s="7" t="s">
        <v>5022</v>
      </c>
    </row>
    <row r="5041" ht="15" spans="1:3">
      <c r="A5041" s="7" t="s">
        <v>45</v>
      </c>
      <c r="B5041" s="7">
        <f>VLOOKUP(A5041,'Dec&amp;Jan Posts'!$A$2:$B$75,2,FALSE)</f>
        <v>0</v>
      </c>
      <c r="C5041" s="7" t="s">
        <v>5023</v>
      </c>
    </row>
    <row r="5042" ht="15" spans="1:3">
      <c r="A5042" s="7" t="s">
        <v>44</v>
      </c>
      <c r="B5042" s="7">
        <f>VLOOKUP(A5042,'Dec&amp;Jan Posts'!$A$2:$B$75,2,FALSE)</f>
        <v>1</v>
      </c>
      <c r="C5042" s="7" t="s">
        <v>5024</v>
      </c>
    </row>
    <row r="5043" ht="15" spans="1:3">
      <c r="A5043" s="7" t="s">
        <v>48</v>
      </c>
      <c r="B5043" s="7">
        <f>VLOOKUP(A5043,'Dec&amp;Jan Posts'!$A$2:$B$75,2,FALSE)</f>
        <v>0</v>
      </c>
      <c r="C5043" s="7" t="s">
        <v>5025</v>
      </c>
    </row>
    <row r="5044" ht="15" spans="1:3">
      <c r="A5044" s="7" t="s">
        <v>34</v>
      </c>
      <c r="B5044" s="7">
        <f>VLOOKUP(A5044,'Dec&amp;Jan Posts'!$A$2:$B$75,2,FALSE)</f>
        <v>1</v>
      </c>
      <c r="C5044" s="7" t="s">
        <v>5026</v>
      </c>
    </row>
    <row r="5045" ht="15" spans="1:3">
      <c r="A5045" s="7" t="s">
        <v>44</v>
      </c>
      <c r="B5045" s="7">
        <f>VLOOKUP(A5045,'Dec&amp;Jan Posts'!$A$2:$B$75,2,FALSE)</f>
        <v>1</v>
      </c>
      <c r="C5045" s="7" t="s">
        <v>5027</v>
      </c>
    </row>
    <row r="5046" ht="15" spans="1:3">
      <c r="A5046" s="7" t="s">
        <v>46</v>
      </c>
      <c r="B5046" s="7">
        <f>VLOOKUP(A5046,'Dec&amp;Jan Posts'!$A$2:$B$75,2,FALSE)</f>
        <v>0</v>
      </c>
      <c r="C5046" s="7" t="s">
        <v>5028</v>
      </c>
    </row>
    <row r="5047" ht="15" spans="1:3">
      <c r="A5047" s="7" t="s">
        <v>44</v>
      </c>
      <c r="B5047" s="7">
        <f>VLOOKUP(A5047,'Dec&amp;Jan Posts'!$A$2:$B$75,2,FALSE)</f>
        <v>1</v>
      </c>
      <c r="C5047" s="7" t="s">
        <v>5029</v>
      </c>
    </row>
    <row r="5048" ht="15" spans="1:3">
      <c r="A5048" s="7" t="s">
        <v>44</v>
      </c>
      <c r="B5048" s="7">
        <f>VLOOKUP(A5048,'Dec&amp;Jan Posts'!$A$2:$B$75,2,FALSE)</f>
        <v>1</v>
      </c>
      <c r="C5048" s="7" t="s">
        <v>5030</v>
      </c>
    </row>
    <row r="5049" ht="15" spans="1:3">
      <c r="A5049" s="7" t="s">
        <v>47</v>
      </c>
      <c r="B5049" s="7">
        <f>VLOOKUP(A5049,'Dec&amp;Jan Posts'!$A$2:$B$75,2,FALSE)</f>
        <v>0</v>
      </c>
      <c r="C5049" s="7" t="s">
        <v>5031</v>
      </c>
    </row>
    <row r="5050" ht="15" spans="1:3">
      <c r="A5050" s="7" t="s">
        <v>45</v>
      </c>
      <c r="B5050" s="7">
        <f>VLOOKUP(A5050,'Dec&amp;Jan Posts'!$A$2:$B$75,2,FALSE)</f>
        <v>0</v>
      </c>
      <c r="C5050" s="7" t="s">
        <v>5032</v>
      </c>
    </row>
    <row r="5051" ht="15" spans="1:3">
      <c r="A5051" s="7" t="s">
        <v>42</v>
      </c>
      <c r="B5051" s="7">
        <f>VLOOKUP(A5051,'Dec&amp;Jan Posts'!$A$2:$B$75,2,FALSE)</f>
        <v>0</v>
      </c>
      <c r="C5051" s="7" t="s">
        <v>5033</v>
      </c>
    </row>
    <row r="5052" ht="15" spans="1:3">
      <c r="A5052" s="7" t="s">
        <v>45</v>
      </c>
      <c r="B5052" s="7">
        <f>VLOOKUP(A5052,'Dec&amp;Jan Posts'!$A$2:$B$75,2,FALSE)</f>
        <v>0</v>
      </c>
      <c r="C5052" s="7" t="s">
        <v>5034</v>
      </c>
    </row>
    <row r="5053" ht="15" spans="1:3">
      <c r="A5053" s="7" t="s">
        <v>45</v>
      </c>
      <c r="B5053" s="7">
        <f>VLOOKUP(A5053,'Dec&amp;Jan Posts'!$A$2:$B$75,2,FALSE)</f>
        <v>0</v>
      </c>
      <c r="C5053" s="7" t="s">
        <v>5035</v>
      </c>
    </row>
    <row r="5054" ht="15" spans="1:3">
      <c r="A5054" s="7" t="s">
        <v>45</v>
      </c>
      <c r="B5054" s="7">
        <f>VLOOKUP(A5054,'Dec&amp;Jan Posts'!$A$2:$B$75,2,FALSE)</f>
        <v>0</v>
      </c>
      <c r="C5054" s="7" t="s">
        <v>5036</v>
      </c>
    </row>
    <row r="5055" ht="15" spans="1:3">
      <c r="A5055" s="7" t="s">
        <v>45</v>
      </c>
      <c r="B5055" s="7">
        <f>VLOOKUP(A5055,'Dec&amp;Jan Posts'!$A$2:$B$75,2,FALSE)</f>
        <v>0</v>
      </c>
      <c r="C5055" s="7" t="s">
        <v>5037</v>
      </c>
    </row>
    <row r="5056" ht="15" spans="1:3">
      <c r="A5056" s="7" t="s">
        <v>42</v>
      </c>
      <c r="B5056" s="7">
        <f>VLOOKUP(A5056,'Dec&amp;Jan Posts'!$A$2:$B$75,2,FALSE)</f>
        <v>0</v>
      </c>
      <c r="C5056" s="7" t="s">
        <v>5038</v>
      </c>
    </row>
    <row r="5057" ht="15" spans="1:3">
      <c r="A5057" s="7" t="s">
        <v>42</v>
      </c>
      <c r="B5057" s="7">
        <f>VLOOKUP(A5057,'Dec&amp;Jan Posts'!$A$2:$B$75,2,FALSE)</f>
        <v>0</v>
      </c>
      <c r="C5057" s="7" t="s">
        <v>5039</v>
      </c>
    </row>
    <row r="5058" ht="15" spans="1:3">
      <c r="A5058" s="7" t="s">
        <v>45</v>
      </c>
      <c r="B5058" s="7">
        <f>VLOOKUP(A5058,'Dec&amp;Jan Posts'!$A$2:$B$75,2,FALSE)</f>
        <v>0</v>
      </c>
      <c r="C5058" s="7" t="s">
        <v>5040</v>
      </c>
    </row>
    <row r="5059" ht="15" spans="1:3">
      <c r="A5059" s="7" t="s">
        <v>45</v>
      </c>
      <c r="B5059" s="7">
        <f>VLOOKUP(A5059,'Dec&amp;Jan Posts'!$A$2:$B$75,2,FALSE)</f>
        <v>0</v>
      </c>
      <c r="C5059" s="7" t="s">
        <v>5041</v>
      </c>
    </row>
    <row r="5060" ht="15" spans="1:3">
      <c r="A5060" s="7" t="s">
        <v>45</v>
      </c>
      <c r="B5060" s="7">
        <f>VLOOKUP(A5060,'Dec&amp;Jan Posts'!$A$2:$B$75,2,FALSE)</f>
        <v>0</v>
      </c>
      <c r="C5060" s="7" t="s">
        <v>5042</v>
      </c>
    </row>
    <row r="5061" ht="15" spans="1:3">
      <c r="A5061" s="7" t="s">
        <v>42</v>
      </c>
      <c r="B5061" s="7">
        <f>VLOOKUP(A5061,'Dec&amp;Jan Posts'!$A$2:$B$75,2,FALSE)</f>
        <v>0</v>
      </c>
      <c r="C5061" s="7" t="s">
        <v>5043</v>
      </c>
    </row>
    <row r="5062" ht="15" spans="1:3">
      <c r="A5062" s="7" t="s">
        <v>45</v>
      </c>
      <c r="B5062" s="7">
        <f>VLOOKUP(A5062,'Dec&amp;Jan Posts'!$A$2:$B$75,2,FALSE)</f>
        <v>0</v>
      </c>
      <c r="C5062" s="7" t="s">
        <v>5044</v>
      </c>
    </row>
    <row r="5063" ht="15" spans="1:3">
      <c r="A5063" s="7" t="s">
        <v>44</v>
      </c>
      <c r="B5063" s="7">
        <f>VLOOKUP(A5063,'Dec&amp;Jan Posts'!$A$2:$B$75,2,FALSE)</f>
        <v>1</v>
      </c>
      <c r="C5063" s="7" t="s">
        <v>5045</v>
      </c>
    </row>
    <row r="5064" ht="15" spans="1:3">
      <c r="A5064" s="7" t="s">
        <v>45</v>
      </c>
      <c r="B5064" s="7">
        <f>VLOOKUP(A5064,'Dec&amp;Jan Posts'!$A$2:$B$75,2,FALSE)</f>
        <v>0</v>
      </c>
      <c r="C5064" s="7" t="s">
        <v>5046</v>
      </c>
    </row>
    <row r="5065" ht="15" spans="1:3">
      <c r="A5065" s="7" t="s">
        <v>45</v>
      </c>
      <c r="B5065" s="7">
        <f>VLOOKUP(A5065,'Dec&amp;Jan Posts'!$A$2:$B$75,2,FALSE)</f>
        <v>0</v>
      </c>
      <c r="C5065" s="7" t="s">
        <v>5047</v>
      </c>
    </row>
    <row r="5066" ht="15" spans="1:3">
      <c r="A5066" s="7" t="s">
        <v>44</v>
      </c>
      <c r="B5066" s="7">
        <f>VLOOKUP(A5066,'Dec&amp;Jan Posts'!$A$2:$B$75,2,FALSE)</f>
        <v>1</v>
      </c>
      <c r="C5066" s="7" t="s">
        <v>5048</v>
      </c>
    </row>
    <row r="5067" ht="15" spans="1:3">
      <c r="A5067" s="7" t="s">
        <v>45</v>
      </c>
      <c r="B5067" s="7">
        <f>VLOOKUP(A5067,'Dec&amp;Jan Posts'!$A$2:$B$75,2,FALSE)</f>
        <v>0</v>
      </c>
      <c r="C5067" s="7" t="s">
        <v>5049</v>
      </c>
    </row>
    <row r="5068" ht="15" spans="1:3">
      <c r="A5068" s="7" t="s">
        <v>44</v>
      </c>
      <c r="B5068" s="7">
        <f>VLOOKUP(A5068,'Dec&amp;Jan Posts'!$A$2:$B$75,2,FALSE)</f>
        <v>1</v>
      </c>
      <c r="C5068" s="7" t="s">
        <v>5050</v>
      </c>
    </row>
    <row r="5069" ht="15" spans="1:3">
      <c r="A5069" s="7" t="s">
        <v>45</v>
      </c>
      <c r="B5069" s="7">
        <f>VLOOKUP(A5069,'Dec&amp;Jan Posts'!$A$2:$B$75,2,FALSE)</f>
        <v>0</v>
      </c>
      <c r="C5069" s="7" t="s">
        <v>5051</v>
      </c>
    </row>
    <row r="5070" ht="15" spans="1:3">
      <c r="A5070" s="7" t="s">
        <v>45</v>
      </c>
      <c r="B5070" s="7">
        <f>VLOOKUP(A5070,'Dec&amp;Jan Posts'!$A$2:$B$75,2,FALSE)</f>
        <v>0</v>
      </c>
      <c r="C5070" s="7" t="s">
        <v>325</v>
      </c>
    </row>
    <row r="5071" ht="15" spans="1:3">
      <c r="A5071" s="7" t="s">
        <v>45</v>
      </c>
      <c r="B5071" s="7">
        <f>VLOOKUP(A5071,'Dec&amp;Jan Posts'!$A$2:$B$75,2,FALSE)</f>
        <v>0</v>
      </c>
      <c r="C5071" s="7" t="s">
        <v>325</v>
      </c>
    </row>
    <row r="5072" ht="15" spans="1:3">
      <c r="A5072" s="7" t="s">
        <v>44</v>
      </c>
      <c r="B5072" s="7">
        <f>VLOOKUP(A5072,'Dec&amp;Jan Posts'!$A$2:$B$75,2,FALSE)</f>
        <v>1</v>
      </c>
      <c r="C5072" s="7" t="s">
        <v>5052</v>
      </c>
    </row>
    <row r="5073" ht="15" spans="1:3">
      <c r="A5073" s="7" t="s">
        <v>44</v>
      </c>
      <c r="B5073" s="7">
        <f>VLOOKUP(A5073,'Dec&amp;Jan Posts'!$A$2:$B$75,2,FALSE)</f>
        <v>1</v>
      </c>
      <c r="C5073" s="7" t="s">
        <v>5053</v>
      </c>
    </row>
    <row r="5074" ht="15" spans="1:3">
      <c r="A5074" s="7" t="s">
        <v>42</v>
      </c>
      <c r="B5074" s="7">
        <f>VLOOKUP(A5074,'Dec&amp;Jan Posts'!$A$2:$B$75,2,FALSE)</f>
        <v>0</v>
      </c>
      <c r="C5074" s="7" t="s">
        <v>5054</v>
      </c>
    </row>
    <row r="5075" ht="15" spans="1:3">
      <c r="A5075" s="7" t="s">
        <v>44</v>
      </c>
      <c r="B5075" s="7">
        <f>VLOOKUP(A5075,'Dec&amp;Jan Posts'!$A$2:$B$75,2,FALSE)</f>
        <v>1</v>
      </c>
      <c r="C5075" s="7" t="s">
        <v>5055</v>
      </c>
    </row>
    <row r="5076" ht="15" spans="1:3">
      <c r="A5076" s="7" t="s">
        <v>45</v>
      </c>
      <c r="B5076" s="7">
        <f>VLOOKUP(A5076,'Dec&amp;Jan Posts'!$A$2:$B$75,2,FALSE)</f>
        <v>0</v>
      </c>
      <c r="C5076" s="7" t="s">
        <v>5056</v>
      </c>
    </row>
    <row r="5077" ht="15" spans="1:3">
      <c r="A5077" s="7" t="s">
        <v>45</v>
      </c>
      <c r="B5077" s="7">
        <f>VLOOKUP(A5077,'Dec&amp;Jan Posts'!$A$2:$B$75,2,FALSE)</f>
        <v>0</v>
      </c>
      <c r="C5077" s="7" t="s">
        <v>5057</v>
      </c>
    </row>
    <row r="5078" ht="15" spans="1:3">
      <c r="A5078" s="7" t="s">
        <v>45</v>
      </c>
      <c r="B5078" s="7">
        <f>VLOOKUP(A5078,'Dec&amp;Jan Posts'!$A$2:$B$75,2,FALSE)</f>
        <v>0</v>
      </c>
      <c r="C5078" s="7" t="s">
        <v>5058</v>
      </c>
    </row>
    <row r="5079" ht="15" spans="1:3">
      <c r="A5079" s="7" t="s">
        <v>42</v>
      </c>
      <c r="B5079" s="7">
        <f>VLOOKUP(A5079,'Dec&amp;Jan Posts'!$A$2:$B$75,2,FALSE)</f>
        <v>0</v>
      </c>
      <c r="C5079" s="7" t="s">
        <v>5059</v>
      </c>
    </row>
    <row r="5080" ht="15" spans="1:3">
      <c r="A5080" s="7" t="s">
        <v>44</v>
      </c>
      <c r="B5080" s="7">
        <f>VLOOKUP(A5080,'Dec&amp;Jan Posts'!$A$2:$B$75,2,FALSE)</f>
        <v>1</v>
      </c>
      <c r="C5080" s="7" t="s">
        <v>5060</v>
      </c>
    </row>
    <row r="5081" ht="15" spans="1:3">
      <c r="A5081" s="7" t="s">
        <v>45</v>
      </c>
      <c r="B5081" s="7">
        <f>VLOOKUP(A5081,'Dec&amp;Jan Posts'!$A$2:$B$75,2,FALSE)</f>
        <v>0</v>
      </c>
      <c r="C5081" s="7" t="s">
        <v>5061</v>
      </c>
    </row>
    <row r="5082" ht="15" spans="1:3">
      <c r="A5082" s="7" t="s">
        <v>45</v>
      </c>
      <c r="B5082" s="7">
        <f>VLOOKUP(A5082,'Dec&amp;Jan Posts'!$A$2:$B$75,2,FALSE)</f>
        <v>0</v>
      </c>
      <c r="C5082" s="7" t="s">
        <v>5062</v>
      </c>
    </row>
    <row r="5083" ht="15" spans="1:3">
      <c r="A5083" s="7" t="s">
        <v>44</v>
      </c>
      <c r="B5083" s="7">
        <f>VLOOKUP(A5083,'Dec&amp;Jan Posts'!$A$2:$B$75,2,FALSE)</f>
        <v>1</v>
      </c>
      <c r="C5083" s="7" t="s">
        <v>5063</v>
      </c>
    </row>
    <row r="5084" ht="15" spans="1:3">
      <c r="A5084" s="7" t="s">
        <v>45</v>
      </c>
      <c r="B5084" s="7">
        <f>VLOOKUP(A5084,'Dec&amp;Jan Posts'!$A$2:$B$75,2,FALSE)</f>
        <v>0</v>
      </c>
      <c r="C5084" s="7" t="s">
        <v>5064</v>
      </c>
    </row>
    <row r="5085" ht="15" spans="1:3">
      <c r="A5085" s="7" t="s">
        <v>45</v>
      </c>
      <c r="B5085" s="7">
        <f>VLOOKUP(A5085,'Dec&amp;Jan Posts'!$A$2:$B$75,2,FALSE)</f>
        <v>0</v>
      </c>
      <c r="C5085" s="7" t="s">
        <v>5065</v>
      </c>
    </row>
    <row r="5086" ht="15" spans="1:3">
      <c r="A5086" s="7" t="s">
        <v>45</v>
      </c>
      <c r="B5086" s="7">
        <f>VLOOKUP(A5086,'Dec&amp;Jan Posts'!$A$2:$B$75,2,FALSE)</f>
        <v>0</v>
      </c>
      <c r="C5086" s="7" t="s">
        <v>5066</v>
      </c>
    </row>
    <row r="5087" ht="15" spans="1:3">
      <c r="A5087" s="7" t="s">
        <v>45</v>
      </c>
      <c r="B5087" s="7">
        <f>VLOOKUP(A5087,'Dec&amp;Jan Posts'!$A$2:$B$75,2,FALSE)</f>
        <v>0</v>
      </c>
      <c r="C5087" s="7" t="s">
        <v>5067</v>
      </c>
    </row>
    <row r="5088" ht="15" spans="1:3">
      <c r="A5088" s="7" t="s">
        <v>46</v>
      </c>
      <c r="B5088" s="7">
        <f>VLOOKUP(A5088,'Dec&amp;Jan Posts'!$A$2:$B$75,2,FALSE)</f>
        <v>0</v>
      </c>
      <c r="C5088" s="7" t="s">
        <v>5068</v>
      </c>
    </row>
    <row r="5089" ht="15" spans="1:3">
      <c r="A5089" s="7" t="s">
        <v>44</v>
      </c>
      <c r="B5089" s="7">
        <f>VLOOKUP(A5089,'Dec&amp;Jan Posts'!$A$2:$B$75,2,FALSE)</f>
        <v>1</v>
      </c>
      <c r="C5089" s="7" t="s">
        <v>5069</v>
      </c>
    </row>
    <row r="5090" ht="15" spans="1:3">
      <c r="A5090" s="7" t="s">
        <v>5070</v>
      </c>
      <c r="B5090" s="7" t="e">
        <f>VLOOKUP(A5090,'Dec&amp;Jan Posts'!$A$2:$B$75,2,FALSE)</f>
        <v>#N/A</v>
      </c>
      <c r="C5090" s="7" t="s">
        <v>5071</v>
      </c>
    </row>
    <row r="5091" ht="15" spans="1:3">
      <c r="A5091" s="7" t="s">
        <v>5070</v>
      </c>
      <c r="B5091" s="7" t="e">
        <f>VLOOKUP(A5091,'Dec&amp;Jan Posts'!$A$2:$B$75,2,FALSE)</f>
        <v>#N/A</v>
      </c>
      <c r="C5091" s="7" t="s">
        <v>5072</v>
      </c>
    </row>
    <row r="5092" ht="15" spans="1:3">
      <c r="A5092" s="7" t="s">
        <v>5070</v>
      </c>
      <c r="B5092" s="7" t="e">
        <f>VLOOKUP(A5092,'Dec&amp;Jan Posts'!$A$2:$B$75,2,FALSE)</f>
        <v>#N/A</v>
      </c>
      <c r="C5092" s="7" t="s">
        <v>5073</v>
      </c>
    </row>
    <row r="5093" ht="15" spans="1:3">
      <c r="A5093" s="7" t="s">
        <v>5070</v>
      </c>
      <c r="B5093" s="7" t="e">
        <f>VLOOKUP(A5093,'Dec&amp;Jan Posts'!$A$2:$B$75,2,FALSE)</f>
        <v>#N/A</v>
      </c>
      <c r="C5093" s="7" t="s">
        <v>5074</v>
      </c>
    </row>
    <row r="5094" ht="15" spans="1:3">
      <c r="A5094" s="7" t="s">
        <v>5070</v>
      </c>
      <c r="B5094" s="7" t="e">
        <f>VLOOKUP(A5094,'Dec&amp;Jan Posts'!$A$2:$B$75,2,FALSE)</f>
        <v>#N/A</v>
      </c>
      <c r="C5094" s="7" t="s">
        <v>5075</v>
      </c>
    </row>
    <row r="5095" ht="15" spans="1:3">
      <c r="A5095" s="7" t="s">
        <v>5070</v>
      </c>
      <c r="B5095" s="7" t="e">
        <f>VLOOKUP(A5095,'Dec&amp;Jan Posts'!$A$2:$B$75,2,FALSE)</f>
        <v>#N/A</v>
      </c>
      <c r="C5095" s="7" t="s">
        <v>5076</v>
      </c>
    </row>
    <row r="5096" ht="15" spans="1:3">
      <c r="A5096" s="7" t="s">
        <v>5070</v>
      </c>
      <c r="B5096" s="7" t="e">
        <f>VLOOKUP(A5096,'Dec&amp;Jan Posts'!$A$2:$B$75,2,FALSE)</f>
        <v>#N/A</v>
      </c>
      <c r="C5096" s="7" t="s">
        <v>5077</v>
      </c>
    </row>
    <row r="5097" ht="15" spans="1:3">
      <c r="A5097" s="7" t="s">
        <v>45</v>
      </c>
      <c r="B5097" s="7">
        <f>VLOOKUP(A5097,'Dec&amp;Jan Posts'!$A$2:$B$75,2,FALSE)</f>
        <v>0</v>
      </c>
      <c r="C5097" s="7" t="s">
        <v>5078</v>
      </c>
    </row>
    <row r="5098" ht="15" spans="1:3">
      <c r="A5098" s="7" t="s">
        <v>5070</v>
      </c>
      <c r="B5098" s="7" t="e">
        <f>VLOOKUP(A5098,'Dec&amp;Jan Posts'!$A$2:$B$75,2,FALSE)</f>
        <v>#N/A</v>
      </c>
      <c r="C5098" s="7" t="s">
        <v>5079</v>
      </c>
    </row>
    <row r="5099" ht="15" spans="1:3">
      <c r="A5099" s="7" t="s">
        <v>5070</v>
      </c>
      <c r="B5099" s="7" t="e">
        <f>VLOOKUP(A5099,'Dec&amp;Jan Posts'!$A$2:$B$75,2,FALSE)</f>
        <v>#N/A</v>
      </c>
      <c r="C5099" s="7" t="s">
        <v>5080</v>
      </c>
    </row>
    <row r="5100" ht="15" spans="1:3">
      <c r="A5100" s="7" t="s">
        <v>5070</v>
      </c>
      <c r="B5100" s="7" t="e">
        <f>VLOOKUP(A5100,'Dec&amp;Jan Posts'!$A$2:$B$75,2,FALSE)</f>
        <v>#N/A</v>
      </c>
      <c r="C5100" s="7" t="s">
        <v>5081</v>
      </c>
    </row>
    <row r="5101" ht="15" spans="1:3">
      <c r="A5101" s="7" t="s">
        <v>34</v>
      </c>
      <c r="B5101" s="7">
        <f>VLOOKUP(A5101,'Dec&amp;Jan Posts'!$A$2:$B$75,2,FALSE)</f>
        <v>1</v>
      </c>
      <c r="C5101" s="7" t="s">
        <v>5082</v>
      </c>
    </row>
    <row r="5102" ht="15" spans="1:3">
      <c r="A5102" s="7" t="s">
        <v>5070</v>
      </c>
      <c r="B5102" s="7" t="e">
        <f>VLOOKUP(A5102,'Dec&amp;Jan Posts'!$A$2:$B$75,2,FALSE)</f>
        <v>#N/A</v>
      </c>
      <c r="C5102" s="7" t="s">
        <v>5083</v>
      </c>
    </row>
    <row r="5103" ht="15" spans="1:3">
      <c r="A5103" s="7" t="s">
        <v>45</v>
      </c>
      <c r="B5103" s="7">
        <f>VLOOKUP(A5103,'Dec&amp;Jan Posts'!$A$2:$B$75,2,FALSE)</f>
        <v>0</v>
      </c>
      <c r="C5103" s="7" t="s">
        <v>5084</v>
      </c>
    </row>
    <row r="5104" ht="15" spans="1:3">
      <c r="A5104" s="7" t="s">
        <v>5070</v>
      </c>
      <c r="B5104" s="7" t="e">
        <f>VLOOKUP(A5104,'Dec&amp;Jan Posts'!$A$2:$B$75,2,FALSE)</f>
        <v>#N/A</v>
      </c>
      <c r="C5104" s="7" t="s">
        <v>5085</v>
      </c>
    </row>
    <row r="5105" ht="15" spans="1:3">
      <c r="A5105" s="7" t="s">
        <v>5070</v>
      </c>
      <c r="B5105" s="7" t="e">
        <f>VLOOKUP(A5105,'Dec&amp;Jan Posts'!$A$2:$B$75,2,FALSE)</f>
        <v>#N/A</v>
      </c>
      <c r="C5105" s="7" t="s">
        <v>5086</v>
      </c>
    </row>
    <row r="5106" ht="15" spans="1:3">
      <c r="A5106" s="7" t="s">
        <v>45</v>
      </c>
      <c r="B5106" s="7">
        <f>VLOOKUP(A5106,'Dec&amp;Jan Posts'!$A$2:$B$75,2,FALSE)</f>
        <v>0</v>
      </c>
      <c r="C5106" s="7" t="s">
        <v>5087</v>
      </c>
    </row>
    <row r="5107" ht="15" spans="1:3">
      <c r="A5107" s="7" t="s">
        <v>5070</v>
      </c>
      <c r="B5107" s="7" t="e">
        <f>VLOOKUP(A5107,'Dec&amp;Jan Posts'!$A$2:$B$75,2,FALSE)</f>
        <v>#N/A</v>
      </c>
      <c r="C5107" s="7" t="s">
        <v>5088</v>
      </c>
    </row>
    <row r="5108" ht="15" spans="1:3">
      <c r="A5108" s="7" t="s">
        <v>45</v>
      </c>
      <c r="B5108" s="7">
        <f>VLOOKUP(A5108,'Dec&amp;Jan Posts'!$A$2:$B$75,2,FALSE)</f>
        <v>0</v>
      </c>
      <c r="C5108" s="7" t="s">
        <v>5089</v>
      </c>
    </row>
    <row r="5109" ht="15" spans="1:3">
      <c r="A5109" s="7" t="s">
        <v>5070</v>
      </c>
      <c r="B5109" s="7" t="e">
        <f>VLOOKUP(A5109,'Dec&amp;Jan Posts'!$A$2:$B$75,2,FALSE)</f>
        <v>#N/A</v>
      </c>
      <c r="C5109" s="7" t="s">
        <v>5090</v>
      </c>
    </row>
    <row r="5110" ht="15" spans="1:3">
      <c r="A5110" s="7" t="s">
        <v>5070</v>
      </c>
      <c r="B5110" s="7" t="e">
        <f>VLOOKUP(A5110,'Dec&amp;Jan Posts'!$A$2:$B$75,2,FALSE)</f>
        <v>#N/A</v>
      </c>
      <c r="C5110" s="7" t="s">
        <v>5091</v>
      </c>
    </row>
    <row r="5111" ht="15" spans="1:3">
      <c r="A5111" s="7" t="s">
        <v>5070</v>
      </c>
      <c r="B5111" s="7" t="e">
        <f>VLOOKUP(A5111,'Dec&amp;Jan Posts'!$A$2:$B$75,2,FALSE)</f>
        <v>#N/A</v>
      </c>
      <c r="C5111" s="7" t="s">
        <v>5092</v>
      </c>
    </row>
    <row r="5112" ht="15" spans="1:3">
      <c r="A5112" s="7" t="s">
        <v>5070</v>
      </c>
      <c r="B5112" s="7" t="e">
        <f>VLOOKUP(A5112,'Dec&amp;Jan Posts'!$A$2:$B$75,2,FALSE)</f>
        <v>#N/A</v>
      </c>
      <c r="C5112" s="7" t="s">
        <v>5093</v>
      </c>
    </row>
    <row r="5113" ht="15" spans="1:3">
      <c r="A5113" s="7" t="s">
        <v>5070</v>
      </c>
      <c r="B5113" s="7" t="e">
        <f>VLOOKUP(A5113,'Dec&amp;Jan Posts'!$A$2:$B$75,2,FALSE)</f>
        <v>#N/A</v>
      </c>
      <c r="C5113" s="7" t="s">
        <v>5094</v>
      </c>
    </row>
    <row r="5114" ht="15" spans="1:3">
      <c r="A5114" s="7" t="s">
        <v>5070</v>
      </c>
      <c r="B5114" s="7" t="e">
        <f>VLOOKUP(A5114,'Dec&amp;Jan Posts'!$A$2:$B$75,2,FALSE)</f>
        <v>#N/A</v>
      </c>
      <c r="C5114" s="7" t="s">
        <v>5095</v>
      </c>
    </row>
    <row r="5115" ht="15" spans="1:3">
      <c r="A5115" s="7" t="s">
        <v>5070</v>
      </c>
      <c r="B5115" s="7" t="e">
        <f>VLOOKUP(A5115,'Dec&amp;Jan Posts'!$A$2:$B$75,2,FALSE)</f>
        <v>#N/A</v>
      </c>
      <c r="C5115" s="7" t="s">
        <v>5096</v>
      </c>
    </row>
    <row r="5116" ht="15" spans="1:3">
      <c r="A5116" s="7" t="s">
        <v>5070</v>
      </c>
      <c r="B5116" s="7" t="e">
        <f>VLOOKUP(A5116,'Dec&amp;Jan Posts'!$A$2:$B$75,2,FALSE)</f>
        <v>#N/A</v>
      </c>
      <c r="C5116" s="7" t="s">
        <v>5097</v>
      </c>
    </row>
    <row r="5117" ht="15" spans="1:3">
      <c r="A5117" s="7" t="s">
        <v>45</v>
      </c>
      <c r="B5117" s="7">
        <f>VLOOKUP(A5117,'Dec&amp;Jan Posts'!$A$2:$B$75,2,FALSE)</f>
        <v>0</v>
      </c>
      <c r="C5117" s="7" t="s">
        <v>5098</v>
      </c>
    </row>
    <row r="5118" ht="15" spans="1:3">
      <c r="A5118" s="7" t="s">
        <v>5070</v>
      </c>
      <c r="B5118" s="7" t="e">
        <f>VLOOKUP(A5118,'Dec&amp;Jan Posts'!$A$2:$B$75,2,FALSE)</f>
        <v>#N/A</v>
      </c>
      <c r="C5118" s="7" t="s">
        <v>5099</v>
      </c>
    </row>
    <row r="5119" ht="15" spans="1:3">
      <c r="A5119" s="7" t="s">
        <v>5070</v>
      </c>
      <c r="B5119" s="7" t="e">
        <f>VLOOKUP(A5119,'Dec&amp;Jan Posts'!$A$2:$B$75,2,FALSE)</f>
        <v>#N/A</v>
      </c>
      <c r="C5119" s="7" t="s">
        <v>5100</v>
      </c>
    </row>
    <row r="5120" ht="15" spans="1:3">
      <c r="A5120" s="7" t="s">
        <v>5070</v>
      </c>
      <c r="B5120" s="7" t="e">
        <f>VLOOKUP(A5120,'Dec&amp;Jan Posts'!$A$2:$B$75,2,FALSE)</f>
        <v>#N/A</v>
      </c>
      <c r="C5120" s="7" t="s">
        <v>5101</v>
      </c>
    </row>
    <row r="5121" ht="15" spans="1:3">
      <c r="A5121" s="7" t="s">
        <v>45</v>
      </c>
      <c r="B5121" s="7">
        <f>VLOOKUP(A5121,'Dec&amp;Jan Posts'!$A$2:$B$75,2,FALSE)</f>
        <v>0</v>
      </c>
      <c r="C5121" s="7" t="s">
        <v>5102</v>
      </c>
    </row>
    <row r="5122" ht="15" spans="1:3">
      <c r="A5122" s="7" t="s">
        <v>5070</v>
      </c>
      <c r="B5122" s="7" t="e">
        <f>VLOOKUP(A5122,'Dec&amp;Jan Posts'!$A$2:$B$75,2,FALSE)</f>
        <v>#N/A</v>
      </c>
      <c r="C5122" s="7" t="s">
        <v>5103</v>
      </c>
    </row>
    <row r="5123" ht="15" spans="1:3">
      <c r="A5123" s="7" t="s">
        <v>5070</v>
      </c>
      <c r="B5123" s="7" t="e">
        <f>VLOOKUP(A5123,'Dec&amp;Jan Posts'!$A$2:$B$75,2,FALSE)</f>
        <v>#N/A</v>
      </c>
      <c r="C5123" s="7" t="s">
        <v>5104</v>
      </c>
    </row>
    <row r="5124" ht="15" spans="1:3">
      <c r="A5124" s="7" t="s">
        <v>44</v>
      </c>
      <c r="B5124" s="7">
        <f>VLOOKUP(A5124,'Dec&amp;Jan Posts'!$A$2:$B$75,2,FALSE)</f>
        <v>1</v>
      </c>
      <c r="C5124" s="7" t="s">
        <v>5105</v>
      </c>
    </row>
    <row r="5125" ht="15" spans="1:3">
      <c r="A5125" s="7" t="s">
        <v>5070</v>
      </c>
      <c r="B5125" s="7" t="e">
        <f>VLOOKUP(A5125,'Dec&amp;Jan Posts'!$A$2:$B$75,2,FALSE)</f>
        <v>#N/A</v>
      </c>
      <c r="C5125" s="7" t="s">
        <v>5106</v>
      </c>
    </row>
    <row r="5126" ht="15" spans="1:3">
      <c r="A5126" s="7" t="s">
        <v>5070</v>
      </c>
      <c r="B5126" s="7" t="e">
        <f>VLOOKUP(A5126,'Dec&amp;Jan Posts'!$A$2:$B$75,2,FALSE)</f>
        <v>#N/A</v>
      </c>
      <c r="C5126" s="7" t="s">
        <v>5107</v>
      </c>
    </row>
    <row r="5127" ht="15" spans="1:3">
      <c r="A5127" s="7" t="s">
        <v>5070</v>
      </c>
      <c r="B5127" s="7" t="e">
        <f>VLOOKUP(A5127,'Dec&amp;Jan Posts'!$A$2:$B$75,2,FALSE)</f>
        <v>#N/A</v>
      </c>
      <c r="C5127" s="7" t="s">
        <v>5108</v>
      </c>
    </row>
    <row r="5128" ht="15" spans="1:3">
      <c r="A5128" s="7" t="s">
        <v>5070</v>
      </c>
      <c r="B5128" s="7" t="e">
        <f>VLOOKUP(A5128,'Dec&amp;Jan Posts'!$A$2:$B$75,2,FALSE)</f>
        <v>#N/A</v>
      </c>
      <c r="C5128" s="7" t="s">
        <v>5109</v>
      </c>
    </row>
    <row r="5129" ht="15" spans="1:3">
      <c r="A5129" s="7" t="s">
        <v>46</v>
      </c>
      <c r="B5129" s="7">
        <f>VLOOKUP(A5129,'Dec&amp;Jan Posts'!$A$2:$B$75,2,FALSE)</f>
        <v>0</v>
      </c>
      <c r="C5129" s="7" t="s">
        <v>5110</v>
      </c>
    </row>
    <row r="5130" ht="15" spans="1:3">
      <c r="A5130" s="7" t="s">
        <v>5070</v>
      </c>
      <c r="B5130" s="7" t="e">
        <f>VLOOKUP(A5130,'Dec&amp;Jan Posts'!$A$2:$B$75,2,FALSE)</f>
        <v>#N/A</v>
      </c>
      <c r="C5130" s="7" t="s">
        <v>5111</v>
      </c>
    </row>
    <row r="5131" ht="15" spans="1:3">
      <c r="A5131" s="7" t="s">
        <v>5070</v>
      </c>
      <c r="B5131" s="7" t="e">
        <f>VLOOKUP(A5131,'Dec&amp;Jan Posts'!$A$2:$B$75,2,FALSE)</f>
        <v>#N/A</v>
      </c>
      <c r="C5131" s="7" t="s">
        <v>5112</v>
      </c>
    </row>
    <row r="5132" ht="15" spans="1:3">
      <c r="A5132" s="7" t="s">
        <v>45</v>
      </c>
      <c r="B5132" s="7">
        <f>VLOOKUP(A5132,'Dec&amp;Jan Posts'!$A$2:$B$75,2,FALSE)</f>
        <v>0</v>
      </c>
      <c r="C5132" s="7" t="s">
        <v>5113</v>
      </c>
    </row>
    <row r="5133" ht="15" spans="1:3">
      <c r="A5133" s="7" t="s">
        <v>5070</v>
      </c>
      <c r="B5133" s="7" t="e">
        <f>VLOOKUP(A5133,'Dec&amp;Jan Posts'!$A$2:$B$75,2,FALSE)</f>
        <v>#N/A</v>
      </c>
      <c r="C5133" s="7" t="s">
        <v>5114</v>
      </c>
    </row>
    <row r="5134" ht="15" spans="1:3">
      <c r="A5134" s="7" t="s">
        <v>5070</v>
      </c>
      <c r="B5134" s="7" t="e">
        <f>VLOOKUP(A5134,'Dec&amp;Jan Posts'!$A$2:$B$75,2,FALSE)</f>
        <v>#N/A</v>
      </c>
      <c r="C5134" s="7" t="s">
        <v>5115</v>
      </c>
    </row>
    <row r="5135" ht="15" spans="1:3">
      <c r="A5135" s="7" t="s">
        <v>5070</v>
      </c>
      <c r="B5135" s="7" t="e">
        <f>VLOOKUP(A5135,'Dec&amp;Jan Posts'!$A$2:$B$75,2,FALSE)</f>
        <v>#N/A</v>
      </c>
      <c r="C5135" s="7" t="s">
        <v>5116</v>
      </c>
    </row>
    <row r="5136" ht="15" spans="1:3">
      <c r="A5136" s="7" t="s">
        <v>5070</v>
      </c>
      <c r="B5136" s="7" t="e">
        <f>VLOOKUP(A5136,'Dec&amp;Jan Posts'!$A$2:$B$75,2,FALSE)</f>
        <v>#N/A</v>
      </c>
      <c r="C5136" s="7" t="s">
        <v>5117</v>
      </c>
    </row>
    <row r="5137" ht="15" spans="1:3">
      <c r="A5137" s="7" t="s">
        <v>45</v>
      </c>
      <c r="B5137" s="7">
        <f>VLOOKUP(A5137,'Dec&amp;Jan Posts'!$A$2:$B$75,2,FALSE)</f>
        <v>0</v>
      </c>
      <c r="C5137" s="7" t="s">
        <v>5118</v>
      </c>
    </row>
    <row r="5138" ht="15" spans="1:3">
      <c r="A5138" s="7" t="s">
        <v>38</v>
      </c>
      <c r="B5138" s="7">
        <f>VLOOKUP(A5138,'Dec&amp;Jan Posts'!$A$2:$B$75,2,FALSE)</f>
        <v>1</v>
      </c>
      <c r="C5138" s="7" t="s">
        <v>5119</v>
      </c>
    </row>
    <row r="5139" ht="15" spans="1:3">
      <c r="A5139" s="7" t="s">
        <v>5070</v>
      </c>
      <c r="B5139" s="7" t="e">
        <f>VLOOKUP(A5139,'Dec&amp;Jan Posts'!$A$2:$B$75,2,FALSE)</f>
        <v>#N/A</v>
      </c>
      <c r="C5139" s="7" t="s">
        <v>5120</v>
      </c>
    </row>
    <row r="5140" ht="15" spans="1:3">
      <c r="A5140" s="7" t="s">
        <v>5070</v>
      </c>
      <c r="B5140" s="7" t="e">
        <f>VLOOKUP(A5140,'Dec&amp;Jan Posts'!$A$2:$B$75,2,FALSE)</f>
        <v>#N/A</v>
      </c>
      <c r="C5140" s="7" t="s">
        <v>5121</v>
      </c>
    </row>
    <row r="5141" ht="15" spans="1:3">
      <c r="A5141" s="7" t="s">
        <v>5070</v>
      </c>
      <c r="B5141" s="7" t="e">
        <f>VLOOKUP(A5141,'Dec&amp;Jan Posts'!$A$2:$B$75,2,FALSE)</f>
        <v>#N/A</v>
      </c>
      <c r="C5141" s="7" t="s">
        <v>5122</v>
      </c>
    </row>
    <row r="5142" ht="15" spans="1:3">
      <c r="A5142" s="7" t="s">
        <v>5070</v>
      </c>
      <c r="B5142" s="7" t="e">
        <f>VLOOKUP(A5142,'Dec&amp;Jan Posts'!$A$2:$B$75,2,FALSE)</f>
        <v>#N/A</v>
      </c>
      <c r="C5142" s="7" t="s">
        <v>5123</v>
      </c>
    </row>
    <row r="5143" ht="15" spans="1:3">
      <c r="A5143" s="7" t="s">
        <v>5070</v>
      </c>
      <c r="B5143" s="7" t="e">
        <f>VLOOKUP(A5143,'Dec&amp;Jan Posts'!$A$2:$B$75,2,FALSE)</f>
        <v>#N/A</v>
      </c>
      <c r="C5143" s="7" t="s">
        <v>5124</v>
      </c>
    </row>
    <row r="5144" ht="15" spans="1:3">
      <c r="A5144" s="7" t="s">
        <v>5070</v>
      </c>
      <c r="B5144" s="7" t="e">
        <f>VLOOKUP(A5144,'Dec&amp;Jan Posts'!$A$2:$B$75,2,FALSE)</f>
        <v>#N/A</v>
      </c>
      <c r="C5144" s="7" t="s">
        <v>5125</v>
      </c>
    </row>
    <row r="5145" ht="15" spans="1:3">
      <c r="A5145" s="7" t="s">
        <v>45</v>
      </c>
      <c r="B5145" s="7">
        <f>VLOOKUP(A5145,'Dec&amp;Jan Posts'!$A$2:$B$75,2,FALSE)</f>
        <v>0</v>
      </c>
      <c r="C5145" s="7" t="s">
        <v>5126</v>
      </c>
    </row>
    <row r="5146" ht="15" spans="1:3">
      <c r="A5146" s="7" t="s">
        <v>5070</v>
      </c>
      <c r="B5146" s="7" t="e">
        <f>VLOOKUP(A5146,'Dec&amp;Jan Posts'!$A$2:$B$75,2,FALSE)</f>
        <v>#N/A</v>
      </c>
      <c r="C5146" s="7" t="s">
        <v>5127</v>
      </c>
    </row>
    <row r="5147" ht="15" spans="1:3">
      <c r="A5147" s="7" t="s">
        <v>5070</v>
      </c>
      <c r="B5147" s="7" t="e">
        <f>VLOOKUP(A5147,'Dec&amp;Jan Posts'!$A$2:$B$75,2,FALSE)</f>
        <v>#N/A</v>
      </c>
      <c r="C5147" s="7" t="s">
        <v>5128</v>
      </c>
    </row>
    <row r="5148" ht="15" spans="1:3">
      <c r="A5148" s="7" t="s">
        <v>5070</v>
      </c>
      <c r="B5148" s="7" t="e">
        <f>VLOOKUP(A5148,'Dec&amp;Jan Posts'!$A$2:$B$75,2,FALSE)</f>
        <v>#N/A</v>
      </c>
      <c r="C5148" s="7" t="s">
        <v>5129</v>
      </c>
    </row>
    <row r="5149" ht="15" spans="1:3">
      <c r="A5149" s="7" t="s">
        <v>5070</v>
      </c>
      <c r="B5149" s="7" t="e">
        <f>VLOOKUP(A5149,'Dec&amp;Jan Posts'!$A$2:$B$75,2,FALSE)</f>
        <v>#N/A</v>
      </c>
      <c r="C5149" s="7" t="s">
        <v>5130</v>
      </c>
    </row>
    <row r="5150" ht="15" spans="1:3">
      <c r="A5150" s="7" t="s">
        <v>44</v>
      </c>
      <c r="B5150" s="7">
        <f>VLOOKUP(A5150,'Dec&amp;Jan Posts'!$A$2:$B$75,2,FALSE)</f>
        <v>1</v>
      </c>
      <c r="C5150" s="7" t="s">
        <v>5131</v>
      </c>
    </row>
    <row r="5151" ht="15" spans="1:3">
      <c r="A5151" s="7" t="s">
        <v>5070</v>
      </c>
      <c r="B5151" s="7" t="e">
        <f>VLOOKUP(A5151,'Dec&amp;Jan Posts'!$A$2:$B$75,2,FALSE)</f>
        <v>#N/A</v>
      </c>
      <c r="C5151" s="7" t="s">
        <v>5132</v>
      </c>
    </row>
    <row r="5152" ht="15" spans="1:3">
      <c r="A5152" s="7" t="s">
        <v>45</v>
      </c>
      <c r="B5152" s="7">
        <f>VLOOKUP(A5152,'Dec&amp;Jan Posts'!$A$2:$B$75,2,FALSE)</f>
        <v>0</v>
      </c>
      <c r="C5152" s="7" t="s">
        <v>5133</v>
      </c>
    </row>
    <row r="5153" ht="15" spans="1:3">
      <c r="A5153" s="7" t="s">
        <v>5070</v>
      </c>
      <c r="B5153" s="7" t="e">
        <f>VLOOKUP(A5153,'Dec&amp;Jan Posts'!$A$2:$B$75,2,FALSE)</f>
        <v>#N/A</v>
      </c>
      <c r="C5153" s="7" t="s">
        <v>5134</v>
      </c>
    </row>
    <row r="5154" ht="15" spans="1:3">
      <c r="A5154" s="7" t="s">
        <v>5070</v>
      </c>
      <c r="B5154" s="7" t="e">
        <f>VLOOKUP(A5154,'Dec&amp;Jan Posts'!$A$2:$B$75,2,FALSE)</f>
        <v>#N/A</v>
      </c>
      <c r="C5154" s="7" t="s">
        <v>5135</v>
      </c>
    </row>
    <row r="5155" ht="15" spans="1:3">
      <c r="A5155" s="7" t="s">
        <v>45</v>
      </c>
      <c r="B5155" s="7">
        <f>VLOOKUP(A5155,'Dec&amp;Jan Posts'!$A$2:$B$75,2,FALSE)</f>
        <v>0</v>
      </c>
      <c r="C5155" s="7" t="s">
        <v>5136</v>
      </c>
    </row>
    <row r="5156" ht="15" spans="1:3">
      <c r="A5156" s="7" t="s">
        <v>5070</v>
      </c>
      <c r="B5156" s="7" t="e">
        <f>VLOOKUP(A5156,'Dec&amp;Jan Posts'!$A$2:$B$75,2,FALSE)</f>
        <v>#N/A</v>
      </c>
      <c r="C5156" s="7" t="s">
        <v>5137</v>
      </c>
    </row>
    <row r="5157" ht="15" spans="1:3">
      <c r="A5157" s="7" t="s">
        <v>44</v>
      </c>
      <c r="B5157" s="7">
        <f>VLOOKUP(A5157,'Dec&amp;Jan Posts'!$A$2:$B$75,2,FALSE)</f>
        <v>1</v>
      </c>
      <c r="C5157" s="7" t="s">
        <v>5138</v>
      </c>
    </row>
    <row r="5158" ht="15" spans="1:3">
      <c r="A5158" s="7" t="s">
        <v>45</v>
      </c>
      <c r="B5158" s="7">
        <f>VLOOKUP(A5158,'Dec&amp;Jan Posts'!$A$2:$B$75,2,FALSE)</f>
        <v>0</v>
      </c>
      <c r="C5158" s="7" t="s">
        <v>5139</v>
      </c>
    </row>
    <row r="5159" ht="15" spans="1:3">
      <c r="A5159" s="7" t="s">
        <v>44</v>
      </c>
      <c r="B5159" s="7">
        <f>VLOOKUP(A5159,'Dec&amp;Jan Posts'!$A$2:$B$75,2,FALSE)</f>
        <v>1</v>
      </c>
      <c r="C5159" s="7" t="s">
        <v>5140</v>
      </c>
    </row>
    <row r="5160" ht="15" spans="1:3">
      <c r="A5160" s="7" t="s">
        <v>42</v>
      </c>
      <c r="B5160" s="7">
        <f>VLOOKUP(A5160,'Dec&amp;Jan Posts'!$A$2:$B$75,2,FALSE)</f>
        <v>0</v>
      </c>
      <c r="C5160" s="7" t="s">
        <v>5141</v>
      </c>
    </row>
    <row r="5161" ht="15" spans="1:3">
      <c r="A5161" s="7" t="s">
        <v>5070</v>
      </c>
      <c r="B5161" s="7" t="e">
        <f>VLOOKUP(A5161,'Dec&amp;Jan Posts'!$A$2:$B$75,2,FALSE)</f>
        <v>#N/A</v>
      </c>
      <c r="C5161" s="7" t="s">
        <v>5142</v>
      </c>
    </row>
    <row r="5162" ht="15" spans="1:3">
      <c r="A5162" s="7" t="s">
        <v>44</v>
      </c>
      <c r="B5162" s="7">
        <f>VLOOKUP(A5162,'Dec&amp;Jan Posts'!$A$2:$B$75,2,FALSE)</f>
        <v>1</v>
      </c>
      <c r="C5162" s="7" t="s">
        <v>5143</v>
      </c>
    </row>
    <row r="5163" ht="15" spans="1:3">
      <c r="A5163" s="7" t="s">
        <v>45</v>
      </c>
      <c r="B5163" s="7">
        <f>VLOOKUP(A5163,'Dec&amp;Jan Posts'!$A$2:$B$75,2,FALSE)</f>
        <v>0</v>
      </c>
      <c r="C5163" s="7" t="s">
        <v>5144</v>
      </c>
    </row>
    <row r="5164" ht="15" spans="1:3">
      <c r="A5164" s="7" t="s">
        <v>45</v>
      </c>
      <c r="B5164" s="7">
        <f>VLOOKUP(A5164,'Dec&amp;Jan Posts'!$A$2:$B$75,2,FALSE)</f>
        <v>0</v>
      </c>
      <c r="C5164" s="7" t="s">
        <v>5145</v>
      </c>
    </row>
    <row r="5165" ht="15" spans="1:3">
      <c r="A5165" s="7" t="s">
        <v>5070</v>
      </c>
      <c r="B5165" s="7" t="e">
        <f>VLOOKUP(A5165,'Dec&amp;Jan Posts'!$A$2:$B$75,2,FALSE)</f>
        <v>#N/A</v>
      </c>
      <c r="C5165" s="7" t="s">
        <v>5146</v>
      </c>
    </row>
    <row r="5166" ht="15" spans="1:3">
      <c r="A5166" s="7" t="s">
        <v>45</v>
      </c>
      <c r="B5166" s="7">
        <f>VLOOKUP(A5166,'Dec&amp;Jan Posts'!$A$2:$B$75,2,FALSE)</f>
        <v>0</v>
      </c>
      <c r="C5166" s="7" t="s">
        <v>5147</v>
      </c>
    </row>
    <row r="5167" ht="15" spans="1:3">
      <c r="A5167" s="7" t="s">
        <v>45</v>
      </c>
      <c r="B5167" s="7">
        <f>VLOOKUP(A5167,'Dec&amp;Jan Posts'!$A$2:$B$75,2,FALSE)</f>
        <v>0</v>
      </c>
      <c r="C5167" s="7" t="s">
        <v>5148</v>
      </c>
    </row>
    <row r="5168" ht="15" spans="1:3">
      <c r="A5168" s="7" t="s">
        <v>5070</v>
      </c>
      <c r="B5168" s="7" t="e">
        <f>VLOOKUP(A5168,'Dec&amp;Jan Posts'!$A$2:$B$75,2,FALSE)</f>
        <v>#N/A</v>
      </c>
      <c r="C5168" s="7" t="s">
        <v>5149</v>
      </c>
    </row>
    <row r="5169" ht="15" spans="1:3">
      <c r="A5169" s="7" t="s">
        <v>5070</v>
      </c>
      <c r="B5169" s="7" t="e">
        <f>VLOOKUP(A5169,'Dec&amp;Jan Posts'!$A$2:$B$75,2,FALSE)</f>
        <v>#N/A</v>
      </c>
      <c r="C5169" s="7" t="s">
        <v>5150</v>
      </c>
    </row>
    <row r="5170" ht="15" spans="1:3">
      <c r="A5170" s="7" t="s">
        <v>5070</v>
      </c>
      <c r="B5170" s="7" t="e">
        <f>VLOOKUP(A5170,'Dec&amp;Jan Posts'!$A$2:$B$75,2,FALSE)</f>
        <v>#N/A</v>
      </c>
      <c r="C5170" s="7" t="s">
        <v>5151</v>
      </c>
    </row>
    <row r="5171" ht="15.6" spans="1:3">
      <c r="A5171" s="7" t="s">
        <v>44</v>
      </c>
      <c r="B5171" s="7">
        <f>VLOOKUP(A5171,'Dec&amp;Jan Posts'!$A$2:$B$75,2,FALSE)</f>
        <v>1</v>
      </c>
      <c r="C5171" s="10"/>
    </row>
    <row r="5172" ht="15" spans="1:3">
      <c r="A5172" s="7" t="s">
        <v>5070</v>
      </c>
      <c r="B5172" s="7" t="e">
        <f>VLOOKUP(A5172,'Dec&amp;Jan Posts'!$A$2:$B$75,2,FALSE)</f>
        <v>#N/A</v>
      </c>
      <c r="C5172" s="7" t="s">
        <v>5152</v>
      </c>
    </row>
    <row r="5173" ht="15" spans="1:3">
      <c r="A5173" s="7" t="s">
        <v>5070</v>
      </c>
      <c r="B5173" s="7" t="e">
        <f>VLOOKUP(A5173,'Dec&amp;Jan Posts'!$A$2:$B$75,2,FALSE)</f>
        <v>#N/A</v>
      </c>
      <c r="C5173" s="7" t="s">
        <v>5153</v>
      </c>
    </row>
    <row r="5174" ht="15" spans="1:3">
      <c r="A5174" s="7" t="s">
        <v>45</v>
      </c>
      <c r="B5174" s="7">
        <f>VLOOKUP(A5174,'Dec&amp;Jan Posts'!$A$2:$B$75,2,FALSE)</f>
        <v>0</v>
      </c>
      <c r="C5174" s="7" t="s">
        <v>5154</v>
      </c>
    </row>
    <row r="5175" ht="15" spans="1:3">
      <c r="A5175" s="7" t="s">
        <v>5070</v>
      </c>
      <c r="B5175" s="7" t="e">
        <f>VLOOKUP(A5175,'Dec&amp;Jan Posts'!$A$2:$B$75,2,FALSE)</f>
        <v>#N/A</v>
      </c>
      <c r="C5175" s="7" t="s">
        <v>5155</v>
      </c>
    </row>
    <row r="5176" ht="15" spans="1:3">
      <c r="A5176" s="7" t="s">
        <v>5070</v>
      </c>
      <c r="B5176" s="7" t="e">
        <f>VLOOKUP(A5176,'Dec&amp;Jan Posts'!$A$2:$B$75,2,FALSE)</f>
        <v>#N/A</v>
      </c>
      <c r="C5176" s="7" t="s">
        <v>5156</v>
      </c>
    </row>
    <row r="5177" ht="15" spans="1:3">
      <c r="A5177" s="7" t="s">
        <v>5070</v>
      </c>
      <c r="B5177" s="7" t="e">
        <f>VLOOKUP(A5177,'Dec&amp;Jan Posts'!$A$2:$B$75,2,FALSE)</f>
        <v>#N/A</v>
      </c>
      <c r="C5177" s="7" t="s">
        <v>5157</v>
      </c>
    </row>
    <row r="5178" ht="15" spans="1:3">
      <c r="A5178" s="7" t="s">
        <v>45</v>
      </c>
      <c r="B5178" s="7">
        <f>VLOOKUP(A5178,'Dec&amp;Jan Posts'!$A$2:$B$75,2,FALSE)</f>
        <v>0</v>
      </c>
      <c r="C5178" s="7" t="s">
        <v>5158</v>
      </c>
    </row>
    <row r="5179" ht="15" spans="1:3">
      <c r="A5179" s="7" t="s">
        <v>44</v>
      </c>
      <c r="B5179" s="7">
        <f>VLOOKUP(A5179,'Dec&amp;Jan Posts'!$A$2:$B$75,2,FALSE)</f>
        <v>1</v>
      </c>
      <c r="C5179" s="7" t="s">
        <v>5159</v>
      </c>
    </row>
    <row r="5180" ht="15" spans="1:3">
      <c r="A5180" s="7" t="s">
        <v>5070</v>
      </c>
      <c r="B5180" s="7" t="e">
        <f>VLOOKUP(A5180,'Dec&amp;Jan Posts'!$A$2:$B$75,2,FALSE)</f>
        <v>#N/A</v>
      </c>
      <c r="C5180" s="7" t="s">
        <v>5160</v>
      </c>
    </row>
    <row r="5181" ht="15" spans="1:3">
      <c r="A5181" s="7" t="s">
        <v>5070</v>
      </c>
      <c r="B5181" s="7" t="e">
        <f>VLOOKUP(A5181,'Dec&amp;Jan Posts'!$A$2:$B$75,2,FALSE)</f>
        <v>#N/A</v>
      </c>
      <c r="C5181" s="7" t="s">
        <v>5161</v>
      </c>
    </row>
    <row r="5182" ht="15" spans="1:3">
      <c r="A5182" s="7" t="s">
        <v>5070</v>
      </c>
      <c r="B5182" s="7" t="e">
        <f>VLOOKUP(A5182,'Dec&amp;Jan Posts'!$A$2:$B$75,2,FALSE)</f>
        <v>#N/A</v>
      </c>
      <c r="C5182" s="7" t="s">
        <v>5162</v>
      </c>
    </row>
    <row r="5183" ht="15" spans="1:3">
      <c r="A5183" s="7" t="s">
        <v>5070</v>
      </c>
      <c r="B5183" s="7" t="e">
        <f>VLOOKUP(A5183,'Dec&amp;Jan Posts'!$A$2:$B$75,2,FALSE)</f>
        <v>#N/A</v>
      </c>
      <c r="C5183" s="7" t="s">
        <v>5163</v>
      </c>
    </row>
    <row r="5184" ht="15" spans="1:3">
      <c r="A5184" s="7" t="s">
        <v>5164</v>
      </c>
      <c r="B5184" s="7" t="e">
        <f>VLOOKUP(A5184,'Dec&amp;Jan Posts'!$A$2:$B$75,2,FALSE)</f>
        <v>#N/A</v>
      </c>
      <c r="C5184" s="7" t="s">
        <v>5165</v>
      </c>
    </row>
    <row r="5185" ht="15" spans="1:3">
      <c r="A5185" s="7" t="s">
        <v>45</v>
      </c>
      <c r="B5185" s="7">
        <f>VLOOKUP(A5185,'Dec&amp;Jan Posts'!$A$2:$B$75,2,FALSE)</f>
        <v>0</v>
      </c>
      <c r="C5185" s="7" t="s">
        <v>325</v>
      </c>
    </row>
    <row r="5186" ht="15" spans="1:3">
      <c r="A5186" s="7" t="s">
        <v>45</v>
      </c>
      <c r="B5186" s="7">
        <f>VLOOKUP(A5186,'Dec&amp;Jan Posts'!$A$2:$B$75,2,FALSE)</f>
        <v>0</v>
      </c>
      <c r="C5186" s="7" t="s">
        <v>5166</v>
      </c>
    </row>
    <row r="5187" ht="15" spans="1:3">
      <c r="A5187" s="7" t="s">
        <v>45</v>
      </c>
      <c r="B5187" s="7">
        <f>VLOOKUP(A5187,'Dec&amp;Jan Posts'!$A$2:$B$75,2,FALSE)</f>
        <v>0</v>
      </c>
      <c r="C5187" s="7" t="s">
        <v>5167</v>
      </c>
    </row>
    <row r="5188" ht="15" spans="1:3">
      <c r="A5188" s="7" t="s">
        <v>5070</v>
      </c>
      <c r="B5188" s="7" t="e">
        <f>VLOOKUP(A5188,'Dec&amp;Jan Posts'!$A$2:$B$75,2,FALSE)</f>
        <v>#N/A</v>
      </c>
      <c r="C5188" s="7" t="s">
        <v>5168</v>
      </c>
    </row>
    <row r="5189" ht="15" spans="1:3">
      <c r="A5189" s="7" t="s">
        <v>5070</v>
      </c>
      <c r="B5189" s="7" t="e">
        <f>VLOOKUP(A5189,'Dec&amp;Jan Posts'!$A$2:$B$75,2,FALSE)</f>
        <v>#N/A</v>
      </c>
      <c r="C5189" s="7" t="s">
        <v>5169</v>
      </c>
    </row>
    <row r="5190" ht="15" spans="1:3">
      <c r="A5190" s="7" t="s">
        <v>5164</v>
      </c>
      <c r="B5190" s="7" t="e">
        <f>VLOOKUP(A5190,'Dec&amp;Jan Posts'!$A$2:$B$75,2,FALSE)</f>
        <v>#N/A</v>
      </c>
      <c r="C5190" s="7" t="s">
        <v>5170</v>
      </c>
    </row>
    <row r="5191" ht="15" spans="1:3">
      <c r="A5191" s="7" t="s">
        <v>45</v>
      </c>
      <c r="B5191" s="7">
        <f>VLOOKUP(A5191,'Dec&amp;Jan Posts'!$A$2:$B$75,2,FALSE)</f>
        <v>0</v>
      </c>
      <c r="C5191" s="7" t="s">
        <v>5171</v>
      </c>
    </row>
    <row r="5192" ht="15" spans="1:3">
      <c r="A5192" s="7" t="s">
        <v>44</v>
      </c>
      <c r="B5192" s="7">
        <f>VLOOKUP(A5192,'Dec&amp;Jan Posts'!$A$2:$B$75,2,FALSE)</f>
        <v>1</v>
      </c>
      <c r="C5192" s="7" t="s">
        <v>5172</v>
      </c>
    </row>
    <row r="5193" ht="15" spans="1:3">
      <c r="A5193" s="7" t="s">
        <v>45</v>
      </c>
      <c r="B5193" s="7">
        <f>VLOOKUP(A5193,'Dec&amp;Jan Posts'!$A$2:$B$75,2,FALSE)</f>
        <v>0</v>
      </c>
      <c r="C5193" s="7" t="s">
        <v>5173</v>
      </c>
    </row>
    <row r="5194" ht="15" spans="1:3">
      <c r="A5194" s="7" t="s">
        <v>44</v>
      </c>
      <c r="B5194" s="7">
        <f>VLOOKUP(A5194,'Dec&amp;Jan Posts'!$A$2:$B$75,2,FALSE)</f>
        <v>1</v>
      </c>
      <c r="C5194" s="7" t="s">
        <v>5174</v>
      </c>
    </row>
    <row r="5195" ht="15" spans="1:3">
      <c r="A5195" s="7" t="s">
        <v>5070</v>
      </c>
      <c r="B5195" s="7" t="e">
        <f>VLOOKUP(A5195,'Dec&amp;Jan Posts'!$A$2:$B$75,2,FALSE)</f>
        <v>#N/A</v>
      </c>
      <c r="C5195" s="7" t="s">
        <v>5175</v>
      </c>
    </row>
    <row r="5196" ht="15" spans="1:3">
      <c r="A5196" s="7" t="s">
        <v>5070</v>
      </c>
      <c r="B5196" s="7" t="e">
        <f>VLOOKUP(A5196,'Dec&amp;Jan Posts'!$A$2:$B$75,2,FALSE)</f>
        <v>#N/A</v>
      </c>
      <c r="C5196" s="7" t="s">
        <v>5176</v>
      </c>
    </row>
    <row r="5197" ht="15" spans="1:3">
      <c r="A5197" s="7" t="s">
        <v>45</v>
      </c>
      <c r="B5197" s="7">
        <f>VLOOKUP(A5197,'Dec&amp;Jan Posts'!$A$2:$B$75,2,FALSE)</f>
        <v>0</v>
      </c>
      <c r="C5197" s="7" t="s">
        <v>5177</v>
      </c>
    </row>
    <row r="5198" ht="15" spans="1:3">
      <c r="A5198" s="7" t="s">
        <v>5070</v>
      </c>
      <c r="B5198" s="7" t="e">
        <f>VLOOKUP(A5198,'Dec&amp;Jan Posts'!$A$2:$B$75,2,FALSE)</f>
        <v>#N/A</v>
      </c>
      <c r="C5198" s="7" t="s">
        <v>5178</v>
      </c>
    </row>
    <row r="5199" ht="15" spans="1:3">
      <c r="A5199" s="7" t="s">
        <v>5070</v>
      </c>
      <c r="B5199" s="7" t="e">
        <f>VLOOKUP(A5199,'Dec&amp;Jan Posts'!$A$2:$B$75,2,FALSE)</f>
        <v>#N/A</v>
      </c>
      <c r="C5199" s="7" t="s">
        <v>5179</v>
      </c>
    </row>
    <row r="5200" ht="15" spans="1:3">
      <c r="A5200" s="7" t="s">
        <v>5070</v>
      </c>
      <c r="B5200" s="7" t="e">
        <f>VLOOKUP(A5200,'Dec&amp;Jan Posts'!$A$2:$B$75,2,FALSE)</f>
        <v>#N/A</v>
      </c>
      <c r="C5200" s="7" t="s">
        <v>5180</v>
      </c>
    </row>
    <row r="5201" ht="15" spans="1:3">
      <c r="A5201" s="7" t="s">
        <v>5070</v>
      </c>
      <c r="B5201" s="7" t="e">
        <f>VLOOKUP(A5201,'Dec&amp;Jan Posts'!$A$2:$B$75,2,FALSE)</f>
        <v>#N/A</v>
      </c>
      <c r="C5201" s="7" t="s">
        <v>5181</v>
      </c>
    </row>
    <row r="5202" ht="15" spans="1:3">
      <c r="A5202" s="7" t="s">
        <v>34</v>
      </c>
      <c r="B5202" s="7">
        <f>VLOOKUP(A5202,'Dec&amp;Jan Posts'!$A$2:$B$75,2,FALSE)</f>
        <v>1</v>
      </c>
      <c r="C5202" s="7" t="s">
        <v>5182</v>
      </c>
    </row>
    <row r="5203" ht="15" spans="1:3">
      <c r="A5203" s="7" t="s">
        <v>5070</v>
      </c>
      <c r="B5203" s="7" t="e">
        <f>VLOOKUP(A5203,'Dec&amp;Jan Posts'!$A$2:$B$75,2,FALSE)</f>
        <v>#N/A</v>
      </c>
      <c r="C5203" s="7" t="s">
        <v>5183</v>
      </c>
    </row>
    <row r="5204" ht="15" spans="1:3">
      <c r="A5204" s="7" t="s">
        <v>5070</v>
      </c>
      <c r="B5204" s="7" t="e">
        <f>VLOOKUP(A5204,'Dec&amp;Jan Posts'!$A$2:$B$75,2,FALSE)</f>
        <v>#N/A</v>
      </c>
      <c r="C5204" s="7" t="s">
        <v>5184</v>
      </c>
    </row>
    <row r="5205" ht="15" spans="1:3">
      <c r="A5205" s="7" t="s">
        <v>5070</v>
      </c>
      <c r="B5205" s="7" t="e">
        <f>VLOOKUP(A5205,'Dec&amp;Jan Posts'!$A$2:$B$75,2,FALSE)</f>
        <v>#N/A</v>
      </c>
      <c r="C5205" s="7" t="s">
        <v>5185</v>
      </c>
    </row>
    <row r="5206" ht="15" spans="1:3">
      <c r="A5206" s="7" t="s">
        <v>5070</v>
      </c>
      <c r="B5206" s="7" t="e">
        <f>VLOOKUP(A5206,'Dec&amp;Jan Posts'!$A$2:$B$75,2,FALSE)</f>
        <v>#N/A</v>
      </c>
      <c r="C5206" s="7" t="s">
        <v>5186</v>
      </c>
    </row>
    <row r="5207" ht="15" spans="1:3">
      <c r="A5207" s="7" t="s">
        <v>45</v>
      </c>
      <c r="B5207" s="7">
        <f>VLOOKUP(A5207,'Dec&amp;Jan Posts'!$A$2:$B$75,2,FALSE)</f>
        <v>0</v>
      </c>
      <c r="C5207" s="7" t="s">
        <v>5187</v>
      </c>
    </row>
    <row r="5208" ht="15" spans="1:3">
      <c r="A5208" s="7" t="s">
        <v>5070</v>
      </c>
      <c r="B5208" s="7" t="e">
        <f>VLOOKUP(A5208,'Dec&amp;Jan Posts'!$A$2:$B$75,2,FALSE)</f>
        <v>#N/A</v>
      </c>
      <c r="C5208" s="7" t="s">
        <v>5188</v>
      </c>
    </row>
    <row r="5209" ht="15" spans="1:3">
      <c r="A5209" s="7" t="s">
        <v>45</v>
      </c>
      <c r="B5209" s="7">
        <f>VLOOKUP(A5209,'Dec&amp;Jan Posts'!$A$2:$B$75,2,FALSE)</f>
        <v>0</v>
      </c>
      <c r="C5209" s="7" t="s">
        <v>5189</v>
      </c>
    </row>
    <row r="5210" ht="15" spans="1:3">
      <c r="A5210" s="7" t="s">
        <v>44</v>
      </c>
      <c r="B5210" s="7">
        <f>VLOOKUP(A5210,'Dec&amp;Jan Posts'!$A$2:$B$75,2,FALSE)</f>
        <v>1</v>
      </c>
      <c r="C5210" s="7" t="s">
        <v>5190</v>
      </c>
    </row>
    <row r="5211" ht="15" spans="1:3">
      <c r="A5211" s="7" t="s">
        <v>5070</v>
      </c>
      <c r="B5211" s="7" t="e">
        <f>VLOOKUP(A5211,'Dec&amp;Jan Posts'!$A$2:$B$75,2,FALSE)</f>
        <v>#N/A</v>
      </c>
      <c r="C5211" s="7" t="s">
        <v>5191</v>
      </c>
    </row>
    <row r="5212" ht="15" spans="1:3">
      <c r="A5212" s="7" t="s">
        <v>5070</v>
      </c>
      <c r="B5212" s="7" t="e">
        <f>VLOOKUP(A5212,'Dec&amp;Jan Posts'!$A$2:$B$75,2,FALSE)</f>
        <v>#N/A</v>
      </c>
      <c r="C5212" s="7" t="s">
        <v>5192</v>
      </c>
    </row>
    <row r="5213" ht="15" spans="1:3">
      <c r="A5213" s="7" t="s">
        <v>5070</v>
      </c>
      <c r="B5213" s="7" t="e">
        <f>VLOOKUP(A5213,'Dec&amp;Jan Posts'!$A$2:$B$75,2,FALSE)</f>
        <v>#N/A</v>
      </c>
      <c r="C5213" s="7" t="s">
        <v>5193</v>
      </c>
    </row>
    <row r="5214" ht="15" spans="1:3">
      <c r="A5214" s="7" t="s">
        <v>44</v>
      </c>
      <c r="B5214" s="7">
        <f>VLOOKUP(A5214,'Dec&amp;Jan Posts'!$A$2:$B$75,2,FALSE)</f>
        <v>1</v>
      </c>
      <c r="C5214" s="7" t="s">
        <v>5194</v>
      </c>
    </row>
    <row r="5215" ht="15" spans="1:3">
      <c r="A5215" s="7" t="s">
        <v>45</v>
      </c>
      <c r="B5215" s="7">
        <f>VLOOKUP(A5215,'Dec&amp;Jan Posts'!$A$2:$B$75,2,FALSE)</f>
        <v>0</v>
      </c>
      <c r="C5215" s="7" t="s">
        <v>5195</v>
      </c>
    </row>
    <row r="5216" ht="15" spans="1:3">
      <c r="A5216" s="7" t="s">
        <v>44</v>
      </c>
      <c r="B5216" s="7">
        <f>VLOOKUP(A5216,'Dec&amp;Jan Posts'!$A$2:$B$75,2,FALSE)</f>
        <v>1</v>
      </c>
      <c r="C5216" s="7" t="s">
        <v>5196</v>
      </c>
    </row>
    <row r="5217" ht="15" spans="1:3">
      <c r="A5217" s="7" t="s">
        <v>34</v>
      </c>
      <c r="B5217" s="7">
        <f>VLOOKUP(A5217,'Dec&amp;Jan Posts'!$A$2:$B$75,2,FALSE)</f>
        <v>1</v>
      </c>
      <c r="C5217" s="7" t="s">
        <v>5197</v>
      </c>
    </row>
    <row r="5218" ht="15" spans="1:3">
      <c r="A5218" s="7" t="s">
        <v>45</v>
      </c>
      <c r="B5218" s="7">
        <f>VLOOKUP(A5218,'Dec&amp;Jan Posts'!$A$2:$B$75,2,FALSE)</f>
        <v>0</v>
      </c>
      <c r="C5218" s="7" t="s">
        <v>5198</v>
      </c>
    </row>
    <row r="5219" ht="15" spans="1:3">
      <c r="A5219" s="7" t="s">
        <v>5164</v>
      </c>
      <c r="B5219" s="7" t="e">
        <f>VLOOKUP(A5219,'Dec&amp;Jan Posts'!$A$2:$B$75,2,FALSE)</f>
        <v>#N/A</v>
      </c>
      <c r="C5219" s="7" t="s">
        <v>5199</v>
      </c>
    </row>
    <row r="5220" ht="15" spans="1:3">
      <c r="A5220" s="7" t="s">
        <v>5070</v>
      </c>
      <c r="B5220" s="7" t="e">
        <f>VLOOKUP(A5220,'Dec&amp;Jan Posts'!$A$2:$B$75,2,FALSE)</f>
        <v>#N/A</v>
      </c>
      <c r="C5220" s="7" t="s">
        <v>5200</v>
      </c>
    </row>
    <row r="5221" ht="15" spans="1:3">
      <c r="A5221" s="7" t="s">
        <v>5070</v>
      </c>
      <c r="B5221" s="7" t="e">
        <f>VLOOKUP(A5221,'Dec&amp;Jan Posts'!$A$2:$B$75,2,FALSE)</f>
        <v>#N/A</v>
      </c>
      <c r="C5221" s="7" t="s">
        <v>5201</v>
      </c>
    </row>
    <row r="5222" ht="15" spans="1:3">
      <c r="A5222" s="7" t="s">
        <v>5164</v>
      </c>
      <c r="B5222" s="7" t="e">
        <f>VLOOKUP(A5222,'Dec&amp;Jan Posts'!$A$2:$B$75,2,FALSE)</f>
        <v>#N/A</v>
      </c>
      <c r="C5222" s="7" t="s">
        <v>5202</v>
      </c>
    </row>
    <row r="5223" ht="15" spans="1:3">
      <c r="A5223" s="7" t="s">
        <v>5164</v>
      </c>
      <c r="B5223" s="7" t="e">
        <f>VLOOKUP(A5223,'Dec&amp;Jan Posts'!$A$2:$B$75,2,FALSE)</f>
        <v>#N/A</v>
      </c>
      <c r="C5223" s="7" t="s">
        <v>5203</v>
      </c>
    </row>
    <row r="5224" ht="15" spans="1:3">
      <c r="A5224" s="7" t="s">
        <v>45</v>
      </c>
      <c r="B5224" s="7">
        <f>VLOOKUP(A5224,'Dec&amp;Jan Posts'!$A$2:$B$75,2,FALSE)</f>
        <v>0</v>
      </c>
      <c r="C5224" s="7" t="s">
        <v>5204</v>
      </c>
    </row>
    <row r="5225" ht="15" spans="1:3">
      <c r="A5225" s="7" t="s">
        <v>45</v>
      </c>
      <c r="B5225" s="7">
        <f>VLOOKUP(A5225,'Dec&amp;Jan Posts'!$A$2:$B$75,2,FALSE)</f>
        <v>0</v>
      </c>
      <c r="C5225" s="7" t="s">
        <v>5205</v>
      </c>
    </row>
    <row r="5226" ht="15" spans="1:3">
      <c r="A5226" s="7" t="s">
        <v>44</v>
      </c>
      <c r="B5226" s="7">
        <f>VLOOKUP(A5226,'Dec&amp;Jan Posts'!$A$2:$B$75,2,FALSE)</f>
        <v>1</v>
      </c>
      <c r="C5226" s="7" t="s">
        <v>5206</v>
      </c>
    </row>
    <row r="5227" ht="15" spans="1:3">
      <c r="A5227" s="7" t="s">
        <v>5070</v>
      </c>
      <c r="B5227" s="7" t="e">
        <f>VLOOKUP(A5227,'Dec&amp;Jan Posts'!$A$2:$B$75,2,FALSE)</f>
        <v>#N/A</v>
      </c>
      <c r="C5227" s="7" t="s">
        <v>5207</v>
      </c>
    </row>
    <row r="5228" ht="15" spans="1:3">
      <c r="A5228" s="7" t="s">
        <v>45</v>
      </c>
      <c r="B5228" s="7">
        <f>VLOOKUP(A5228,'Dec&amp;Jan Posts'!$A$2:$B$75,2,FALSE)</f>
        <v>0</v>
      </c>
      <c r="C5228" s="7" t="s">
        <v>5208</v>
      </c>
    </row>
    <row r="5229" ht="15" spans="1:3">
      <c r="A5229" s="7" t="s">
        <v>45</v>
      </c>
      <c r="B5229" s="7">
        <f>VLOOKUP(A5229,'Dec&amp;Jan Posts'!$A$2:$B$75,2,FALSE)</f>
        <v>0</v>
      </c>
      <c r="C5229" s="7" t="s">
        <v>5209</v>
      </c>
    </row>
    <row r="5230" ht="15" spans="1:3">
      <c r="A5230" s="7" t="s">
        <v>44</v>
      </c>
      <c r="B5230" s="7">
        <f>VLOOKUP(A5230,'Dec&amp;Jan Posts'!$A$2:$B$75,2,FALSE)</f>
        <v>1</v>
      </c>
      <c r="C5230" s="7" t="s">
        <v>5210</v>
      </c>
    </row>
    <row r="5231" ht="15" spans="1:3">
      <c r="A5231" s="7" t="s">
        <v>5070</v>
      </c>
      <c r="B5231" s="7" t="e">
        <f>VLOOKUP(A5231,'Dec&amp;Jan Posts'!$A$2:$B$75,2,FALSE)</f>
        <v>#N/A</v>
      </c>
      <c r="C5231" s="7" t="s">
        <v>5211</v>
      </c>
    </row>
    <row r="5232" ht="15" spans="1:3">
      <c r="A5232" s="7" t="s">
        <v>5070</v>
      </c>
      <c r="B5232" s="7" t="e">
        <f>VLOOKUP(A5232,'Dec&amp;Jan Posts'!$A$2:$B$75,2,FALSE)</f>
        <v>#N/A</v>
      </c>
      <c r="C5232" s="7" t="s">
        <v>5212</v>
      </c>
    </row>
    <row r="5233" ht="15" spans="1:3">
      <c r="A5233" s="7" t="s">
        <v>44</v>
      </c>
      <c r="B5233" s="7">
        <f>VLOOKUP(A5233,'Dec&amp;Jan Posts'!$A$2:$B$75,2,FALSE)</f>
        <v>1</v>
      </c>
      <c r="C5233" s="7" t="s">
        <v>5213</v>
      </c>
    </row>
    <row r="5234" ht="15" spans="1:3">
      <c r="A5234" s="7" t="s">
        <v>45</v>
      </c>
      <c r="B5234" s="7">
        <f>VLOOKUP(A5234,'Dec&amp;Jan Posts'!$A$2:$B$75,2,FALSE)</f>
        <v>0</v>
      </c>
      <c r="C5234" s="7" t="s">
        <v>5214</v>
      </c>
    </row>
    <row r="5235" ht="15" spans="1:3">
      <c r="A5235" s="7" t="s">
        <v>45</v>
      </c>
      <c r="B5235" s="7">
        <f>VLOOKUP(A5235,'Dec&amp;Jan Posts'!$A$2:$B$75,2,FALSE)</f>
        <v>0</v>
      </c>
      <c r="C5235" s="7" t="s">
        <v>5215</v>
      </c>
    </row>
    <row r="5236" ht="15" spans="1:3">
      <c r="A5236" s="7" t="s">
        <v>45</v>
      </c>
      <c r="B5236" s="7">
        <f>VLOOKUP(A5236,'Dec&amp;Jan Posts'!$A$2:$B$75,2,FALSE)</f>
        <v>0</v>
      </c>
      <c r="C5236" s="7" t="s">
        <v>5216</v>
      </c>
    </row>
    <row r="5237" ht="15" spans="1:3">
      <c r="A5237" s="7" t="s">
        <v>5070</v>
      </c>
      <c r="B5237" s="7" t="e">
        <f>VLOOKUP(A5237,'Dec&amp;Jan Posts'!$A$2:$B$75,2,FALSE)</f>
        <v>#N/A</v>
      </c>
      <c r="C5237" s="7" t="s">
        <v>5217</v>
      </c>
    </row>
    <row r="5238" ht="15" spans="1:3">
      <c r="A5238" s="7" t="s">
        <v>5070</v>
      </c>
      <c r="B5238" s="7" t="e">
        <f>VLOOKUP(A5238,'Dec&amp;Jan Posts'!$A$2:$B$75,2,FALSE)</f>
        <v>#N/A</v>
      </c>
      <c r="C5238" s="7" t="s">
        <v>5218</v>
      </c>
    </row>
    <row r="5239" ht="15" spans="1:3">
      <c r="A5239" s="7" t="s">
        <v>5070</v>
      </c>
      <c r="B5239" s="7" t="e">
        <f>VLOOKUP(A5239,'Dec&amp;Jan Posts'!$A$2:$B$75,2,FALSE)</f>
        <v>#N/A</v>
      </c>
      <c r="C5239" s="7" t="s">
        <v>5219</v>
      </c>
    </row>
    <row r="5240" ht="15" spans="1:3">
      <c r="A5240" s="7" t="s">
        <v>45</v>
      </c>
      <c r="B5240" s="7">
        <f>VLOOKUP(A5240,'Dec&amp;Jan Posts'!$A$2:$B$75,2,FALSE)</f>
        <v>0</v>
      </c>
      <c r="C5240" s="7" t="s">
        <v>5220</v>
      </c>
    </row>
    <row r="5241" ht="15" spans="1:3">
      <c r="A5241" s="7" t="s">
        <v>45</v>
      </c>
      <c r="B5241" s="7">
        <f>VLOOKUP(A5241,'Dec&amp;Jan Posts'!$A$2:$B$75,2,FALSE)</f>
        <v>0</v>
      </c>
      <c r="C5241" s="7" t="s">
        <v>5221</v>
      </c>
    </row>
    <row r="5242" ht="15" spans="1:3">
      <c r="A5242" s="7" t="s">
        <v>5070</v>
      </c>
      <c r="B5242" s="7" t="e">
        <f>VLOOKUP(A5242,'Dec&amp;Jan Posts'!$A$2:$B$75,2,FALSE)</f>
        <v>#N/A</v>
      </c>
      <c r="C5242" s="7" t="s">
        <v>5222</v>
      </c>
    </row>
    <row r="5243" ht="15" spans="1:3">
      <c r="A5243" s="7" t="s">
        <v>5070</v>
      </c>
      <c r="B5243" s="7" t="e">
        <f>VLOOKUP(A5243,'Dec&amp;Jan Posts'!$A$2:$B$75,2,FALSE)</f>
        <v>#N/A</v>
      </c>
      <c r="C5243" s="7" t="s">
        <v>5223</v>
      </c>
    </row>
    <row r="5244" ht="15" spans="1:3">
      <c r="A5244" s="7" t="s">
        <v>45</v>
      </c>
      <c r="B5244" s="7">
        <f>VLOOKUP(A5244,'Dec&amp;Jan Posts'!$A$2:$B$75,2,FALSE)</f>
        <v>0</v>
      </c>
      <c r="C5244" s="7" t="s">
        <v>5224</v>
      </c>
    </row>
    <row r="5245" ht="15" spans="1:3">
      <c r="A5245" s="7" t="s">
        <v>5070</v>
      </c>
      <c r="B5245" s="7" t="e">
        <f>VLOOKUP(A5245,'Dec&amp;Jan Posts'!$A$2:$B$75,2,FALSE)</f>
        <v>#N/A</v>
      </c>
      <c r="C5245" s="7" t="s">
        <v>5225</v>
      </c>
    </row>
    <row r="5246" ht="15" spans="1:3">
      <c r="A5246" s="7" t="s">
        <v>5070</v>
      </c>
      <c r="B5246" s="7" t="e">
        <f>VLOOKUP(A5246,'Dec&amp;Jan Posts'!$A$2:$B$75,2,FALSE)</f>
        <v>#N/A</v>
      </c>
      <c r="C5246" s="7" t="s">
        <v>5226</v>
      </c>
    </row>
    <row r="5247" ht="15" spans="1:3">
      <c r="A5247" s="7" t="s">
        <v>45</v>
      </c>
      <c r="B5247" s="7">
        <f>VLOOKUP(A5247,'Dec&amp;Jan Posts'!$A$2:$B$75,2,FALSE)</f>
        <v>0</v>
      </c>
      <c r="C5247" s="7" t="s">
        <v>5227</v>
      </c>
    </row>
    <row r="5248" ht="15" spans="1:3">
      <c r="A5248" s="7" t="s">
        <v>5070</v>
      </c>
      <c r="B5248" s="7" t="e">
        <f>VLOOKUP(A5248,'Dec&amp;Jan Posts'!$A$2:$B$75,2,FALSE)</f>
        <v>#N/A</v>
      </c>
      <c r="C5248" s="7" t="s">
        <v>5228</v>
      </c>
    </row>
    <row r="5249" ht="15" spans="1:3">
      <c r="A5249" s="7" t="s">
        <v>44</v>
      </c>
      <c r="B5249" s="7">
        <f>VLOOKUP(A5249,'Dec&amp;Jan Posts'!$A$2:$B$75,2,FALSE)</f>
        <v>1</v>
      </c>
      <c r="C5249" s="7" t="s">
        <v>5229</v>
      </c>
    </row>
    <row r="5250" ht="15" spans="1:3">
      <c r="A5250" s="7" t="s">
        <v>5164</v>
      </c>
      <c r="B5250" s="7" t="e">
        <f>VLOOKUP(A5250,'Dec&amp;Jan Posts'!$A$2:$B$75,2,FALSE)</f>
        <v>#N/A</v>
      </c>
      <c r="C5250" s="7" t="s">
        <v>5230</v>
      </c>
    </row>
    <row r="5251" ht="15" spans="1:3">
      <c r="A5251" s="7" t="s">
        <v>5070</v>
      </c>
      <c r="B5251" s="7" t="e">
        <f>VLOOKUP(A5251,'Dec&amp;Jan Posts'!$A$2:$B$75,2,FALSE)</f>
        <v>#N/A</v>
      </c>
      <c r="C5251" s="7" t="s">
        <v>5231</v>
      </c>
    </row>
    <row r="5252" ht="15" spans="1:3">
      <c r="A5252" s="7" t="s">
        <v>5070</v>
      </c>
      <c r="B5252" s="7" t="e">
        <f>VLOOKUP(A5252,'Dec&amp;Jan Posts'!$A$2:$B$75,2,FALSE)</f>
        <v>#N/A</v>
      </c>
      <c r="C5252" s="7" t="s">
        <v>5232</v>
      </c>
    </row>
    <row r="5253" ht="15" spans="1:3">
      <c r="A5253" s="7" t="s">
        <v>44</v>
      </c>
      <c r="B5253" s="7">
        <f>VLOOKUP(A5253,'Dec&amp;Jan Posts'!$A$2:$B$75,2,FALSE)</f>
        <v>1</v>
      </c>
      <c r="C5253" s="7" t="s">
        <v>5233</v>
      </c>
    </row>
    <row r="5254" ht="15" spans="1:3">
      <c r="A5254" s="7" t="s">
        <v>46</v>
      </c>
      <c r="B5254" s="7">
        <f>VLOOKUP(A5254,'Dec&amp;Jan Posts'!$A$2:$B$75,2,FALSE)</f>
        <v>0</v>
      </c>
      <c r="C5254" s="7" t="s">
        <v>5234</v>
      </c>
    </row>
    <row r="5255" ht="15" spans="1:3">
      <c r="A5255" s="7" t="s">
        <v>46</v>
      </c>
      <c r="B5255" s="7">
        <f>VLOOKUP(A5255,'Dec&amp;Jan Posts'!$A$2:$B$75,2,FALSE)</f>
        <v>0</v>
      </c>
      <c r="C5255" s="7" t="s">
        <v>5235</v>
      </c>
    </row>
    <row r="5256" ht="15" spans="1:3">
      <c r="A5256" s="7" t="s">
        <v>45</v>
      </c>
      <c r="B5256" s="7">
        <f>VLOOKUP(A5256,'Dec&amp;Jan Posts'!$A$2:$B$75,2,FALSE)</f>
        <v>0</v>
      </c>
      <c r="C5256" s="7" t="s">
        <v>2150</v>
      </c>
    </row>
    <row r="5257" ht="15" spans="1:3">
      <c r="A5257" s="7" t="s">
        <v>45</v>
      </c>
      <c r="B5257" s="7">
        <f>VLOOKUP(A5257,'Dec&amp;Jan Posts'!$A$2:$B$75,2,FALSE)</f>
        <v>0</v>
      </c>
      <c r="C5257" s="7" t="s">
        <v>5236</v>
      </c>
    </row>
    <row r="5258" ht="15" spans="1:3">
      <c r="A5258" s="7" t="s">
        <v>44</v>
      </c>
      <c r="B5258" s="7">
        <f>VLOOKUP(A5258,'Dec&amp;Jan Posts'!$A$2:$B$75,2,FALSE)</f>
        <v>1</v>
      </c>
      <c r="C5258" s="7" t="s">
        <v>5237</v>
      </c>
    </row>
    <row r="5259" ht="15" spans="1:3">
      <c r="A5259" s="7" t="s">
        <v>44</v>
      </c>
      <c r="B5259" s="7">
        <f>VLOOKUP(A5259,'Dec&amp;Jan Posts'!$A$2:$B$75,2,FALSE)</f>
        <v>1</v>
      </c>
      <c r="C5259" s="7" t="s">
        <v>5238</v>
      </c>
    </row>
    <row r="5260" ht="15" spans="1:3">
      <c r="A5260" s="7" t="s">
        <v>45</v>
      </c>
      <c r="B5260" s="7">
        <f>VLOOKUP(A5260,'Dec&amp;Jan Posts'!$A$2:$B$75,2,FALSE)</f>
        <v>0</v>
      </c>
      <c r="C5260" s="7" t="s">
        <v>5239</v>
      </c>
    </row>
    <row r="5261" ht="15" spans="1:3">
      <c r="A5261" s="7" t="s">
        <v>45</v>
      </c>
      <c r="B5261" s="7">
        <f>VLOOKUP(A5261,'Dec&amp;Jan Posts'!$A$2:$B$75,2,FALSE)</f>
        <v>0</v>
      </c>
      <c r="C5261" s="7" t="s">
        <v>5240</v>
      </c>
    </row>
    <row r="5262" ht="15" spans="1:3">
      <c r="A5262" s="7" t="s">
        <v>5070</v>
      </c>
      <c r="B5262" s="7" t="e">
        <f>VLOOKUP(A5262,'Dec&amp;Jan Posts'!$A$2:$B$75,2,FALSE)</f>
        <v>#N/A</v>
      </c>
      <c r="C5262" s="7" t="s">
        <v>5241</v>
      </c>
    </row>
    <row r="5263" ht="15" spans="1:3">
      <c r="A5263" s="7" t="s">
        <v>44</v>
      </c>
      <c r="B5263" s="7">
        <f>VLOOKUP(A5263,'Dec&amp;Jan Posts'!$A$2:$B$75,2,FALSE)</f>
        <v>1</v>
      </c>
      <c r="C5263" s="7" t="s">
        <v>5242</v>
      </c>
    </row>
    <row r="5264" ht="15" spans="1:3">
      <c r="A5264" s="7" t="s">
        <v>45</v>
      </c>
      <c r="B5264" s="7">
        <f>VLOOKUP(A5264,'Dec&amp;Jan Posts'!$A$2:$B$75,2,FALSE)</f>
        <v>0</v>
      </c>
      <c r="C5264" s="7" t="s">
        <v>5243</v>
      </c>
    </row>
    <row r="5265" ht="15" spans="1:3">
      <c r="A5265" s="7" t="s">
        <v>5070</v>
      </c>
      <c r="B5265" s="7" t="e">
        <f>VLOOKUP(A5265,'Dec&amp;Jan Posts'!$A$2:$B$75,2,FALSE)</f>
        <v>#N/A</v>
      </c>
      <c r="C5265" s="7" t="s">
        <v>5244</v>
      </c>
    </row>
    <row r="5266" ht="15" spans="1:3">
      <c r="A5266" s="7" t="s">
        <v>5164</v>
      </c>
      <c r="B5266" s="7" t="e">
        <f>VLOOKUP(A5266,'Dec&amp;Jan Posts'!$A$2:$B$75,2,FALSE)</f>
        <v>#N/A</v>
      </c>
      <c r="C5266" s="7" t="s">
        <v>5245</v>
      </c>
    </row>
    <row r="5267" ht="15" spans="1:3">
      <c r="A5267" s="7" t="s">
        <v>45</v>
      </c>
      <c r="B5267" s="7">
        <f>VLOOKUP(A5267,'Dec&amp;Jan Posts'!$A$2:$B$75,2,FALSE)</f>
        <v>0</v>
      </c>
      <c r="C5267" s="7" t="s">
        <v>5246</v>
      </c>
    </row>
    <row r="5268" ht="15" spans="1:3">
      <c r="A5268" s="7" t="s">
        <v>45</v>
      </c>
      <c r="B5268" s="7">
        <f>VLOOKUP(A5268,'Dec&amp;Jan Posts'!$A$2:$B$75,2,FALSE)</f>
        <v>0</v>
      </c>
      <c r="C5268" s="7" t="s">
        <v>5247</v>
      </c>
    </row>
    <row r="5269" ht="15" spans="1:3">
      <c r="A5269" s="7" t="s">
        <v>45</v>
      </c>
      <c r="B5269" s="7">
        <f>VLOOKUP(A5269,'Dec&amp;Jan Posts'!$A$2:$B$75,2,FALSE)</f>
        <v>0</v>
      </c>
      <c r="C5269" s="7" t="s">
        <v>5248</v>
      </c>
    </row>
    <row r="5270" ht="15" spans="1:3">
      <c r="A5270" s="7" t="s">
        <v>5070</v>
      </c>
      <c r="B5270" s="7" t="e">
        <f>VLOOKUP(A5270,'Dec&amp;Jan Posts'!$A$2:$B$75,2,FALSE)</f>
        <v>#N/A</v>
      </c>
      <c r="C5270" s="7" t="s">
        <v>5249</v>
      </c>
    </row>
    <row r="5271" ht="15" spans="1:3">
      <c r="A5271" s="7" t="s">
        <v>45</v>
      </c>
      <c r="B5271" s="7">
        <f>VLOOKUP(A5271,'Dec&amp;Jan Posts'!$A$2:$B$75,2,FALSE)</f>
        <v>0</v>
      </c>
      <c r="C5271" s="7" t="s">
        <v>5250</v>
      </c>
    </row>
    <row r="5272" ht="15" spans="1:3">
      <c r="A5272" s="7" t="s">
        <v>42</v>
      </c>
      <c r="B5272" s="7">
        <f>VLOOKUP(A5272,'Dec&amp;Jan Posts'!$A$2:$B$75,2,FALSE)</f>
        <v>0</v>
      </c>
      <c r="C5272" s="7" t="s">
        <v>5251</v>
      </c>
    </row>
    <row r="5273" ht="15" spans="1:3">
      <c r="A5273" s="7" t="s">
        <v>44</v>
      </c>
      <c r="B5273" s="7">
        <f>VLOOKUP(A5273,'Dec&amp;Jan Posts'!$A$2:$B$75,2,FALSE)</f>
        <v>1</v>
      </c>
      <c r="C5273" s="7" t="s">
        <v>5252</v>
      </c>
    </row>
    <row r="5274" ht="15" spans="1:3">
      <c r="A5274" s="7" t="s">
        <v>44</v>
      </c>
      <c r="B5274" s="7">
        <f>VLOOKUP(A5274,'Dec&amp;Jan Posts'!$A$2:$B$75,2,FALSE)</f>
        <v>1</v>
      </c>
      <c r="C5274" s="7" t="s">
        <v>5253</v>
      </c>
    </row>
    <row r="5275" ht="15" spans="1:3">
      <c r="A5275" s="7" t="s">
        <v>44</v>
      </c>
      <c r="B5275" s="7">
        <f>VLOOKUP(A5275,'Dec&amp;Jan Posts'!$A$2:$B$75,2,FALSE)</f>
        <v>1</v>
      </c>
      <c r="C5275" s="7" t="s">
        <v>5254</v>
      </c>
    </row>
    <row r="5276" ht="15" spans="1:3">
      <c r="A5276" s="7" t="s">
        <v>5070</v>
      </c>
      <c r="B5276" s="7" t="e">
        <f>VLOOKUP(A5276,'Dec&amp;Jan Posts'!$A$2:$B$75,2,FALSE)</f>
        <v>#N/A</v>
      </c>
      <c r="C5276" s="7" t="s">
        <v>5255</v>
      </c>
    </row>
    <row r="5277" ht="15" spans="1:3">
      <c r="A5277" s="7" t="s">
        <v>45</v>
      </c>
      <c r="B5277" s="7">
        <f>VLOOKUP(A5277,'Dec&amp;Jan Posts'!$A$2:$B$75,2,FALSE)</f>
        <v>0</v>
      </c>
      <c r="C5277" s="7" t="s">
        <v>5256</v>
      </c>
    </row>
    <row r="5278" ht="15" spans="1:3">
      <c r="A5278" s="7" t="s">
        <v>5070</v>
      </c>
      <c r="B5278" s="7" t="e">
        <f>VLOOKUP(A5278,'Dec&amp;Jan Posts'!$A$2:$B$75,2,FALSE)</f>
        <v>#N/A</v>
      </c>
      <c r="C5278" s="7" t="s">
        <v>5257</v>
      </c>
    </row>
    <row r="5279" ht="15" spans="1:3">
      <c r="A5279" s="7" t="s">
        <v>44</v>
      </c>
      <c r="B5279" s="7">
        <f>VLOOKUP(A5279,'Dec&amp;Jan Posts'!$A$2:$B$75,2,FALSE)</f>
        <v>1</v>
      </c>
      <c r="C5279" s="7" t="s">
        <v>5258</v>
      </c>
    </row>
    <row r="5280" ht="15" spans="1:3">
      <c r="A5280" s="7" t="s">
        <v>44</v>
      </c>
      <c r="B5280" s="7">
        <f>VLOOKUP(A5280,'Dec&amp;Jan Posts'!$A$2:$B$75,2,FALSE)</f>
        <v>1</v>
      </c>
      <c r="C5280" s="7" t="s">
        <v>5259</v>
      </c>
    </row>
    <row r="5281" ht="15" spans="1:3">
      <c r="A5281" s="7" t="s">
        <v>5070</v>
      </c>
      <c r="B5281" s="7" t="e">
        <f>VLOOKUP(A5281,'Dec&amp;Jan Posts'!$A$2:$B$75,2,FALSE)</f>
        <v>#N/A</v>
      </c>
      <c r="C5281" s="7" t="s">
        <v>5260</v>
      </c>
    </row>
    <row r="5282" ht="15" spans="1:3">
      <c r="A5282" s="7" t="s">
        <v>5070</v>
      </c>
      <c r="B5282" s="7" t="e">
        <f>VLOOKUP(A5282,'Dec&amp;Jan Posts'!$A$2:$B$75,2,FALSE)</f>
        <v>#N/A</v>
      </c>
      <c r="C5282" s="7" t="s">
        <v>5261</v>
      </c>
    </row>
    <row r="5283" ht="15" spans="1:3">
      <c r="A5283" s="7" t="s">
        <v>5070</v>
      </c>
      <c r="B5283" s="7" t="e">
        <f>VLOOKUP(A5283,'Dec&amp;Jan Posts'!$A$2:$B$75,2,FALSE)</f>
        <v>#N/A</v>
      </c>
      <c r="C5283" s="7" t="s">
        <v>5262</v>
      </c>
    </row>
    <row r="5284" ht="15" spans="1:3">
      <c r="A5284" s="7" t="s">
        <v>42</v>
      </c>
      <c r="B5284" s="7">
        <f>VLOOKUP(A5284,'Dec&amp;Jan Posts'!$A$2:$B$75,2,FALSE)</f>
        <v>0</v>
      </c>
      <c r="C5284" s="7" t="s">
        <v>5263</v>
      </c>
    </row>
    <row r="5285" ht="15" spans="1:3">
      <c r="A5285" s="7" t="s">
        <v>44</v>
      </c>
      <c r="B5285" s="7">
        <f>VLOOKUP(A5285,'Dec&amp;Jan Posts'!$A$2:$B$75,2,FALSE)</f>
        <v>1</v>
      </c>
      <c r="C5285" s="7" t="s">
        <v>5264</v>
      </c>
    </row>
    <row r="5286" ht="15" spans="1:3">
      <c r="A5286" s="7" t="s">
        <v>44</v>
      </c>
      <c r="B5286" s="7">
        <f>VLOOKUP(A5286,'Dec&amp;Jan Posts'!$A$2:$B$75,2,FALSE)</f>
        <v>1</v>
      </c>
      <c r="C5286" s="7" t="s">
        <v>5265</v>
      </c>
    </row>
    <row r="5287" ht="15" spans="1:3">
      <c r="A5287" s="7" t="s">
        <v>44</v>
      </c>
      <c r="B5287" s="7">
        <f>VLOOKUP(A5287,'Dec&amp;Jan Posts'!$A$2:$B$75,2,FALSE)</f>
        <v>1</v>
      </c>
      <c r="C5287" s="7" t="s">
        <v>5266</v>
      </c>
    </row>
    <row r="5288" ht="15" spans="1:3">
      <c r="A5288" s="7" t="s">
        <v>45</v>
      </c>
      <c r="B5288" s="7">
        <f>VLOOKUP(A5288,'Dec&amp;Jan Posts'!$A$2:$B$75,2,FALSE)</f>
        <v>0</v>
      </c>
      <c r="C5288" s="7" t="s">
        <v>5267</v>
      </c>
    </row>
    <row r="5289" ht="15" spans="1:3">
      <c r="A5289" s="7" t="s">
        <v>5070</v>
      </c>
      <c r="B5289" s="7" t="e">
        <f>VLOOKUP(A5289,'Dec&amp;Jan Posts'!$A$2:$B$75,2,FALSE)</f>
        <v>#N/A</v>
      </c>
      <c r="C5289" s="7" t="s">
        <v>5268</v>
      </c>
    </row>
    <row r="5290" ht="15" spans="1:3">
      <c r="A5290" s="7" t="s">
        <v>5070</v>
      </c>
      <c r="B5290" s="7" t="e">
        <f>VLOOKUP(A5290,'Dec&amp;Jan Posts'!$A$2:$B$75,2,FALSE)</f>
        <v>#N/A</v>
      </c>
      <c r="C5290" s="7" t="s">
        <v>5269</v>
      </c>
    </row>
    <row r="5291" ht="15" spans="1:3">
      <c r="A5291" s="7" t="s">
        <v>44</v>
      </c>
      <c r="B5291" s="7">
        <f>VLOOKUP(A5291,'Dec&amp;Jan Posts'!$A$2:$B$75,2,FALSE)</f>
        <v>1</v>
      </c>
      <c r="C5291" s="7" t="s">
        <v>5270</v>
      </c>
    </row>
    <row r="5292" ht="15" spans="1:3">
      <c r="A5292" s="7" t="s">
        <v>44</v>
      </c>
      <c r="B5292" s="7">
        <f>VLOOKUP(A5292,'Dec&amp;Jan Posts'!$A$2:$B$75,2,FALSE)</f>
        <v>1</v>
      </c>
      <c r="C5292" s="7" t="s">
        <v>5271</v>
      </c>
    </row>
    <row r="5293" ht="15" spans="1:3">
      <c r="A5293" s="7" t="s">
        <v>44</v>
      </c>
      <c r="B5293" s="7">
        <f>VLOOKUP(A5293,'Dec&amp;Jan Posts'!$A$2:$B$75,2,FALSE)</f>
        <v>1</v>
      </c>
      <c r="C5293" s="7" t="s">
        <v>5272</v>
      </c>
    </row>
    <row r="5294" ht="15" spans="1:3">
      <c r="A5294" s="7" t="s">
        <v>42</v>
      </c>
      <c r="B5294" s="7">
        <f>VLOOKUP(A5294,'Dec&amp;Jan Posts'!$A$2:$B$75,2,FALSE)</f>
        <v>0</v>
      </c>
      <c r="C5294" s="7" t="s">
        <v>5273</v>
      </c>
    </row>
    <row r="5295" ht="15" spans="1:3">
      <c r="A5295" s="7" t="s">
        <v>42</v>
      </c>
      <c r="B5295" s="7">
        <f>VLOOKUP(A5295,'Dec&amp;Jan Posts'!$A$2:$B$75,2,FALSE)</f>
        <v>0</v>
      </c>
      <c r="C5295" s="7" t="s">
        <v>5274</v>
      </c>
    </row>
    <row r="5296" ht="15" spans="1:3">
      <c r="A5296" s="7" t="s">
        <v>42</v>
      </c>
      <c r="B5296" s="7">
        <f>VLOOKUP(A5296,'Dec&amp;Jan Posts'!$A$2:$B$75,2,FALSE)</f>
        <v>0</v>
      </c>
      <c r="C5296" s="7" t="s">
        <v>5275</v>
      </c>
    </row>
    <row r="5297" ht="15" spans="1:3">
      <c r="A5297" s="7" t="s">
        <v>45</v>
      </c>
      <c r="B5297" s="7">
        <f>VLOOKUP(A5297,'Dec&amp;Jan Posts'!$A$2:$B$75,2,FALSE)</f>
        <v>0</v>
      </c>
      <c r="C5297" s="7" t="s">
        <v>5276</v>
      </c>
    </row>
    <row r="5298" ht="15" spans="1:3">
      <c r="A5298" s="7" t="s">
        <v>45</v>
      </c>
      <c r="B5298" s="7">
        <f>VLOOKUP(A5298,'Dec&amp;Jan Posts'!$A$2:$B$75,2,FALSE)</f>
        <v>0</v>
      </c>
      <c r="C5298" s="7" t="s">
        <v>5277</v>
      </c>
    </row>
    <row r="5299" ht="15" spans="1:3">
      <c r="A5299" s="7" t="s">
        <v>5070</v>
      </c>
      <c r="B5299" s="7" t="e">
        <f>VLOOKUP(A5299,'Dec&amp;Jan Posts'!$A$2:$B$75,2,FALSE)</f>
        <v>#N/A</v>
      </c>
      <c r="C5299" s="7" t="s">
        <v>5278</v>
      </c>
    </row>
    <row r="5300" ht="15" spans="1:3">
      <c r="A5300" s="7" t="s">
        <v>42</v>
      </c>
      <c r="B5300" s="7">
        <f>VLOOKUP(A5300,'Dec&amp;Jan Posts'!$A$2:$B$75,2,FALSE)</f>
        <v>0</v>
      </c>
      <c r="C5300" s="7" t="s">
        <v>5279</v>
      </c>
    </row>
    <row r="5301" ht="15" spans="1:3">
      <c r="A5301" s="7" t="s">
        <v>42</v>
      </c>
      <c r="B5301" s="7">
        <f>VLOOKUP(A5301,'Dec&amp;Jan Posts'!$A$2:$B$75,2,FALSE)</f>
        <v>0</v>
      </c>
      <c r="C5301" s="7" t="s">
        <v>5280</v>
      </c>
    </row>
    <row r="5302" ht="15" spans="1:3">
      <c r="A5302" s="7" t="s">
        <v>45</v>
      </c>
      <c r="B5302" s="7">
        <f>VLOOKUP(A5302,'Dec&amp;Jan Posts'!$A$2:$B$75,2,FALSE)</f>
        <v>0</v>
      </c>
      <c r="C5302" s="7" t="s">
        <v>5281</v>
      </c>
    </row>
    <row r="5303" ht="15" spans="1:3">
      <c r="A5303" s="7" t="s">
        <v>42</v>
      </c>
      <c r="B5303" s="7">
        <f>VLOOKUP(A5303,'Dec&amp;Jan Posts'!$A$2:$B$75,2,FALSE)</f>
        <v>0</v>
      </c>
      <c r="C5303" s="7" t="s">
        <v>5282</v>
      </c>
    </row>
    <row r="5304" ht="15" spans="1:3">
      <c r="A5304" s="7" t="s">
        <v>42</v>
      </c>
      <c r="B5304" s="7">
        <f>VLOOKUP(A5304,'Dec&amp;Jan Posts'!$A$2:$B$75,2,FALSE)</f>
        <v>0</v>
      </c>
      <c r="C5304" s="7" t="s">
        <v>5283</v>
      </c>
    </row>
    <row r="5305" ht="15" spans="1:3">
      <c r="A5305" s="7" t="s">
        <v>44</v>
      </c>
      <c r="B5305" s="7">
        <f>VLOOKUP(A5305,'Dec&amp;Jan Posts'!$A$2:$B$75,2,FALSE)</f>
        <v>1</v>
      </c>
      <c r="C5305" s="7" t="s">
        <v>5284</v>
      </c>
    </row>
    <row r="5306" ht="15" spans="1:3">
      <c r="A5306" s="7" t="s">
        <v>5070</v>
      </c>
      <c r="B5306" s="7" t="e">
        <f>VLOOKUP(A5306,'Dec&amp;Jan Posts'!$A$2:$B$75,2,FALSE)</f>
        <v>#N/A</v>
      </c>
      <c r="C5306" s="7" t="s">
        <v>5285</v>
      </c>
    </row>
    <row r="5307" ht="15" spans="1:3">
      <c r="A5307" s="7" t="s">
        <v>45</v>
      </c>
      <c r="B5307" s="7">
        <f>VLOOKUP(A5307,'Dec&amp;Jan Posts'!$A$2:$B$75,2,FALSE)</f>
        <v>0</v>
      </c>
      <c r="C5307" s="7" t="s">
        <v>5286</v>
      </c>
    </row>
    <row r="5308" ht="15" spans="1:3">
      <c r="A5308" s="7" t="s">
        <v>44</v>
      </c>
      <c r="B5308" s="7">
        <f>VLOOKUP(A5308,'Dec&amp;Jan Posts'!$A$2:$B$75,2,FALSE)</f>
        <v>1</v>
      </c>
      <c r="C5308" s="7" t="s">
        <v>5287</v>
      </c>
    </row>
    <row r="5309" ht="15" spans="1:3">
      <c r="A5309" s="7" t="s">
        <v>42</v>
      </c>
      <c r="B5309" s="7">
        <f>VLOOKUP(A5309,'Dec&amp;Jan Posts'!$A$2:$B$75,2,FALSE)</f>
        <v>0</v>
      </c>
      <c r="C5309" s="7" t="s">
        <v>5288</v>
      </c>
    </row>
    <row r="5310" ht="15" spans="1:3">
      <c r="A5310" s="7" t="s">
        <v>42</v>
      </c>
      <c r="B5310" s="7">
        <f>VLOOKUP(A5310,'Dec&amp;Jan Posts'!$A$2:$B$75,2,FALSE)</f>
        <v>0</v>
      </c>
      <c r="C5310" s="7" t="s">
        <v>5289</v>
      </c>
    </row>
    <row r="5311" ht="15" spans="1:3">
      <c r="A5311" s="7" t="s">
        <v>44</v>
      </c>
      <c r="B5311" s="7">
        <f>VLOOKUP(A5311,'Dec&amp;Jan Posts'!$A$2:$B$75,2,FALSE)</f>
        <v>1</v>
      </c>
      <c r="C5311" s="7" t="s">
        <v>5290</v>
      </c>
    </row>
    <row r="5312" ht="15" spans="1:3">
      <c r="A5312" s="7" t="s">
        <v>42</v>
      </c>
      <c r="B5312" s="7">
        <f>VLOOKUP(A5312,'Dec&amp;Jan Posts'!$A$2:$B$75,2,FALSE)</f>
        <v>0</v>
      </c>
      <c r="C5312" s="7" t="s">
        <v>5291</v>
      </c>
    </row>
    <row r="5313" ht="15" spans="1:3">
      <c r="A5313" s="7" t="s">
        <v>42</v>
      </c>
      <c r="B5313" s="7">
        <f>VLOOKUP(A5313,'Dec&amp;Jan Posts'!$A$2:$B$75,2,FALSE)</f>
        <v>0</v>
      </c>
      <c r="C5313" s="7" t="s">
        <v>5292</v>
      </c>
    </row>
    <row r="5314" ht="15" spans="1:3">
      <c r="A5314" s="7" t="s">
        <v>42</v>
      </c>
      <c r="B5314" s="7">
        <f>VLOOKUP(A5314,'Dec&amp;Jan Posts'!$A$2:$B$75,2,FALSE)</f>
        <v>0</v>
      </c>
      <c r="C5314" s="7" t="s">
        <v>5293</v>
      </c>
    </row>
    <row r="5315" ht="15" spans="1:3">
      <c r="A5315" s="7" t="s">
        <v>44</v>
      </c>
      <c r="B5315" s="7">
        <f>VLOOKUP(A5315,'Dec&amp;Jan Posts'!$A$2:$B$75,2,FALSE)</f>
        <v>1</v>
      </c>
      <c r="C5315" s="7" t="s">
        <v>5294</v>
      </c>
    </row>
    <row r="5316" ht="15" spans="1:3">
      <c r="A5316" s="7" t="s">
        <v>45</v>
      </c>
      <c r="B5316" s="7">
        <f>VLOOKUP(A5316,'Dec&amp;Jan Posts'!$A$2:$B$75,2,FALSE)</f>
        <v>0</v>
      </c>
      <c r="C5316" s="7" t="s">
        <v>5295</v>
      </c>
    </row>
    <row r="5317" ht="15" spans="1:3">
      <c r="A5317" s="7" t="s">
        <v>44</v>
      </c>
      <c r="B5317" s="7">
        <f>VLOOKUP(A5317,'Dec&amp;Jan Posts'!$A$2:$B$75,2,FALSE)</f>
        <v>1</v>
      </c>
      <c r="C5317" s="7" t="s">
        <v>5296</v>
      </c>
    </row>
    <row r="5318" ht="15" spans="1:3">
      <c r="A5318" s="7" t="s">
        <v>44</v>
      </c>
      <c r="B5318" s="7">
        <f>VLOOKUP(A5318,'Dec&amp;Jan Posts'!$A$2:$B$75,2,FALSE)</f>
        <v>1</v>
      </c>
      <c r="C5318" s="7" t="s">
        <v>5297</v>
      </c>
    </row>
    <row r="5319" ht="15" spans="1:3">
      <c r="A5319" s="7" t="s">
        <v>45</v>
      </c>
      <c r="B5319" s="7">
        <f>VLOOKUP(A5319,'Dec&amp;Jan Posts'!$A$2:$B$75,2,FALSE)</f>
        <v>0</v>
      </c>
      <c r="C5319" s="7" t="s">
        <v>5298</v>
      </c>
    </row>
    <row r="5320" ht="15" spans="1:3">
      <c r="A5320" s="7" t="s">
        <v>44</v>
      </c>
      <c r="B5320" s="7">
        <f>VLOOKUP(A5320,'Dec&amp;Jan Posts'!$A$2:$B$75,2,FALSE)</f>
        <v>1</v>
      </c>
      <c r="C5320" s="7" t="s">
        <v>5299</v>
      </c>
    </row>
    <row r="5321" ht="15" spans="1:3">
      <c r="A5321" s="7" t="s">
        <v>45</v>
      </c>
      <c r="B5321" s="7">
        <f>VLOOKUP(A5321,'Dec&amp;Jan Posts'!$A$2:$B$75,2,FALSE)</f>
        <v>0</v>
      </c>
      <c r="C5321" s="7" t="s">
        <v>5300</v>
      </c>
    </row>
    <row r="5322" ht="15" spans="1:3">
      <c r="A5322" s="7" t="s">
        <v>38</v>
      </c>
      <c r="B5322" s="7">
        <f>VLOOKUP(A5322,'Dec&amp;Jan Posts'!$A$2:$B$75,2,FALSE)</f>
        <v>1</v>
      </c>
      <c r="C5322" s="7" t="s">
        <v>5301</v>
      </c>
    </row>
    <row r="5323" ht="15" spans="1:3">
      <c r="A5323" s="7" t="s">
        <v>42</v>
      </c>
      <c r="B5323" s="7">
        <f>VLOOKUP(A5323,'Dec&amp;Jan Posts'!$A$2:$B$75,2,FALSE)</f>
        <v>0</v>
      </c>
      <c r="C5323" s="7" t="s">
        <v>5302</v>
      </c>
    </row>
    <row r="5324" ht="15" spans="1:3">
      <c r="A5324" s="7" t="s">
        <v>42</v>
      </c>
      <c r="B5324" s="7">
        <f>VLOOKUP(A5324,'Dec&amp;Jan Posts'!$A$2:$B$75,2,FALSE)</f>
        <v>0</v>
      </c>
      <c r="C5324" s="7" t="s">
        <v>5303</v>
      </c>
    </row>
    <row r="5325" ht="15" spans="1:3">
      <c r="A5325" s="7" t="s">
        <v>45</v>
      </c>
      <c r="B5325" s="7">
        <f>VLOOKUP(A5325,'Dec&amp;Jan Posts'!$A$2:$B$75,2,FALSE)</f>
        <v>0</v>
      </c>
      <c r="C5325" s="7" t="s">
        <v>5304</v>
      </c>
    </row>
    <row r="5326" ht="15" spans="1:3">
      <c r="A5326" s="7" t="s">
        <v>42</v>
      </c>
      <c r="B5326" s="7">
        <f>VLOOKUP(A5326,'Dec&amp;Jan Posts'!$A$2:$B$75,2,FALSE)</f>
        <v>0</v>
      </c>
      <c r="C5326" s="7" t="s">
        <v>5305</v>
      </c>
    </row>
    <row r="5327" ht="15" spans="1:3">
      <c r="A5327" s="7" t="s">
        <v>42</v>
      </c>
      <c r="B5327" s="7">
        <f>VLOOKUP(A5327,'Dec&amp;Jan Posts'!$A$2:$B$75,2,FALSE)</f>
        <v>0</v>
      </c>
      <c r="C5327" s="7" t="s">
        <v>5306</v>
      </c>
    </row>
    <row r="5328" ht="15" spans="1:3">
      <c r="A5328" s="7" t="s">
        <v>42</v>
      </c>
      <c r="B5328" s="7">
        <f>VLOOKUP(A5328,'Dec&amp;Jan Posts'!$A$2:$B$75,2,FALSE)</f>
        <v>0</v>
      </c>
      <c r="C5328" s="7" t="s">
        <v>5307</v>
      </c>
    </row>
    <row r="5329" ht="15" spans="1:3">
      <c r="A5329" s="7" t="s">
        <v>42</v>
      </c>
      <c r="B5329" s="7">
        <f>VLOOKUP(A5329,'Dec&amp;Jan Posts'!$A$2:$B$75,2,FALSE)</f>
        <v>0</v>
      </c>
      <c r="C5329" s="7" t="s">
        <v>5308</v>
      </c>
    </row>
    <row r="5330" ht="15" spans="1:3">
      <c r="A5330" s="7" t="s">
        <v>44</v>
      </c>
      <c r="B5330" s="7">
        <f>VLOOKUP(A5330,'Dec&amp;Jan Posts'!$A$2:$B$75,2,FALSE)</f>
        <v>1</v>
      </c>
      <c r="C5330" s="7" t="s">
        <v>5309</v>
      </c>
    </row>
    <row r="5331" ht="15" spans="1:3">
      <c r="A5331" s="7" t="s">
        <v>45</v>
      </c>
      <c r="B5331" s="7">
        <f>VLOOKUP(A5331,'Dec&amp;Jan Posts'!$A$2:$B$75,2,FALSE)</f>
        <v>0</v>
      </c>
      <c r="C5331" s="7" t="s">
        <v>5310</v>
      </c>
    </row>
    <row r="5332" ht="15" spans="1:3">
      <c r="A5332" s="7" t="s">
        <v>45</v>
      </c>
      <c r="B5332" s="7">
        <f>VLOOKUP(A5332,'Dec&amp;Jan Posts'!$A$2:$B$75,2,FALSE)</f>
        <v>0</v>
      </c>
      <c r="C5332" s="7" t="s">
        <v>5311</v>
      </c>
    </row>
    <row r="5333" ht="15" spans="1:3">
      <c r="A5333" s="7" t="s">
        <v>44</v>
      </c>
      <c r="B5333" s="7">
        <f>VLOOKUP(A5333,'Dec&amp;Jan Posts'!$A$2:$B$75,2,FALSE)</f>
        <v>1</v>
      </c>
      <c r="C5333" s="7" t="s">
        <v>5312</v>
      </c>
    </row>
    <row r="5334" ht="15" spans="1:3">
      <c r="A5334" s="7" t="s">
        <v>5070</v>
      </c>
      <c r="B5334" s="7" t="e">
        <f>VLOOKUP(A5334,'Dec&amp;Jan Posts'!$A$2:$B$75,2,FALSE)</f>
        <v>#N/A</v>
      </c>
      <c r="C5334" s="7" t="s">
        <v>5313</v>
      </c>
    </row>
    <row r="5335" ht="15" spans="1:3">
      <c r="A5335" s="7" t="s">
        <v>45</v>
      </c>
      <c r="B5335" s="7">
        <f>VLOOKUP(A5335,'Dec&amp;Jan Posts'!$A$2:$B$75,2,FALSE)</f>
        <v>0</v>
      </c>
      <c r="C5335" s="7" t="s">
        <v>5314</v>
      </c>
    </row>
    <row r="5336" ht="15" spans="1:3">
      <c r="A5336" s="7" t="s">
        <v>5070</v>
      </c>
      <c r="B5336" s="7" t="e">
        <f>VLOOKUP(A5336,'Dec&amp;Jan Posts'!$A$2:$B$75,2,FALSE)</f>
        <v>#N/A</v>
      </c>
      <c r="C5336" s="7" t="s">
        <v>2378</v>
      </c>
    </row>
    <row r="5337" ht="15" spans="1:3">
      <c r="A5337" s="7" t="s">
        <v>45</v>
      </c>
      <c r="B5337" s="7">
        <f>VLOOKUP(A5337,'Dec&amp;Jan Posts'!$A$2:$B$75,2,FALSE)</f>
        <v>0</v>
      </c>
      <c r="C5337" s="7" t="s">
        <v>5315</v>
      </c>
    </row>
    <row r="5338" ht="15" spans="1:3">
      <c r="A5338" s="7" t="s">
        <v>5070</v>
      </c>
      <c r="B5338" s="7" t="e">
        <f>VLOOKUP(A5338,'Dec&amp;Jan Posts'!$A$2:$B$75,2,FALSE)</f>
        <v>#N/A</v>
      </c>
      <c r="C5338" s="7" t="s">
        <v>5316</v>
      </c>
    </row>
    <row r="5339" ht="15" spans="1:3">
      <c r="A5339" s="7" t="s">
        <v>5070</v>
      </c>
      <c r="B5339" s="7" t="e">
        <f>VLOOKUP(A5339,'Dec&amp;Jan Posts'!$A$2:$B$75,2,FALSE)</f>
        <v>#N/A</v>
      </c>
      <c r="C5339" s="7" t="s">
        <v>5317</v>
      </c>
    </row>
    <row r="5340" ht="15" spans="1:3">
      <c r="A5340" s="7" t="s">
        <v>44</v>
      </c>
      <c r="B5340" s="7">
        <f>VLOOKUP(A5340,'Dec&amp;Jan Posts'!$A$2:$B$75,2,FALSE)</f>
        <v>1</v>
      </c>
      <c r="C5340" s="7" t="s">
        <v>5318</v>
      </c>
    </row>
    <row r="5341" ht="15" spans="1:3">
      <c r="A5341" s="7" t="s">
        <v>44</v>
      </c>
      <c r="B5341" s="7">
        <f>VLOOKUP(A5341,'Dec&amp;Jan Posts'!$A$2:$B$75,2,FALSE)</f>
        <v>1</v>
      </c>
      <c r="C5341" s="7" t="s">
        <v>5319</v>
      </c>
    </row>
    <row r="5342" ht="15" spans="1:3">
      <c r="A5342" s="7" t="s">
        <v>5070</v>
      </c>
      <c r="B5342" s="7" t="e">
        <f>VLOOKUP(A5342,'Dec&amp;Jan Posts'!$A$2:$B$75,2,FALSE)</f>
        <v>#N/A</v>
      </c>
      <c r="C5342" s="7" t="s">
        <v>5320</v>
      </c>
    </row>
    <row r="5343" ht="15" spans="1:3">
      <c r="A5343" s="7" t="s">
        <v>45</v>
      </c>
      <c r="B5343" s="7">
        <f>VLOOKUP(A5343,'Dec&amp;Jan Posts'!$A$2:$B$75,2,FALSE)</f>
        <v>0</v>
      </c>
      <c r="C5343" s="7" t="s">
        <v>5321</v>
      </c>
    </row>
    <row r="5344" ht="15" spans="1:3">
      <c r="A5344" s="7" t="s">
        <v>5070</v>
      </c>
      <c r="B5344" s="7" t="e">
        <f>VLOOKUP(A5344,'Dec&amp;Jan Posts'!$A$2:$B$75,2,FALSE)</f>
        <v>#N/A</v>
      </c>
      <c r="C5344" s="7" t="s">
        <v>5322</v>
      </c>
    </row>
    <row r="5345" ht="15" spans="1:3">
      <c r="A5345" s="7" t="s">
        <v>5070</v>
      </c>
      <c r="B5345" s="7" t="e">
        <f>VLOOKUP(A5345,'Dec&amp;Jan Posts'!$A$2:$B$75,2,FALSE)</f>
        <v>#N/A</v>
      </c>
      <c r="C5345" s="7" t="s">
        <v>5323</v>
      </c>
    </row>
    <row r="5346" ht="15" spans="1:3">
      <c r="A5346" s="7" t="s">
        <v>44</v>
      </c>
      <c r="B5346" s="7">
        <f>VLOOKUP(A5346,'Dec&amp;Jan Posts'!$A$2:$B$75,2,FALSE)</f>
        <v>1</v>
      </c>
      <c r="C5346" s="7" t="s">
        <v>5324</v>
      </c>
    </row>
    <row r="5347" ht="15" spans="1:3">
      <c r="A5347" s="7" t="s">
        <v>42</v>
      </c>
      <c r="B5347" s="7">
        <f>VLOOKUP(A5347,'Dec&amp;Jan Posts'!$A$2:$B$75,2,FALSE)</f>
        <v>0</v>
      </c>
      <c r="C5347" s="7" t="s">
        <v>5325</v>
      </c>
    </row>
    <row r="5348" ht="15" spans="1:3">
      <c r="A5348" s="7" t="s">
        <v>5070</v>
      </c>
      <c r="B5348" s="7" t="e">
        <f>VLOOKUP(A5348,'Dec&amp;Jan Posts'!$A$2:$B$75,2,FALSE)</f>
        <v>#N/A</v>
      </c>
      <c r="C5348" s="7" t="s">
        <v>5326</v>
      </c>
    </row>
    <row r="5349" ht="15" spans="1:3">
      <c r="A5349" s="7" t="s">
        <v>45</v>
      </c>
      <c r="B5349" s="7">
        <f>VLOOKUP(A5349,'Dec&amp;Jan Posts'!$A$2:$B$75,2,FALSE)</f>
        <v>0</v>
      </c>
      <c r="C5349" s="7" t="s">
        <v>5327</v>
      </c>
    </row>
    <row r="5350" ht="15" spans="1:3">
      <c r="A5350" s="7" t="s">
        <v>5070</v>
      </c>
      <c r="B5350" s="7" t="e">
        <f>VLOOKUP(A5350,'Dec&amp;Jan Posts'!$A$2:$B$75,2,FALSE)</f>
        <v>#N/A</v>
      </c>
      <c r="C5350" s="7" t="s">
        <v>5328</v>
      </c>
    </row>
    <row r="5351" ht="15" spans="1:3">
      <c r="A5351" s="7" t="s">
        <v>5070</v>
      </c>
      <c r="B5351" s="7" t="e">
        <f>VLOOKUP(A5351,'Dec&amp;Jan Posts'!$A$2:$B$75,2,FALSE)</f>
        <v>#N/A</v>
      </c>
      <c r="C5351" s="7" t="s">
        <v>5329</v>
      </c>
    </row>
    <row r="5352" ht="15" spans="1:3">
      <c r="A5352" s="7" t="s">
        <v>5070</v>
      </c>
      <c r="B5352" s="7" t="e">
        <f>VLOOKUP(A5352,'Dec&amp;Jan Posts'!$A$2:$B$75,2,FALSE)</f>
        <v>#N/A</v>
      </c>
      <c r="C5352" s="7" t="s">
        <v>5330</v>
      </c>
    </row>
    <row r="5353" ht="15" spans="1:3">
      <c r="A5353" s="7" t="s">
        <v>42</v>
      </c>
      <c r="B5353" s="7">
        <f>VLOOKUP(A5353,'Dec&amp;Jan Posts'!$A$2:$B$75,2,FALSE)</f>
        <v>0</v>
      </c>
      <c r="C5353" s="7" t="s">
        <v>5331</v>
      </c>
    </row>
    <row r="5354" ht="15" spans="1:3">
      <c r="A5354" s="7" t="s">
        <v>5070</v>
      </c>
      <c r="B5354" s="7" t="e">
        <f>VLOOKUP(A5354,'Dec&amp;Jan Posts'!$A$2:$B$75,2,FALSE)</f>
        <v>#N/A</v>
      </c>
      <c r="C5354" s="7" t="s">
        <v>5332</v>
      </c>
    </row>
    <row r="5355" ht="15" spans="1:3">
      <c r="A5355" s="7" t="s">
        <v>5070</v>
      </c>
      <c r="B5355" s="7" t="e">
        <f>VLOOKUP(A5355,'Dec&amp;Jan Posts'!$A$2:$B$75,2,FALSE)</f>
        <v>#N/A</v>
      </c>
      <c r="C5355" s="7" t="s">
        <v>5333</v>
      </c>
    </row>
    <row r="5356" ht="15" spans="1:3">
      <c r="A5356" s="7" t="s">
        <v>5070</v>
      </c>
      <c r="B5356" s="7" t="e">
        <f>VLOOKUP(A5356,'Dec&amp;Jan Posts'!$A$2:$B$75,2,FALSE)</f>
        <v>#N/A</v>
      </c>
      <c r="C5356" s="7" t="s">
        <v>5334</v>
      </c>
    </row>
    <row r="5357" ht="15" spans="1:3">
      <c r="A5357" s="7" t="s">
        <v>5070</v>
      </c>
      <c r="B5357" s="7" t="e">
        <f>VLOOKUP(A5357,'Dec&amp;Jan Posts'!$A$2:$B$75,2,FALSE)</f>
        <v>#N/A</v>
      </c>
      <c r="C5357" s="7" t="s">
        <v>5335</v>
      </c>
    </row>
    <row r="5358" ht="15" spans="1:3">
      <c r="A5358" s="7" t="s">
        <v>5070</v>
      </c>
      <c r="B5358" s="7" t="e">
        <f>VLOOKUP(A5358,'Dec&amp;Jan Posts'!$A$2:$B$75,2,FALSE)</f>
        <v>#N/A</v>
      </c>
      <c r="C5358" s="7" t="s">
        <v>5336</v>
      </c>
    </row>
    <row r="5359" ht="15" spans="1:3">
      <c r="A5359" s="7" t="s">
        <v>5070</v>
      </c>
      <c r="B5359" s="7" t="e">
        <f>VLOOKUP(A5359,'Dec&amp;Jan Posts'!$A$2:$B$75,2,FALSE)</f>
        <v>#N/A</v>
      </c>
      <c r="C5359" s="7" t="s">
        <v>5337</v>
      </c>
    </row>
    <row r="5360" ht="15" spans="1:3">
      <c r="A5360" s="7" t="s">
        <v>44</v>
      </c>
      <c r="B5360" s="7">
        <f>VLOOKUP(A5360,'Dec&amp;Jan Posts'!$A$2:$B$75,2,FALSE)</f>
        <v>1</v>
      </c>
      <c r="C5360" s="7" t="s">
        <v>5338</v>
      </c>
    </row>
    <row r="5361" ht="15" spans="1:3">
      <c r="A5361" s="7" t="s">
        <v>5070</v>
      </c>
      <c r="B5361" s="7" t="e">
        <f>VLOOKUP(A5361,'Dec&amp;Jan Posts'!$A$2:$B$75,2,FALSE)</f>
        <v>#N/A</v>
      </c>
      <c r="C5361" s="7" t="s">
        <v>5339</v>
      </c>
    </row>
    <row r="5362" ht="15" spans="1:3">
      <c r="A5362" s="7" t="s">
        <v>44</v>
      </c>
      <c r="B5362" s="7">
        <f>VLOOKUP(A5362,'Dec&amp;Jan Posts'!$A$2:$B$75,2,FALSE)</f>
        <v>1</v>
      </c>
      <c r="C5362" s="7" t="s">
        <v>5340</v>
      </c>
    </row>
    <row r="5363" ht="15" spans="1:3">
      <c r="A5363" s="7" t="s">
        <v>44</v>
      </c>
      <c r="B5363" s="7">
        <f>VLOOKUP(A5363,'Dec&amp;Jan Posts'!$A$2:$B$75,2,FALSE)</f>
        <v>1</v>
      </c>
      <c r="C5363" s="7" t="s">
        <v>5341</v>
      </c>
    </row>
    <row r="5364" ht="15" spans="1:3">
      <c r="A5364" s="7" t="s">
        <v>34</v>
      </c>
      <c r="B5364" s="7">
        <f>VLOOKUP(A5364,'Dec&amp;Jan Posts'!$A$2:$B$75,2,FALSE)</f>
        <v>1</v>
      </c>
      <c r="C5364" s="7" t="s">
        <v>5342</v>
      </c>
    </row>
    <row r="5365" ht="15" spans="1:3">
      <c r="A5365" s="7" t="s">
        <v>44</v>
      </c>
      <c r="B5365" s="7">
        <f>VLOOKUP(A5365,'Dec&amp;Jan Posts'!$A$2:$B$75,2,FALSE)</f>
        <v>1</v>
      </c>
      <c r="C5365" s="7" t="s">
        <v>5343</v>
      </c>
    </row>
    <row r="5366" ht="15" spans="1:3">
      <c r="A5366" s="7" t="s">
        <v>45</v>
      </c>
      <c r="B5366" s="7">
        <f>VLOOKUP(A5366,'Dec&amp;Jan Posts'!$A$2:$B$75,2,FALSE)</f>
        <v>0</v>
      </c>
      <c r="C5366" s="7" t="s">
        <v>5344</v>
      </c>
    </row>
    <row r="5367" ht="15" spans="1:3">
      <c r="A5367" s="7" t="s">
        <v>5070</v>
      </c>
      <c r="B5367" s="7" t="e">
        <f>VLOOKUP(A5367,'Dec&amp;Jan Posts'!$A$2:$B$75,2,FALSE)</f>
        <v>#N/A</v>
      </c>
      <c r="C5367" s="7" t="s">
        <v>5345</v>
      </c>
    </row>
    <row r="5368" ht="15" spans="1:3">
      <c r="A5368" s="7" t="s">
        <v>45</v>
      </c>
      <c r="B5368" s="7">
        <f>VLOOKUP(A5368,'Dec&amp;Jan Posts'!$A$2:$B$75,2,FALSE)</f>
        <v>0</v>
      </c>
      <c r="C5368" s="7" t="s">
        <v>5346</v>
      </c>
    </row>
    <row r="5369" ht="15" spans="1:3">
      <c r="A5369" s="7" t="s">
        <v>5070</v>
      </c>
      <c r="B5369" s="7" t="e">
        <f>VLOOKUP(A5369,'Dec&amp;Jan Posts'!$A$2:$B$75,2,FALSE)</f>
        <v>#N/A</v>
      </c>
      <c r="C5369" s="7" t="s">
        <v>5347</v>
      </c>
    </row>
    <row r="5370" ht="15" spans="1:3">
      <c r="A5370" s="7" t="s">
        <v>45</v>
      </c>
      <c r="B5370" s="7">
        <f>VLOOKUP(A5370,'Dec&amp;Jan Posts'!$A$2:$B$75,2,FALSE)</f>
        <v>0</v>
      </c>
      <c r="C5370" s="7" t="s">
        <v>5348</v>
      </c>
    </row>
    <row r="5371" ht="15" spans="1:3">
      <c r="A5371" s="7" t="s">
        <v>45</v>
      </c>
      <c r="B5371" s="7">
        <f>VLOOKUP(A5371,'Dec&amp;Jan Posts'!$A$2:$B$75,2,FALSE)</f>
        <v>0</v>
      </c>
      <c r="C5371" s="7" t="s">
        <v>5349</v>
      </c>
    </row>
    <row r="5372" ht="15" spans="1:3">
      <c r="A5372" s="7" t="s">
        <v>5070</v>
      </c>
      <c r="B5372" s="7" t="e">
        <f>VLOOKUP(A5372,'Dec&amp;Jan Posts'!$A$2:$B$75,2,FALSE)</f>
        <v>#N/A</v>
      </c>
      <c r="C5372" s="7" t="s">
        <v>5350</v>
      </c>
    </row>
    <row r="5373" ht="15" spans="1:3">
      <c r="A5373" s="7" t="s">
        <v>45</v>
      </c>
      <c r="B5373" s="7">
        <f>VLOOKUP(A5373,'Dec&amp;Jan Posts'!$A$2:$B$75,2,FALSE)</f>
        <v>0</v>
      </c>
      <c r="C5373" s="7" t="s">
        <v>5351</v>
      </c>
    </row>
    <row r="5374" ht="15" spans="1:3">
      <c r="A5374" s="7" t="s">
        <v>5070</v>
      </c>
      <c r="B5374" s="7" t="e">
        <f>VLOOKUP(A5374,'Dec&amp;Jan Posts'!$A$2:$B$75,2,FALSE)</f>
        <v>#N/A</v>
      </c>
      <c r="C5374" s="7" t="s">
        <v>5352</v>
      </c>
    </row>
    <row r="5375" ht="15" spans="1:3">
      <c r="A5375" s="7" t="s">
        <v>5070</v>
      </c>
      <c r="B5375" s="7" t="e">
        <f>VLOOKUP(A5375,'Dec&amp;Jan Posts'!$A$2:$B$75,2,FALSE)</f>
        <v>#N/A</v>
      </c>
      <c r="C5375" s="7" t="s">
        <v>5353</v>
      </c>
    </row>
    <row r="5376" ht="15" spans="1:3">
      <c r="A5376" s="7" t="s">
        <v>5070</v>
      </c>
      <c r="B5376" s="7" t="e">
        <f>VLOOKUP(A5376,'Dec&amp;Jan Posts'!$A$2:$B$75,2,FALSE)</f>
        <v>#N/A</v>
      </c>
      <c r="C5376" s="7" t="s">
        <v>5354</v>
      </c>
    </row>
    <row r="5377" ht="15" spans="1:3">
      <c r="A5377" s="7" t="s">
        <v>5070</v>
      </c>
      <c r="B5377" s="7" t="e">
        <f>VLOOKUP(A5377,'Dec&amp;Jan Posts'!$A$2:$B$75,2,FALSE)</f>
        <v>#N/A</v>
      </c>
      <c r="C5377" s="7" t="s">
        <v>5355</v>
      </c>
    </row>
    <row r="5378" ht="15" spans="1:3">
      <c r="A5378" s="7" t="s">
        <v>45</v>
      </c>
      <c r="B5378" s="7">
        <f>VLOOKUP(A5378,'Dec&amp;Jan Posts'!$A$2:$B$75,2,FALSE)</f>
        <v>0</v>
      </c>
      <c r="C5378" s="7" t="s">
        <v>5356</v>
      </c>
    </row>
    <row r="5379" ht="15" spans="1:3">
      <c r="A5379" s="7" t="s">
        <v>42</v>
      </c>
      <c r="B5379" s="7">
        <f>VLOOKUP(A5379,'Dec&amp;Jan Posts'!$A$2:$B$75,2,FALSE)</f>
        <v>0</v>
      </c>
      <c r="C5379" s="7" t="s">
        <v>5357</v>
      </c>
    </row>
    <row r="5380" ht="15" spans="1:3">
      <c r="A5380" s="7" t="s">
        <v>44</v>
      </c>
      <c r="B5380" s="7">
        <f>VLOOKUP(A5380,'Dec&amp;Jan Posts'!$A$2:$B$75,2,FALSE)</f>
        <v>1</v>
      </c>
      <c r="C5380" s="7" t="s">
        <v>5358</v>
      </c>
    </row>
    <row r="5381" ht="15" spans="1:3">
      <c r="A5381" s="7" t="s">
        <v>45</v>
      </c>
      <c r="B5381" s="7">
        <f>VLOOKUP(A5381,'Dec&amp;Jan Posts'!$A$2:$B$75,2,FALSE)</f>
        <v>0</v>
      </c>
      <c r="C5381" s="7" t="s">
        <v>5359</v>
      </c>
    </row>
    <row r="5382" ht="15" spans="1:3">
      <c r="A5382" s="7" t="s">
        <v>45</v>
      </c>
      <c r="B5382" s="7">
        <f>VLOOKUP(A5382,'Dec&amp;Jan Posts'!$A$2:$B$75,2,FALSE)</f>
        <v>0</v>
      </c>
      <c r="C5382" s="7" t="s">
        <v>5360</v>
      </c>
    </row>
    <row r="5383" ht="15" spans="1:3">
      <c r="A5383" s="7" t="s">
        <v>42</v>
      </c>
      <c r="B5383" s="7">
        <f>VLOOKUP(A5383,'Dec&amp;Jan Posts'!$A$2:$B$75,2,FALSE)</f>
        <v>0</v>
      </c>
      <c r="C5383" s="7" t="s">
        <v>5361</v>
      </c>
    </row>
    <row r="5384" ht="15" spans="1:3">
      <c r="A5384" s="7" t="s">
        <v>5070</v>
      </c>
      <c r="B5384" s="7" t="e">
        <f>VLOOKUP(A5384,'Dec&amp;Jan Posts'!$A$2:$B$75,2,FALSE)</f>
        <v>#N/A</v>
      </c>
      <c r="C5384" s="7" t="s">
        <v>5362</v>
      </c>
    </row>
    <row r="5385" ht="15" spans="1:3">
      <c r="A5385" s="7" t="s">
        <v>5070</v>
      </c>
      <c r="B5385" s="7" t="e">
        <f>VLOOKUP(A5385,'Dec&amp;Jan Posts'!$A$2:$B$75,2,FALSE)</f>
        <v>#N/A</v>
      </c>
      <c r="C5385" s="7" t="s">
        <v>5363</v>
      </c>
    </row>
    <row r="5386" ht="15" spans="1:3">
      <c r="A5386" s="7" t="s">
        <v>44</v>
      </c>
      <c r="B5386" s="7">
        <f>VLOOKUP(A5386,'Dec&amp;Jan Posts'!$A$2:$B$75,2,FALSE)</f>
        <v>1</v>
      </c>
      <c r="C5386" s="7" t="s">
        <v>5364</v>
      </c>
    </row>
    <row r="5387" ht="15" spans="1:3">
      <c r="A5387" s="7" t="s">
        <v>45</v>
      </c>
      <c r="B5387" s="7">
        <f>VLOOKUP(A5387,'Dec&amp;Jan Posts'!$A$2:$B$75,2,FALSE)</f>
        <v>0</v>
      </c>
      <c r="C5387" s="7" t="s">
        <v>5365</v>
      </c>
    </row>
    <row r="5388" ht="15" spans="1:3">
      <c r="A5388" s="7" t="s">
        <v>5070</v>
      </c>
      <c r="B5388" s="7" t="e">
        <f>VLOOKUP(A5388,'Dec&amp;Jan Posts'!$A$2:$B$75,2,FALSE)</f>
        <v>#N/A</v>
      </c>
      <c r="C5388" s="7" t="s">
        <v>5366</v>
      </c>
    </row>
    <row r="5389" ht="15" spans="1:3">
      <c r="A5389" s="7" t="s">
        <v>5070</v>
      </c>
      <c r="B5389" s="7" t="e">
        <f>VLOOKUP(A5389,'Dec&amp;Jan Posts'!$A$2:$B$75,2,FALSE)</f>
        <v>#N/A</v>
      </c>
      <c r="C5389" s="7" t="s">
        <v>5367</v>
      </c>
    </row>
    <row r="5390" ht="15" spans="1:3">
      <c r="A5390" s="7" t="s">
        <v>5070</v>
      </c>
      <c r="B5390" s="7" t="e">
        <f>VLOOKUP(A5390,'Dec&amp;Jan Posts'!$A$2:$B$75,2,FALSE)</f>
        <v>#N/A</v>
      </c>
      <c r="C5390" s="7" t="s">
        <v>5368</v>
      </c>
    </row>
    <row r="5391" ht="15" spans="1:3">
      <c r="A5391" s="7" t="s">
        <v>5070</v>
      </c>
      <c r="B5391" s="7" t="e">
        <f>VLOOKUP(A5391,'Dec&amp;Jan Posts'!$A$2:$B$75,2,FALSE)</f>
        <v>#N/A</v>
      </c>
      <c r="C5391" s="7" t="s">
        <v>5369</v>
      </c>
    </row>
    <row r="5392" ht="15" spans="1:3">
      <c r="A5392" s="7" t="s">
        <v>45</v>
      </c>
      <c r="B5392" s="7">
        <f>VLOOKUP(A5392,'Dec&amp;Jan Posts'!$A$2:$B$75,2,FALSE)</f>
        <v>0</v>
      </c>
      <c r="C5392" s="7" t="s">
        <v>5370</v>
      </c>
    </row>
    <row r="5393" ht="15" spans="1:3">
      <c r="A5393" s="7" t="s">
        <v>44</v>
      </c>
      <c r="B5393" s="7">
        <f>VLOOKUP(A5393,'Dec&amp;Jan Posts'!$A$2:$B$75,2,FALSE)</f>
        <v>1</v>
      </c>
      <c r="C5393" s="7" t="s">
        <v>5371</v>
      </c>
    </row>
    <row r="5394" ht="15" spans="1:3">
      <c r="A5394" s="7" t="s">
        <v>45</v>
      </c>
      <c r="B5394" s="7">
        <f>VLOOKUP(A5394,'Dec&amp;Jan Posts'!$A$2:$B$75,2,FALSE)</f>
        <v>0</v>
      </c>
      <c r="C5394" s="7" t="s">
        <v>5372</v>
      </c>
    </row>
    <row r="5395" ht="15" spans="1:3">
      <c r="A5395" s="7" t="s">
        <v>5070</v>
      </c>
      <c r="B5395" s="7" t="e">
        <f>VLOOKUP(A5395,'Dec&amp;Jan Posts'!$A$2:$B$75,2,FALSE)</f>
        <v>#N/A</v>
      </c>
      <c r="C5395" s="7" t="s">
        <v>5373</v>
      </c>
    </row>
    <row r="5396" ht="15" spans="1:3">
      <c r="A5396" s="7" t="s">
        <v>42</v>
      </c>
      <c r="B5396" s="7">
        <f>VLOOKUP(A5396,'Dec&amp;Jan Posts'!$A$2:$B$75,2,FALSE)</f>
        <v>0</v>
      </c>
      <c r="C5396" s="7" t="s">
        <v>5374</v>
      </c>
    </row>
    <row r="5397" ht="15" spans="1:3">
      <c r="A5397" s="7" t="s">
        <v>42</v>
      </c>
      <c r="B5397" s="7">
        <f>VLOOKUP(A5397,'Dec&amp;Jan Posts'!$A$2:$B$75,2,FALSE)</f>
        <v>0</v>
      </c>
      <c r="C5397" s="7" t="s">
        <v>5375</v>
      </c>
    </row>
    <row r="5398" ht="15" spans="1:3">
      <c r="A5398" s="7" t="s">
        <v>45</v>
      </c>
      <c r="B5398" s="7">
        <f>VLOOKUP(A5398,'Dec&amp;Jan Posts'!$A$2:$B$75,2,FALSE)</f>
        <v>0</v>
      </c>
      <c r="C5398" s="7" t="s">
        <v>5376</v>
      </c>
    </row>
    <row r="5399" ht="15" spans="1:3">
      <c r="A5399" s="7" t="s">
        <v>45</v>
      </c>
      <c r="B5399" s="7">
        <f>VLOOKUP(A5399,'Dec&amp;Jan Posts'!$A$2:$B$75,2,FALSE)</f>
        <v>0</v>
      </c>
      <c r="C5399" s="7" t="s">
        <v>5377</v>
      </c>
    </row>
    <row r="5400" ht="15" spans="1:3">
      <c r="A5400" s="7" t="s">
        <v>45</v>
      </c>
      <c r="B5400" s="7">
        <f>VLOOKUP(A5400,'Dec&amp;Jan Posts'!$A$2:$B$75,2,FALSE)</f>
        <v>0</v>
      </c>
      <c r="C5400" s="7" t="s">
        <v>5378</v>
      </c>
    </row>
    <row r="5401" ht="15" spans="1:3">
      <c r="A5401" s="7" t="s">
        <v>44</v>
      </c>
      <c r="B5401" s="7">
        <f>VLOOKUP(A5401,'Dec&amp;Jan Posts'!$A$2:$B$75,2,FALSE)</f>
        <v>1</v>
      </c>
      <c r="C5401" s="7" t="s">
        <v>5379</v>
      </c>
    </row>
    <row r="5402" ht="15" spans="1:3">
      <c r="A5402" s="7" t="s">
        <v>45</v>
      </c>
      <c r="B5402" s="7">
        <f>VLOOKUP(A5402,'Dec&amp;Jan Posts'!$A$2:$B$75,2,FALSE)</f>
        <v>0</v>
      </c>
      <c r="C5402" s="7" t="s">
        <v>5380</v>
      </c>
    </row>
    <row r="5403" ht="15" spans="1:3">
      <c r="A5403" s="7" t="s">
        <v>45</v>
      </c>
      <c r="B5403" s="7">
        <f>VLOOKUP(A5403,'Dec&amp;Jan Posts'!$A$2:$B$75,2,FALSE)</f>
        <v>0</v>
      </c>
      <c r="C5403" s="7" t="s">
        <v>5381</v>
      </c>
    </row>
    <row r="5404" ht="15" spans="1:3">
      <c r="A5404" s="7" t="s">
        <v>5070</v>
      </c>
      <c r="B5404" s="7" t="e">
        <f>VLOOKUP(A5404,'Dec&amp;Jan Posts'!$A$2:$B$75,2,FALSE)</f>
        <v>#N/A</v>
      </c>
      <c r="C5404" s="7" t="s">
        <v>5382</v>
      </c>
    </row>
    <row r="5405" ht="15" spans="1:3">
      <c r="A5405" s="7" t="s">
        <v>44</v>
      </c>
      <c r="B5405" s="7">
        <f>VLOOKUP(A5405,'Dec&amp;Jan Posts'!$A$2:$B$75,2,FALSE)</f>
        <v>1</v>
      </c>
      <c r="C5405" s="7" t="s">
        <v>5383</v>
      </c>
    </row>
    <row r="5406" ht="15" spans="1:3">
      <c r="A5406" s="7" t="s">
        <v>44</v>
      </c>
      <c r="B5406" s="7">
        <f>VLOOKUP(A5406,'Dec&amp;Jan Posts'!$A$2:$B$75,2,FALSE)</f>
        <v>1</v>
      </c>
      <c r="C5406" s="7" t="s">
        <v>5384</v>
      </c>
    </row>
    <row r="5407" ht="15" spans="1:3">
      <c r="A5407" s="7" t="s">
        <v>44</v>
      </c>
      <c r="B5407" s="7">
        <f>VLOOKUP(A5407,'Dec&amp;Jan Posts'!$A$2:$B$75,2,FALSE)</f>
        <v>1</v>
      </c>
      <c r="C5407" s="7" t="s">
        <v>5385</v>
      </c>
    </row>
    <row r="5408" ht="15" spans="1:3">
      <c r="A5408" s="7" t="s">
        <v>42</v>
      </c>
      <c r="B5408" s="7">
        <f>VLOOKUP(A5408,'Dec&amp;Jan Posts'!$A$2:$B$75,2,FALSE)</f>
        <v>0</v>
      </c>
      <c r="C5408" s="7" t="s">
        <v>5386</v>
      </c>
    </row>
    <row r="5409" ht="15" spans="1:3">
      <c r="A5409" s="7" t="s">
        <v>42</v>
      </c>
      <c r="B5409" s="7">
        <f>VLOOKUP(A5409,'Dec&amp;Jan Posts'!$A$2:$B$75,2,FALSE)</f>
        <v>0</v>
      </c>
      <c r="C5409" s="7" t="s">
        <v>5387</v>
      </c>
    </row>
    <row r="5410" ht="15" spans="1:3">
      <c r="A5410" s="7" t="s">
        <v>42</v>
      </c>
      <c r="B5410" s="7">
        <f>VLOOKUP(A5410,'Dec&amp;Jan Posts'!$A$2:$B$75,2,FALSE)</f>
        <v>0</v>
      </c>
      <c r="C5410" s="7" t="s">
        <v>5388</v>
      </c>
    </row>
    <row r="5411" ht="15" spans="1:3">
      <c r="A5411" s="7" t="s">
        <v>45</v>
      </c>
      <c r="B5411" s="7">
        <f>VLOOKUP(A5411,'Dec&amp;Jan Posts'!$A$2:$B$75,2,FALSE)</f>
        <v>0</v>
      </c>
      <c r="C5411" s="7" t="s">
        <v>5389</v>
      </c>
    </row>
    <row r="5412" ht="15" spans="1:3">
      <c r="A5412" s="7" t="s">
        <v>44</v>
      </c>
      <c r="B5412" s="7">
        <f>VLOOKUP(A5412,'Dec&amp;Jan Posts'!$A$2:$B$75,2,FALSE)</f>
        <v>1</v>
      </c>
      <c r="C5412" s="7" t="s">
        <v>5390</v>
      </c>
    </row>
    <row r="5413" ht="15" spans="1:3">
      <c r="A5413" s="7" t="s">
        <v>45</v>
      </c>
      <c r="B5413" s="7">
        <f>VLOOKUP(A5413,'Dec&amp;Jan Posts'!$A$2:$B$75,2,FALSE)</f>
        <v>0</v>
      </c>
      <c r="C5413" s="7" t="s">
        <v>5391</v>
      </c>
    </row>
    <row r="5414" ht="15" spans="1:3">
      <c r="A5414" s="7" t="s">
        <v>45</v>
      </c>
      <c r="B5414" s="7">
        <f>VLOOKUP(A5414,'Dec&amp;Jan Posts'!$A$2:$B$75,2,FALSE)</f>
        <v>0</v>
      </c>
      <c r="C5414" s="7" t="s">
        <v>5392</v>
      </c>
    </row>
    <row r="5415" ht="15" spans="1:3">
      <c r="A5415" s="7" t="s">
        <v>5070</v>
      </c>
      <c r="B5415" s="7" t="e">
        <f>VLOOKUP(A5415,'Dec&amp;Jan Posts'!$A$2:$B$75,2,FALSE)</f>
        <v>#N/A</v>
      </c>
      <c r="C5415" s="7" t="s">
        <v>5393</v>
      </c>
    </row>
    <row r="5416" ht="15" spans="1:3">
      <c r="A5416" s="7" t="s">
        <v>45</v>
      </c>
      <c r="B5416" s="7">
        <f>VLOOKUP(A5416,'Dec&amp;Jan Posts'!$A$2:$B$75,2,FALSE)</f>
        <v>0</v>
      </c>
      <c r="C5416" s="7" t="s">
        <v>5394</v>
      </c>
    </row>
    <row r="5417" ht="15" spans="1:3">
      <c r="A5417" s="7" t="s">
        <v>45</v>
      </c>
      <c r="B5417" s="7">
        <f>VLOOKUP(A5417,'Dec&amp;Jan Posts'!$A$2:$B$75,2,FALSE)</f>
        <v>0</v>
      </c>
      <c r="C5417" s="7" t="s">
        <v>5395</v>
      </c>
    </row>
    <row r="5418" ht="15" spans="1:3">
      <c r="A5418" s="7" t="s">
        <v>45</v>
      </c>
      <c r="B5418" s="7">
        <f>VLOOKUP(A5418,'Dec&amp;Jan Posts'!$A$2:$B$75,2,FALSE)</f>
        <v>0</v>
      </c>
      <c r="C5418" s="7" t="s">
        <v>5396</v>
      </c>
    </row>
    <row r="5419" ht="15" spans="1:3">
      <c r="A5419" s="7" t="s">
        <v>5070</v>
      </c>
      <c r="B5419" s="7" t="e">
        <f>VLOOKUP(A5419,'Dec&amp;Jan Posts'!$A$2:$B$75,2,FALSE)</f>
        <v>#N/A</v>
      </c>
      <c r="C5419" s="7" t="s">
        <v>5397</v>
      </c>
    </row>
    <row r="5420" ht="15" spans="1:3">
      <c r="A5420" s="7" t="s">
        <v>5070</v>
      </c>
      <c r="B5420" s="7" t="e">
        <f>VLOOKUP(A5420,'Dec&amp;Jan Posts'!$A$2:$B$75,2,FALSE)</f>
        <v>#N/A</v>
      </c>
      <c r="C5420" s="7" t="s">
        <v>5398</v>
      </c>
    </row>
    <row r="5421" ht="15" spans="1:3">
      <c r="A5421" s="7" t="s">
        <v>45</v>
      </c>
      <c r="B5421" s="7">
        <f>VLOOKUP(A5421,'Dec&amp;Jan Posts'!$A$2:$B$75,2,FALSE)</f>
        <v>0</v>
      </c>
      <c r="C5421" s="7" t="s">
        <v>5399</v>
      </c>
    </row>
    <row r="5422" ht="15" spans="1:3">
      <c r="A5422" s="7" t="s">
        <v>44</v>
      </c>
      <c r="B5422" s="7">
        <f>VLOOKUP(A5422,'Dec&amp;Jan Posts'!$A$2:$B$75,2,FALSE)</f>
        <v>1</v>
      </c>
      <c r="C5422" s="7" t="s">
        <v>5400</v>
      </c>
    </row>
    <row r="5423" ht="15" spans="1:3">
      <c r="A5423" s="7" t="s">
        <v>44</v>
      </c>
      <c r="B5423" s="7">
        <f>VLOOKUP(A5423,'Dec&amp;Jan Posts'!$A$2:$B$75,2,FALSE)</f>
        <v>1</v>
      </c>
      <c r="C5423" s="7" t="s">
        <v>5401</v>
      </c>
    </row>
    <row r="5424" ht="15" spans="1:3">
      <c r="A5424" s="7" t="s">
        <v>45</v>
      </c>
      <c r="B5424" s="7">
        <f>VLOOKUP(A5424,'Dec&amp;Jan Posts'!$A$2:$B$75,2,FALSE)</f>
        <v>0</v>
      </c>
      <c r="C5424" s="7" t="s">
        <v>5402</v>
      </c>
    </row>
    <row r="5425" ht="15" spans="1:3">
      <c r="A5425" s="7" t="s">
        <v>45</v>
      </c>
      <c r="B5425" s="7">
        <f>VLOOKUP(A5425,'Dec&amp;Jan Posts'!$A$2:$B$75,2,FALSE)</f>
        <v>0</v>
      </c>
      <c r="C5425" s="7" t="s">
        <v>5403</v>
      </c>
    </row>
    <row r="5426" ht="15" spans="1:3">
      <c r="A5426" s="7" t="s">
        <v>45</v>
      </c>
      <c r="B5426" s="7">
        <f>VLOOKUP(A5426,'Dec&amp;Jan Posts'!$A$2:$B$75,2,FALSE)</f>
        <v>0</v>
      </c>
      <c r="C5426" s="7" t="s">
        <v>5404</v>
      </c>
    </row>
    <row r="5427" ht="15" spans="1:3">
      <c r="A5427" s="7" t="s">
        <v>38</v>
      </c>
      <c r="B5427" s="7">
        <f>VLOOKUP(A5427,'Dec&amp;Jan Posts'!$A$2:$B$75,2,FALSE)</f>
        <v>1</v>
      </c>
      <c r="C5427" s="7" t="s">
        <v>5405</v>
      </c>
    </row>
    <row r="5428" ht="15" spans="1:3">
      <c r="A5428" s="7" t="s">
        <v>45</v>
      </c>
      <c r="B5428" s="7">
        <f>VLOOKUP(A5428,'Dec&amp;Jan Posts'!$A$2:$B$75,2,FALSE)</f>
        <v>0</v>
      </c>
      <c r="C5428" s="7" t="s">
        <v>5406</v>
      </c>
    </row>
    <row r="5429" ht="15" spans="1:3">
      <c r="A5429" s="7" t="s">
        <v>44</v>
      </c>
      <c r="B5429" s="7">
        <f>VLOOKUP(A5429,'Dec&amp;Jan Posts'!$A$2:$B$75,2,FALSE)</f>
        <v>1</v>
      </c>
      <c r="C5429" s="7" t="s">
        <v>5407</v>
      </c>
    </row>
    <row r="5430" ht="15" spans="1:3">
      <c r="A5430" s="7" t="s">
        <v>45</v>
      </c>
      <c r="B5430" s="7">
        <f>VLOOKUP(A5430,'Dec&amp;Jan Posts'!$A$2:$B$75,2,FALSE)</f>
        <v>0</v>
      </c>
      <c r="C5430" s="7" t="s">
        <v>5408</v>
      </c>
    </row>
    <row r="5431" ht="15" spans="1:3">
      <c r="A5431" s="7" t="s">
        <v>42</v>
      </c>
      <c r="B5431" s="7">
        <f>VLOOKUP(A5431,'Dec&amp;Jan Posts'!$A$2:$B$75,2,FALSE)</f>
        <v>0</v>
      </c>
      <c r="C5431" s="7" t="s">
        <v>5409</v>
      </c>
    </row>
    <row r="5432" ht="15" spans="1:3">
      <c r="A5432" s="7" t="s">
        <v>44</v>
      </c>
      <c r="B5432" s="7">
        <f>VLOOKUP(A5432,'Dec&amp;Jan Posts'!$A$2:$B$75,2,FALSE)</f>
        <v>1</v>
      </c>
      <c r="C5432" s="7" t="s">
        <v>5410</v>
      </c>
    </row>
    <row r="5433" ht="15" spans="1:3">
      <c r="A5433" s="7" t="s">
        <v>5070</v>
      </c>
      <c r="B5433" s="7" t="e">
        <f>VLOOKUP(A5433,'Dec&amp;Jan Posts'!$A$2:$B$75,2,FALSE)</f>
        <v>#N/A</v>
      </c>
      <c r="C5433" s="7" t="s">
        <v>5411</v>
      </c>
    </row>
    <row r="5434" ht="15" spans="1:3">
      <c r="A5434" s="7" t="s">
        <v>45</v>
      </c>
      <c r="B5434" s="7">
        <f>VLOOKUP(A5434,'Dec&amp;Jan Posts'!$A$2:$B$75,2,FALSE)</f>
        <v>0</v>
      </c>
      <c r="C5434" s="7" t="s">
        <v>5412</v>
      </c>
    </row>
    <row r="5435" ht="15" spans="1:3">
      <c r="A5435" s="7" t="s">
        <v>5070</v>
      </c>
      <c r="B5435" s="7" t="e">
        <f>VLOOKUP(A5435,'Dec&amp;Jan Posts'!$A$2:$B$75,2,FALSE)</f>
        <v>#N/A</v>
      </c>
      <c r="C5435" s="7" t="s">
        <v>5413</v>
      </c>
    </row>
    <row r="5436" ht="15" spans="1:3">
      <c r="A5436" s="7" t="s">
        <v>44</v>
      </c>
      <c r="B5436" s="7">
        <f>VLOOKUP(A5436,'Dec&amp;Jan Posts'!$A$2:$B$75,2,FALSE)</f>
        <v>1</v>
      </c>
      <c r="C5436" s="7" t="s">
        <v>5414</v>
      </c>
    </row>
    <row r="5437" ht="15" spans="1:3">
      <c r="A5437" s="7" t="s">
        <v>45</v>
      </c>
      <c r="B5437" s="7">
        <f>VLOOKUP(A5437,'Dec&amp;Jan Posts'!$A$2:$B$75,2,FALSE)</f>
        <v>0</v>
      </c>
      <c r="C5437" s="7" t="s">
        <v>5415</v>
      </c>
    </row>
    <row r="5438" ht="15" spans="1:3">
      <c r="A5438" s="7" t="s">
        <v>44</v>
      </c>
      <c r="B5438" s="7">
        <f>VLOOKUP(A5438,'Dec&amp;Jan Posts'!$A$2:$B$75,2,FALSE)</f>
        <v>1</v>
      </c>
      <c r="C5438" s="7" t="s">
        <v>5416</v>
      </c>
    </row>
    <row r="5439" ht="15" spans="1:3">
      <c r="A5439" s="7" t="s">
        <v>5070</v>
      </c>
      <c r="B5439" s="7" t="e">
        <f>VLOOKUP(A5439,'Dec&amp;Jan Posts'!$A$2:$B$75,2,FALSE)</f>
        <v>#N/A</v>
      </c>
      <c r="C5439" s="7" t="s">
        <v>5417</v>
      </c>
    </row>
    <row r="5440" ht="15" spans="1:3">
      <c r="A5440" s="7" t="s">
        <v>45</v>
      </c>
      <c r="B5440" s="7">
        <f>VLOOKUP(A5440,'Dec&amp;Jan Posts'!$A$2:$B$75,2,FALSE)</f>
        <v>0</v>
      </c>
      <c r="C5440" s="7" t="s">
        <v>5418</v>
      </c>
    </row>
    <row r="5441" ht="15" spans="1:3">
      <c r="A5441" s="7" t="s">
        <v>45</v>
      </c>
      <c r="B5441" s="7">
        <f>VLOOKUP(A5441,'Dec&amp;Jan Posts'!$A$2:$B$75,2,FALSE)</f>
        <v>0</v>
      </c>
      <c r="C5441" s="7" t="s">
        <v>5419</v>
      </c>
    </row>
    <row r="5442" ht="15" spans="1:3">
      <c r="A5442" s="7" t="s">
        <v>44</v>
      </c>
      <c r="B5442" s="7">
        <f>VLOOKUP(A5442,'Dec&amp;Jan Posts'!$A$2:$B$75,2,FALSE)</f>
        <v>1</v>
      </c>
      <c r="C5442" s="7" t="s">
        <v>5420</v>
      </c>
    </row>
    <row r="5443" ht="15" spans="1:3">
      <c r="A5443" s="7" t="s">
        <v>5070</v>
      </c>
      <c r="B5443" s="7" t="e">
        <f>VLOOKUP(A5443,'Dec&amp;Jan Posts'!$A$2:$B$75,2,FALSE)</f>
        <v>#N/A</v>
      </c>
      <c r="C5443" s="7" t="s">
        <v>5421</v>
      </c>
    </row>
    <row r="5444" ht="15" spans="1:3">
      <c r="A5444" s="7" t="s">
        <v>45</v>
      </c>
      <c r="B5444" s="7">
        <f>VLOOKUP(A5444,'Dec&amp;Jan Posts'!$A$2:$B$75,2,FALSE)</f>
        <v>0</v>
      </c>
      <c r="C5444" s="7" t="s">
        <v>5422</v>
      </c>
    </row>
    <row r="5445" ht="15" spans="1:3">
      <c r="A5445" s="7" t="s">
        <v>45</v>
      </c>
      <c r="B5445" s="7">
        <f>VLOOKUP(A5445,'Dec&amp;Jan Posts'!$A$2:$B$75,2,FALSE)</f>
        <v>0</v>
      </c>
      <c r="C5445" s="7" t="s">
        <v>5423</v>
      </c>
    </row>
    <row r="5446" ht="15" spans="1:3">
      <c r="A5446" s="7" t="s">
        <v>5070</v>
      </c>
      <c r="B5446" s="7" t="e">
        <f>VLOOKUP(A5446,'Dec&amp;Jan Posts'!$A$2:$B$75,2,FALSE)</f>
        <v>#N/A</v>
      </c>
      <c r="C5446" s="7" t="s">
        <v>5424</v>
      </c>
    </row>
    <row r="5447" ht="15" spans="1:3">
      <c r="A5447" s="7" t="s">
        <v>5070</v>
      </c>
      <c r="B5447" s="7" t="e">
        <f>VLOOKUP(A5447,'Dec&amp;Jan Posts'!$A$2:$B$75,2,FALSE)</f>
        <v>#N/A</v>
      </c>
      <c r="C5447" s="7" t="s">
        <v>5425</v>
      </c>
    </row>
    <row r="5448" ht="15" spans="1:3">
      <c r="A5448" s="7" t="s">
        <v>44</v>
      </c>
      <c r="B5448" s="7">
        <f>VLOOKUP(A5448,'Dec&amp;Jan Posts'!$A$2:$B$75,2,FALSE)</f>
        <v>1</v>
      </c>
      <c r="C5448" s="7" t="s">
        <v>5426</v>
      </c>
    </row>
    <row r="5449" ht="15" spans="1:3">
      <c r="A5449" s="7" t="s">
        <v>5070</v>
      </c>
      <c r="B5449" s="7" t="e">
        <f>VLOOKUP(A5449,'Dec&amp;Jan Posts'!$A$2:$B$75,2,FALSE)</f>
        <v>#N/A</v>
      </c>
      <c r="C5449" s="7" t="s">
        <v>5427</v>
      </c>
    </row>
    <row r="5450" ht="15" spans="1:3">
      <c r="A5450" s="7" t="s">
        <v>45</v>
      </c>
      <c r="B5450" s="7">
        <f>VLOOKUP(A5450,'Dec&amp;Jan Posts'!$A$2:$B$75,2,FALSE)</f>
        <v>0</v>
      </c>
      <c r="C5450" s="7" t="s">
        <v>5428</v>
      </c>
    </row>
    <row r="5451" ht="15" spans="1:3">
      <c r="A5451" s="7" t="s">
        <v>44</v>
      </c>
      <c r="B5451" s="7">
        <f>VLOOKUP(A5451,'Dec&amp;Jan Posts'!$A$2:$B$75,2,FALSE)</f>
        <v>1</v>
      </c>
      <c r="C5451" s="7" t="s">
        <v>5429</v>
      </c>
    </row>
    <row r="5452" ht="15" spans="1:3">
      <c r="A5452" s="7" t="s">
        <v>44</v>
      </c>
      <c r="B5452" s="7">
        <f>VLOOKUP(A5452,'Dec&amp;Jan Posts'!$A$2:$B$75,2,FALSE)</f>
        <v>1</v>
      </c>
      <c r="C5452" s="7" t="s">
        <v>5430</v>
      </c>
    </row>
    <row r="5453" ht="15" spans="1:3">
      <c r="A5453" s="7" t="s">
        <v>45</v>
      </c>
      <c r="B5453" s="7">
        <f>VLOOKUP(A5453,'Dec&amp;Jan Posts'!$A$2:$B$75,2,FALSE)</f>
        <v>0</v>
      </c>
      <c r="C5453" s="7" t="s">
        <v>5431</v>
      </c>
    </row>
    <row r="5454" ht="15" spans="1:3">
      <c r="A5454" s="7" t="s">
        <v>47</v>
      </c>
      <c r="B5454" s="7">
        <f>VLOOKUP(A5454,'Dec&amp;Jan Posts'!$A$2:$B$75,2,FALSE)</f>
        <v>0</v>
      </c>
      <c r="C5454" s="7" t="s">
        <v>5432</v>
      </c>
    </row>
    <row r="5455" ht="15" spans="1:3">
      <c r="A5455" s="7" t="s">
        <v>44</v>
      </c>
      <c r="B5455" s="7">
        <f>VLOOKUP(A5455,'Dec&amp;Jan Posts'!$A$2:$B$75,2,FALSE)</f>
        <v>1</v>
      </c>
      <c r="C5455" s="7" t="s">
        <v>5433</v>
      </c>
    </row>
    <row r="5456" ht="15" spans="1:3">
      <c r="A5456" s="7" t="s">
        <v>45</v>
      </c>
      <c r="B5456" s="7">
        <f>VLOOKUP(A5456,'Dec&amp;Jan Posts'!$A$2:$B$75,2,FALSE)</f>
        <v>0</v>
      </c>
      <c r="C5456" s="7" t="s">
        <v>5434</v>
      </c>
    </row>
    <row r="5457" ht="15" spans="1:3">
      <c r="A5457" s="7" t="s">
        <v>45</v>
      </c>
      <c r="B5457" s="7">
        <f>VLOOKUP(A5457,'Dec&amp;Jan Posts'!$A$2:$B$75,2,FALSE)</f>
        <v>0</v>
      </c>
      <c r="C5457" s="7" t="s">
        <v>325</v>
      </c>
    </row>
    <row r="5458" ht="15" spans="1:3">
      <c r="A5458" s="7" t="s">
        <v>5070</v>
      </c>
      <c r="B5458" s="7" t="e">
        <f>VLOOKUP(A5458,'Dec&amp;Jan Posts'!$A$2:$B$75,2,FALSE)</f>
        <v>#N/A</v>
      </c>
      <c r="C5458" s="7" t="s">
        <v>5435</v>
      </c>
    </row>
    <row r="5459" ht="15" spans="1:3">
      <c r="A5459" s="7" t="s">
        <v>5070</v>
      </c>
      <c r="B5459" s="7" t="e">
        <f>VLOOKUP(A5459,'Dec&amp;Jan Posts'!$A$2:$B$75,2,FALSE)</f>
        <v>#N/A</v>
      </c>
      <c r="C5459" s="7" t="s">
        <v>5436</v>
      </c>
    </row>
    <row r="5460" ht="15" spans="1:3">
      <c r="A5460" s="7" t="s">
        <v>45</v>
      </c>
      <c r="B5460" s="7">
        <f>VLOOKUP(A5460,'Dec&amp;Jan Posts'!$A$2:$B$75,2,FALSE)</f>
        <v>0</v>
      </c>
      <c r="C5460" s="7" t="s">
        <v>5437</v>
      </c>
    </row>
    <row r="5461" ht="15" spans="1:3">
      <c r="A5461" s="7" t="s">
        <v>45</v>
      </c>
      <c r="B5461" s="7">
        <f>VLOOKUP(A5461,'Dec&amp;Jan Posts'!$A$2:$B$75,2,FALSE)</f>
        <v>0</v>
      </c>
      <c r="C5461" s="7" t="s">
        <v>5438</v>
      </c>
    </row>
    <row r="5462" ht="15" spans="1:3">
      <c r="A5462" s="7" t="s">
        <v>44</v>
      </c>
      <c r="B5462" s="7">
        <f>VLOOKUP(A5462,'Dec&amp;Jan Posts'!$A$2:$B$75,2,FALSE)</f>
        <v>1</v>
      </c>
      <c r="C5462" s="7" t="s">
        <v>5439</v>
      </c>
    </row>
    <row r="5463" ht="15" spans="1:3">
      <c r="A5463" s="7" t="s">
        <v>44</v>
      </c>
      <c r="B5463" s="7">
        <f>VLOOKUP(A5463,'Dec&amp;Jan Posts'!$A$2:$B$75,2,FALSE)</f>
        <v>1</v>
      </c>
      <c r="C5463" s="7" t="s">
        <v>5440</v>
      </c>
    </row>
    <row r="5464" ht="15" spans="1:3">
      <c r="A5464" s="7" t="s">
        <v>44</v>
      </c>
      <c r="B5464" s="7">
        <f>VLOOKUP(A5464,'Dec&amp;Jan Posts'!$A$2:$B$75,2,FALSE)</f>
        <v>1</v>
      </c>
      <c r="C5464" s="7" t="s">
        <v>5441</v>
      </c>
    </row>
    <row r="5465" ht="15" spans="1:3">
      <c r="A5465" s="7" t="s">
        <v>44</v>
      </c>
      <c r="B5465" s="7">
        <f>VLOOKUP(A5465,'Dec&amp;Jan Posts'!$A$2:$B$75,2,FALSE)</f>
        <v>1</v>
      </c>
      <c r="C5465" s="7" t="s">
        <v>5442</v>
      </c>
    </row>
    <row r="5466" ht="15" spans="1:3">
      <c r="A5466" s="7" t="s">
        <v>5070</v>
      </c>
      <c r="B5466" s="7" t="e">
        <f>VLOOKUP(A5466,'Dec&amp;Jan Posts'!$A$2:$B$75,2,FALSE)</f>
        <v>#N/A</v>
      </c>
      <c r="C5466" s="7" t="s">
        <v>5443</v>
      </c>
    </row>
    <row r="5467" ht="15" spans="1:3">
      <c r="A5467" s="7" t="s">
        <v>44</v>
      </c>
      <c r="B5467" s="7">
        <f>VLOOKUP(A5467,'Dec&amp;Jan Posts'!$A$2:$B$75,2,FALSE)</f>
        <v>1</v>
      </c>
      <c r="C5467" s="7" t="s">
        <v>5444</v>
      </c>
    </row>
    <row r="5468" ht="15" spans="1:3">
      <c r="A5468" s="7" t="s">
        <v>42</v>
      </c>
      <c r="B5468" s="7">
        <f>VLOOKUP(A5468,'Dec&amp;Jan Posts'!$A$2:$B$75,2,FALSE)</f>
        <v>0</v>
      </c>
      <c r="C5468" s="7" t="s">
        <v>5445</v>
      </c>
    </row>
    <row r="5469" ht="15" spans="1:3">
      <c r="A5469" s="7" t="s">
        <v>44</v>
      </c>
      <c r="B5469" s="7">
        <f>VLOOKUP(A5469,'Dec&amp;Jan Posts'!$A$2:$B$75,2,FALSE)</f>
        <v>1</v>
      </c>
      <c r="C5469" s="7" t="s">
        <v>5446</v>
      </c>
    </row>
    <row r="5470" ht="15" spans="1:3">
      <c r="A5470" s="7" t="s">
        <v>44</v>
      </c>
      <c r="B5470" s="7">
        <f>VLOOKUP(A5470,'Dec&amp;Jan Posts'!$A$2:$B$75,2,FALSE)</f>
        <v>1</v>
      </c>
      <c r="C5470" s="7" t="s">
        <v>5447</v>
      </c>
    </row>
    <row r="5471" ht="15" spans="1:3">
      <c r="A5471" s="7" t="s">
        <v>5070</v>
      </c>
      <c r="B5471" s="7" t="e">
        <f>VLOOKUP(A5471,'Dec&amp;Jan Posts'!$A$2:$B$75,2,FALSE)</f>
        <v>#N/A</v>
      </c>
      <c r="C5471" s="7" t="s">
        <v>5448</v>
      </c>
    </row>
    <row r="5472" ht="15" spans="1:3">
      <c r="A5472" s="7" t="s">
        <v>45</v>
      </c>
      <c r="B5472" s="7">
        <f>VLOOKUP(A5472,'Dec&amp;Jan Posts'!$A$2:$B$75,2,FALSE)</f>
        <v>0</v>
      </c>
      <c r="C5472" s="7" t="s">
        <v>5449</v>
      </c>
    </row>
    <row r="5473" ht="15" spans="1:3">
      <c r="A5473" s="7" t="s">
        <v>45</v>
      </c>
      <c r="B5473" s="7">
        <f>VLOOKUP(A5473,'Dec&amp;Jan Posts'!$A$2:$B$75,2,FALSE)</f>
        <v>0</v>
      </c>
      <c r="C5473" s="7" t="s">
        <v>5450</v>
      </c>
    </row>
    <row r="5474" ht="15" spans="1:3">
      <c r="A5474" s="7" t="s">
        <v>5070</v>
      </c>
      <c r="B5474" s="7" t="e">
        <f>VLOOKUP(A5474,'Dec&amp;Jan Posts'!$A$2:$B$75,2,FALSE)</f>
        <v>#N/A</v>
      </c>
      <c r="C5474" s="7" t="s">
        <v>5451</v>
      </c>
    </row>
    <row r="5475" ht="15" spans="1:3">
      <c r="A5475" s="7" t="s">
        <v>44</v>
      </c>
      <c r="B5475" s="7">
        <f>VLOOKUP(A5475,'Dec&amp;Jan Posts'!$A$2:$B$75,2,FALSE)</f>
        <v>1</v>
      </c>
      <c r="C5475" s="7" t="s">
        <v>5452</v>
      </c>
    </row>
    <row r="5476" ht="15" spans="1:3">
      <c r="A5476" s="7" t="s">
        <v>45</v>
      </c>
      <c r="B5476" s="7">
        <f>VLOOKUP(A5476,'Dec&amp;Jan Posts'!$A$2:$B$75,2,FALSE)</f>
        <v>0</v>
      </c>
      <c r="C5476" s="7" t="s">
        <v>325</v>
      </c>
    </row>
    <row r="5477" ht="15" spans="1:3">
      <c r="A5477" s="7" t="s">
        <v>44</v>
      </c>
      <c r="B5477" s="7">
        <f>VLOOKUP(A5477,'Dec&amp;Jan Posts'!$A$2:$B$75,2,FALSE)</f>
        <v>1</v>
      </c>
      <c r="C5477" s="7" t="s">
        <v>5453</v>
      </c>
    </row>
    <row r="5478" ht="15" spans="1:3">
      <c r="A5478" s="7" t="s">
        <v>44</v>
      </c>
      <c r="B5478" s="7">
        <f>VLOOKUP(A5478,'Dec&amp;Jan Posts'!$A$2:$B$75,2,FALSE)</f>
        <v>1</v>
      </c>
      <c r="C5478" s="7" t="s">
        <v>5454</v>
      </c>
    </row>
    <row r="5479" ht="15" spans="1:3">
      <c r="A5479" s="7" t="s">
        <v>45</v>
      </c>
      <c r="B5479" s="7">
        <f>VLOOKUP(A5479,'Dec&amp;Jan Posts'!$A$2:$B$75,2,FALSE)</f>
        <v>0</v>
      </c>
      <c r="C5479" s="7" t="s">
        <v>5455</v>
      </c>
    </row>
    <row r="5480" ht="15" spans="1:3">
      <c r="A5480" s="7" t="s">
        <v>5070</v>
      </c>
      <c r="B5480" s="7" t="e">
        <f>VLOOKUP(A5480,'Dec&amp;Jan Posts'!$A$2:$B$75,2,FALSE)</f>
        <v>#N/A</v>
      </c>
      <c r="C5480" s="7" t="s">
        <v>5456</v>
      </c>
    </row>
    <row r="5481" ht="15" spans="1:3">
      <c r="A5481" s="7" t="s">
        <v>44</v>
      </c>
      <c r="B5481" s="7">
        <f>VLOOKUP(A5481,'Dec&amp;Jan Posts'!$A$2:$B$75,2,FALSE)</f>
        <v>1</v>
      </c>
      <c r="C5481" s="7" t="s">
        <v>5457</v>
      </c>
    </row>
    <row r="5482" ht="15" spans="1:3">
      <c r="A5482" s="7" t="s">
        <v>5070</v>
      </c>
      <c r="B5482" s="7" t="e">
        <f>VLOOKUP(A5482,'Dec&amp;Jan Posts'!$A$2:$B$75,2,FALSE)</f>
        <v>#N/A</v>
      </c>
      <c r="C5482" s="7" t="s">
        <v>5458</v>
      </c>
    </row>
    <row r="5483" ht="15" spans="1:3">
      <c r="A5483" s="7" t="s">
        <v>45</v>
      </c>
      <c r="B5483" s="7">
        <f>VLOOKUP(A5483,'Dec&amp;Jan Posts'!$A$2:$B$75,2,FALSE)</f>
        <v>0</v>
      </c>
      <c r="C5483" s="7" t="s">
        <v>5459</v>
      </c>
    </row>
    <row r="5484" ht="15" spans="1:3">
      <c r="A5484" s="7" t="s">
        <v>45</v>
      </c>
      <c r="B5484" s="7">
        <f>VLOOKUP(A5484,'Dec&amp;Jan Posts'!$A$2:$B$75,2,FALSE)</f>
        <v>0</v>
      </c>
      <c r="C5484" s="7" t="s">
        <v>5460</v>
      </c>
    </row>
    <row r="5485" ht="15" spans="1:3">
      <c r="A5485" s="7" t="s">
        <v>44</v>
      </c>
      <c r="B5485" s="7">
        <f>VLOOKUP(A5485,'Dec&amp;Jan Posts'!$A$2:$B$75,2,FALSE)</f>
        <v>1</v>
      </c>
      <c r="C5485" s="7" t="s">
        <v>5461</v>
      </c>
    </row>
    <row r="5486" ht="15" spans="1:3">
      <c r="A5486" s="7" t="s">
        <v>5070</v>
      </c>
      <c r="B5486" s="7" t="e">
        <f>VLOOKUP(A5486,'Dec&amp;Jan Posts'!$A$2:$B$75,2,FALSE)</f>
        <v>#N/A</v>
      </c>
      <c r="C5486" s="7" t="s">
        <v>5462</v>
      </c>
    </row>
    <row r="5487" ht="15" spans="1:3">
      <c r="A5487" s="7" t="s">
        <v>5070</v>
      </c>
      <c r="B5487" s="7" t="e">
        <f>VLOOKUP(A5487,'Dec&amp;Jan Posts'!$A$2:$B$75,2,FALSE)</f>
        <v>#N/A</v>
      </c>
      <c r="C5487" s="7" t="s">
        <v>5463</v>
      </c>
    </row>
    <row r="5488" ht="15" spans="1:3">
      <c r="A5488" s="7" t="s">
        <v>5070</v>
      </c>
      <c r="B5488" s="7" t="e">
        <f>VLOOKUP(A5488,'Dec&amp;Jan Posts'!$A$2:$B$75,2,FALSE)</f>
        <v>#N/A</v>
      </c>
      <c r="C5488" s="7" t="s">
        <v>5464</v>
      </c>
    </row>
    <row r="5489" ht="15" spans="1:3">
      <c r="A5489" s="7" t="s">
        <v>5070</v>
      </c>
      <c r="B5489" s="7" t="e">
        <f>VLOOKUP(A5489,'Dec&amp;Jan Posts'!$A$2:$B$75,2,FALSE)</f>
        <v>#N/A</v>
      </c>
      <c r="C5489" s="7" t="s">
        <v>5465</v>
      </c>
    </row>
    <row r="5490" ht="15" spans="1:3">
      <c r="A5490" s="7" t="s">
        <v>44</v>
      </c>
      <c r="B5490" s="7">
        <f>VLOOKUP(A5490,'Dec&amp;Jan Posts'!$A$2:$B$75,2,FALSE)</f>
        <v>1</v>
      </c>
      <c r="C5490" s="7" t="s">
        <v>5466</v>
      </c>
    </row>
    <row r="5491" ht="15" spans="1:3">
      <c r="A5491" s="7" t="s">
        <v>44</v>
      </c>
      <c r="B5491" s="7">
        <f>VLOOKUP(A5491,'Dec&amp;Jan Posts'!$A$2:$B$75,2,FALSE)</f>
        <v>1</v>
      </c>
      <c r="C5491" s="7" t="s">
        <v>4839</v>
      </c>
    </row>
    <row r="5492" ht="15" spans="1:3">
      <c r="A5492" s="7" t="s">
        <v>44</v>
      </c>
      <c r="B5492" s="7">
        <f>VLOOKUP(A5492,'Dec&amp;Jan Posts'!$A$2:$B$75,2,FALSE)</f>
        <v>1</v>
      </c>
      <c r="C5492" s="7" t="s">
        <v>5467</v>
      </c>
    </row>
    <row r="5493" ht="15" spans="1:3">
      <c r="A5493" s="7" t="s">
        <v>44</v>
      </c>
      <c r="B5493" s="7">
        <f>VLOOKUP(A5493,'Dec&amp;Jan Posts'!$A$2:$B$75,2,FALSE)</f>
        <v>1</v>
      </c>
      <c r="C5493" s="7" t="s">
        <v>5468</v>
      </c>
    </row>
    <row r="5494" ht="15" spans="1:3">
      <c r="A5494" s="7" t="s">
        <v>45</v>
      </c>
      <c r="B5494" s="7">
        <f>VLOOKUP(A5494,'Dec&amp;Jan Posts'!$A$2:$B$75,2,FALSE)</f>
        <v>0</v>
      </c>
      <c r="C5494" s="7" t="s">
        <v>5469</v>
      </c>
    </row>
    <row r="5495" ht="15" spans="1:3">
      <c r="A5495" s="7" t="s">
        <v>34</v>
      </c>
      <c r="B5495" s="7">
        <f>VLOOKUP(A5495,'Dec&amp;Jan Posts'!$A$2:$B$75,2,FALSE)</f>
        <v>1</v>
      </c>
      <c r="C5495" s="7" t="s">
        <v>5470</v>
      </c>
    </row>
    <row r="5496" ht="15" spans="1:3">
      <c r="A5496" s="7" t="s">
        <v>44</v>
      </c>
      <c r="B5496" s="7">
        <f>VLOOKUP(A5496,'Dec&amp;Jan Posts'!$A$2:$B$75,2,FALSE)</f>
        <v>1</v>
      </c>
      <c r="C5496" s="7" t="s">
        <v>5471</v>
      </c>
    </row>
    <row r="5497" ht="15" spans="1:3">
      <c r="A5497" s="7" t="s">
        <v>45</v>
      </c>
      <c r="B5497" s="7">
        <f>VLOOKUP(A5497,'Dec&amp;Jan Posts'!$A$2:$B$75,2,FALSE)</f>
        <v>0</v>
      </c>
      <c r="C5497" s="7" t="s">
        <v>5472</v>
      </c>
    </row>
    <row r="5498" ht="15" spans="1:3">
      <c r="A5498" s="7" t="s">
        <v>44</v>
      </c>
      <c r="B5498" s="7">
        <f>VLOOKUP(A5498,'Dec&amp;Jan Posts'!$A$2:$B$75,2,FALSE)</f>
        <v>1</v>
      </c>
      <c r="C5498" s="7" t="s">
        <v>5473</v>
      </c>
    </row>
    <row r="5499" ht="15" spans="1:3">
      <c r="A5499" s="7" t="s">
        <v>45</v>
      </c>
      <c r="B5499" s="7">
        <f>VLOOKUP(A5499,'Dec&amp;Jan Posts'!$A$2:$B$75,2,FALSE)</f>
        <v>0</v>
      </c>
      <c r="C5499" s="7" t="s">
        <v>5474</v>
      </c>
    </row>
    <row r="5500" ht="15" spans="1:3">
      <c r="A5500" s="7" t="s">
        <v>37</v>
      </c>
      <c r="B5500" s="7">
        <f>VLOOKUP(A5500,'Dec&amp;Jan Posts'!$A$2:$B$75,2,FALSE)</f>
        <v>1</v>
      </c>
      <c r="C5500" s="7" t="s">
        <v>5475</v>
      </c>
    </row>
    <row r="5501" ht="15" spans="1:3">
      <c r="A5501" s="7" t="s">
        <v>5070</v>
      </c>
      <c r="B5501" s="7" t="e">
        <f>VLOOKUP(A5501,'Dec&amp;Jan Posts'!$A$2:$B$75,2,FALSE)</f>
        <v>#N/A</v>
      </c>
      <c r="C5501" s="7" t="s">
        <v>5476</v>
      </c>
    </row>
    <row r="5502" ht="15" spans="1:3">
      <c r="A5502" s="7" t="s">
        <v>44</v>
      </c>
      <c r="B5502" s="7">
        <f>VLOOKUP(A5502,'Dec&amp;Jan Posts'!$A$2:$B$75,2,FALSE)</f>
        <v>1</v>
      </c>
      <c r="C5502" s="7" t="s">
        <v>5477</v>
      </c>
    </row>
    <row r="5503" ht="15" spans="1:3">
      <c r="A5503" s="7" t="s">
        <v>5070</v>
      </c>
      <c r="B5503" s="7" t="e">
        <f>VLOOKUP(A5503,'Dec&amp;Jan Posts'!$A$2:$B$75,2,FALSE)</f>
        <v>#N/A</v>
      </c>
      <c r="C5503" s="7" t="s">
        <v>5478</v>
      </c>
    </row>
    <row r="5504" ht="15" spans="1:3">
      <c r="A5504" s="7" t="s">
        <v>44</v>
      </c>
      <c r="B5504" s="7">
        <f>VLOOKUP(A5504,'Dec&amp;Jan Posts'!$A$2:$B$75,2,FALSE)</f>
        <v>1</v>
      </c>
      <c r="C5504" s="7" t="s">
        <v>5479</v>
      </c>
    </row>
    <row r="5505" ht="15" spans="1:3">
      <c r="A5505" s="7" t="s">
        <v>45</v>
      </c>
      <c r="B5505" s="7">
        <f>VLOOKUP(A5505,'Dec&amp;Jan Posts'!$A$2:$B$75,2,FALSE)</f>
        <v>0</v>
      </c>
      <c r="C5505" s="7" t="s">
        <v>5480</v>
      </c>
    </row>
    <row r="5506" ht="15" spans="1:3">
      <c r="A5506" s="7" t="s">
        <v>42</v>
      </c>
      <c r="B5506" s="7">
        <f>VLOOKUP(A5506,'Dec&amp;Jan Posts'!$A$2:$B$75,2,FALSE)</f>
        <v>0</v>
      </c>
      <c r="C5506" s="7" t="s">
        <v>5481</v>
      </c>
    </row>
    <row r="5507" ht="15" spans="1:3">
      <c r="A5507" s="7" t="s">
        <v>5070</v>
      </c>
      <c r="B5507" s="7" t="e">
        <f>VLOOKUP(A5507,'Dec&amp;Jan Posts'!$A$2:$B$75,2,FALSE)</f>
        <v>#N/A</v>
      </c>
      <c r="C5507" s="7" t="s">
        <v>5482</v>
      </c>
    </row>
    <row r="5508" ht="15" spans="1:3">
      <c r="A5508" s="7" t="s">
        <v>44</v>
      </c>
      <c r="B5508" s="7">
        <f>VLOOKUP(A5508,'Dec&amp;Jan Posts'!$A$2:$B$75,2,FALSE)</f>
        <v>1</v>
      </c>
      <c r="C5508" s="7" t="s">
        <v>5483</v>
      </c>
    </row>
    <row r="5509" ht="15" spans="1:3">
      <c r="A5509" s="7" t="s">
        <v>45</v>
      </c>
      <c r="B5509" s="7">
        <f>VLOOKUP(A5509,'Dec&amp;Jan Posts'!$A$2:$B$75,2,FALSE)</f>
        <v>0</v>
      </c>
      <c r="C5509" s="7" t="s">
        <v>5484</v>
      </c>
    </row>
    <row r="5510" ht="15" spans="1:3">
      <c r="A5510" s="7" t="s">
        <v>45</v>
      </c>
      <c r="B5510" s="7">
        <f>VLOOKUP(A5510,'Dec&amp;Jan Posts'!$A$2:$B$75,2,FALSE)</f>
        <v>0</v>
      </c>
      <c r="C5510" s="7" t="s">
        <v>5485</v>
      </c>
    </row>
    <row r="5511" ht="15" spans="1:3">
      <c r="A5511" s="7" t="s">
        <v>44</v>
      </c>
      <c r="B5511" s="7">
        <f>VLOOKUP(A5511,'Dec&amp;Jan Posts'!$A$2:$B$75,2,FALSE)</f>
        <v>1</v>
      </c>
      <c r="C5511" s="7" t="s">
        <v>5486</v>
      </c>
    </row>
    <row r="5512" ht="15" spans="1:3">
      <c r="A5512" s="7" t="s">
        <v>5070</v>
      </c>
      <c r="B5512" s="7" t="e">
        <f>VLOOKUP(A5512,'Dec&amp;Jan Posts'!$A$2:$B$75,2,FALSE)</f>
        <v>#N/A</v>
      </c>
      <c r="C5512" s="7" t="s">
        <v>5487</v>
      </c>
    </row>
    <row r="5513" ht="15" spans="1:3">
      <c r="A5513" s="7" t="s">
        <v>45</v>
      </c>
      <c r="B5513" s="7">
        <f>VLOOKUP(A5513,'Dec&amp;Jan Posts'!$A$2:$B$75,2,FALSE)</f>
        <v>0</v>
      </c>
      <c r="C5513" s="7" t="s">
        <v>5488</v>
      </c>
    </row>
    <row r="5514" ht="15" spans="1:3">
      <c r="A5514" s="7" t="s">
        <v>44</v>
      </c>
      <c r="B5514" s="7">
        <f>VLOOKUP(A5514,'Dec&amp;Jan Posts'!$A$2:$B$75,2,FALSE)</f>
        <v>1</v>
      </c>
      <c r="C5514" s="7" t="s">
        <v>5489</v>
      </c>
    </row>
    <row r="5515" ht="15" spans="1:3">
      <c r="A5515" s="7" t="s">
        <v>45</v>
      </c>
      <c r="B5515" s="7">
        <f>VLOOKUP(A5515,'Dec&amp;Jan Posts'!$A$2:$B$75,2,FALSE)</f>
        <v>0</v>
      </c>
      <c r="C5515" s="7" t="s">
        <v>5490</v>
      </c>
    </row>
    <row r="5516" ht="15" spans="1:3">
      <c r="A5516" s="7" t="s">
        <v>45</v>
      </c>
      <c r="B5516" s="7">
        <f>VLOOKUP(A5516,'Dec&amp;Jan Posts'!$A$2:$B$75,2,FALSE)</f>
        <v>0</v>
      </c>
      <c r="C5516" s="7" t="s">
        <v>5491</v>
      </c>
    </row>
    <row r="5517" ht="15" spans="1:3">
      <c r="A5517" s="7" t="s">
        <v>5070</v>
      </c>
      <c r="B5517" s="7" t="e">
        <f>VLOOKUP(A5517,'Dec&amp;Jan Posts'!$A$2:$B$75,2,FALSE)</f>
        <v>#N/A</v>
      </c>
      <c r="C5517" s="7" t="s">
        <v>5492</v>
      </c>
    </row>
    <row r="5518" ht="15" spans="1:3">
      <c r="A5518" s="7" t="s">
        <v>45</v>
      </c>
      <c r="B5518" s="7">
        <f>VLOOKUP(A5518,'Dec&amp;Jan Posts'!$A$2:$B$75,2,FALSE)</f>
        <v>0</v>
      </c>
      <c r="C5518" s="7" t="s">
        <v>5493</v>
      </c>
    </row>
    <row r="5519" ht="15" spans="1:3">
      <c r="A5519" s="7" t="s">
        <v>45</v>
      </c>
      <c r="B5519" s="7">
        <f>VLOOKUP(A5519,'Dec&amp;Jan Posts'!$A$2:$B$75,2,FALSE)</f>
        <v>0</v>
      </c>
      <c r="C5519" s="7" t="s">
        <v>5494</v>
      </c>
    </row>
    <row r="5520" ht="15" spans="1:3">
      <c r="A5520" s="7" t="s">
        <v>5070</v>
      </c>
      <c r="B5520" s="7" t="e">
        <f>VLOOKUP(A5520,'Dec&amp;Jan Posts'!$A$2:$B$75,2,FALSE)</f>
        <v>#N/A</v>
      </c>
      <c r="C5520" s="7" t="s">
        <v>5495</v>
      </c>
    </row>
    <row r="5521" ht="15" spans="1:3">
      <c r="A5521" s="7" t="s">
        <v>45</v>
      </c>
      <c r="B5521" s="7">
        <f>VLOOKUP(A5521,'Dec&amp;Jan Posts'!$A$2:$B$75,2,FALSE)</f>
        <v>0</v>
      </c>
      <c r="C5521" s="7" t="s">
        <v>5496</v>
      </c>
    </row>
    <row r="5522" ht="15" spans="1:3">
      <c r="A5522" s="7" t="s">
        <v>5070</v>
      </c>
      <c r="B5522" s="7" t="e">
        <f>VLOOKUP(A5522,'Dec&amp;Jan Posts'!$A$2:$B$75,2,FALSE)</f>
        <v>#N/A</v>
      </c>
      <c r="C5522" s="7" t="s">
        <v>5497</v>
      </c>
    </row>
    <row r="5523" ht="15" spans="1:3">
      <c r="A5523" s="7" t="s">
        <v>5070</v>
      </c>
      <c r="B5523" s="7" t="e">
        <f>VLOOKUP(A5523,'Dec&amp;Jan Posts'!$A$2:$B$75,2,FALSE)</f>
        <v>#N/A</v>
      </c>
      <c r="C5523" s="7" t="s">
        <v>5498</v>
      </c>
    </row>
    <row r="5524" ht="15" spans="1:3">
      <c r="A5524" s="7" t="s">
        <v>42</v>
      </c>
      <c r="B5524" s="7">
        <f>VLOOKUP(A5524,'Dec&amp;Jan Posts'!$A$2:$B$75,2,FALSE)</f>
        <v>0</v>
      </c>
      <c r="C5524" s="7" t="s">
        <v>5499</v>
      </c>
    </row>
    <row r="5525" ht="15" spans="1:3">
      <c r="A5525" s="7" t="s">
        <v>5070</v>
      </c>
      <c r="B5525" s="7" t="e">
        <f>VLOOKUP(A5525,'Dec&amp;Jan Posts'!$A$2:$B$75,2,FALSE)</f>
        <v>#N/A</v>
      </c>
      <c r="C5525" s="7" t="s">
        <v>5500</v>
      </c>
    </row>
    <row r="5526" ht="15" spans="1:3">
      <c r="A5526" s="7" t="s">
        <v>44</v>
      </c>
      <c r="B5526" s="7">
        <f>VLOOKUP(A5526,'Dec&amp;Jan Posts'!$A$2:$B$75,2,FALSE)</f>
        <v>1</v>
      </c>
      <c r="C5526" s="7" t="s">
        <v>5501</v>
      </c>
    </row>
    <row r="5527" ht="15" spans="1:3">
      <c r="A5527" s="7" t="s">
        <v>45</v>
      </c>
      <c r="B5527" s="7">
        <f>VLOOKUP(A5527,'Dec&amp;Jan Posts'!$A$2:$B$75,2,FALSE)</f>
        <v>0</v>
      </c>
      <c r="C5527" s="7" t="s">
        <v>5502</v>
      </c>
    </row>
    <row r="5528" ht="15" spans="1:3">
      <c r="A5528" s="7" t="s">
        <v>44</v>
      </c>
      <c r="B5528" s="7">
        <f>VLOOKUP(A5528,'Dec&amp;Jan Posts'!$A$2:$B$75,2,FALSE)</f>
        <v>1</v>
      </c>
      <c r="C5528" s="7" t="s">
        <v>5503</v>
      </c>
    </row>
    <row r="5529" ht="15" spans="1:3">
      <c r="A5529" s="7" t="s">
        <v>45</v>
      </c>
      <c r="B5529" s="7">
        <f>VLOOKUP(A5529,'Dec&amp;Jan Posts'!$A$2:$B$75,2,FALSE)</f>
        <v>0</v>
      </c>
      <c r="C5529" s="7" t="s">
        <v>5504</v>
      </c>
    </row>
    <row r="5530" ht="15" spans="1:3">
      <c r="A5530" s="7" t="s">
        <v>45</v>
      </c>
      <c r="B5530" s="7">
        <f>VLOOKUP(A5530,'Dec&amp;Jan Posts'!$A$2:$B$75,2,FALSE)</f>
        <v>0</v>
      </c>
      <c r="C5530" s="7" t="s">
        <v>5505</v>
      </c>
    </row>
    <row r="5531" ht="15" spans="1:3">
      <c r="A5531" s="7" t="s">
        <v>44</v>
      </c>
      <c r="B5531" s="7">
        <f>VLOOKUP(A5531,'Dec&amp;Jan Posts'!$A$2:$B$75,2,FALSE)</f>
        <v>1</v>
      </c>
      <c r="C5531" s="7" t="s">
        <v>5506</v>
      </c>
    </row>
    <row r="5532" ht="15" spans="1:3">
      <c r="A5532" s="7" t="s">
        <v>45</v>
      </c>
      <c r="B5532" s="7">
        <f>VLOOKUP(A5532,'Dec&amp;Jan Posts'!$A$2:$B$75,2,FALSE)</f>
        <v>0</v>
      </c>
      <c r="C5532" s="7" t="s">
        <v>5507</v>
      </c>
    </row>
    <row r="5533" ht="15" spans="1:3">
      <c r="A5533" s="7" t="s">
        <v>42</v>
      </c>
      <c r="B5533" s="7">
        <f>VLOOKUP(A5533,'Dec&amp;Jan Posts'!$A$2:$B$75,2,FALSE)</f>
        <v>0</v>
      </c>
      <c r="C5533" s="7" t="s">
        <v>5508</v>
      </c>
    </row>
    <row r="5534" ht="15" spans="1:3">
      <c r="A5534" s="7" t="s">
        <v>5070</v>
      </c>
      <c r="B5534" s="7" t="e">
        <f>VLOOKUP(A5534,'Dec&amp;Jan Posts'!$A$2:$B$75,2,FALSE)</f>
        <v>#N/A</v>
      </c>
      <c r="C5534" s="7" t="s">
        <v>5509</v>
      </c>
    </row>
    <row r="5535" ht="15" spans="1:3">
      <c r="A5535" s="7" t="s">
        <v>44</v>
      </c>
      <c r="B5535" s="7">
        <f>VLOOKUP(A5535,'Dec&amp;Jan Posts'!$A$2:$B$75,2,FALSE)</f>
        <v>1</v>
      </c>
      <c r="C5535" s="7" t="s">
        <v>5510</v>
      </c>
    </row>
    <row r="5536" ht="15" spans="1:3">
      <c r="A5536" s="7" t="s">
        <v>48</v>
      </c>
      <c r="B5536" s="7">
        <f>VLOOKUP(A5536,'Dec&amp;Jan Posts'!$A$2:$B$75,2,FALSE)</f>
        <v>0</v>
      </c>
      <c r="C5536" s="7" t="s">
        <v>5511</v>
      </c>
    </row>
    <row r="5537" ht="15" spans="1:3">
      <c r="A5537" s="7" t="s">
        <v>44</v>
      </c>
      <c r="B5537" s="7">
        <f>VLOOKUP(A5537,'Dec&amp;Jan Posts'!$A$2:$B$75,2,FALSE)</f>
        <v>1</v>
      </c>
      <c r="C5537" s="7" t="s">
        <v>5512</v>
      </c>
    </row>
    <row r="5538" ht="15" spans="1:3">
      <c r="A5538" s="7" t="s">
        <v>48</v>
      </c>
      <c r="B5538" s="7">
        <f>VLOOKUP(A5538,'Dec&amp;Jan Posts'!$A$2:$B$75,2,FALSE)</f>
        <v>0</v>
      </c>
      <c r="C5538" s="7" t="s">
        <v>5513</v>
      </c>
    </row>
    <row r="5539" ht="15" spans="1:3">
      <c r="A5539" s="7" t="s">
        <v>45</v>
      </c>
      <c r="B5539" s="7">
        <f>VLOOKUP(A5539,'Dec&amp;Jan Posts'!$A$2:$B$75,2,FALSE)</f>
        <v>0</v>
      </c>
      <c r="C5539" s="7" t="s">
        <v>5514</v>
      </c>
    </row>
    <row r="5540" ht="15" spans="1:3">
      <c r="A5540" s="7" t="s">
        <v>42</v>
      </c>
      <c r="B5540" s="7">
        <f>VLOOKUP(A5540,'Dec&amp;Jan Posts'!$A$2:$B$75,2,FALSE)</f>
        <v>0</v>
      </c>
      <c r="C5540" s="7" t="s">
        <v>5515</v>
      </c>
    </row>
    <row r="5541" ht="15" spans="1:3">
      <c r="A5541" s="7" t="s">
        <v>42</v>
      </c>
      <c r="B5541" s="7">
        <f>VLOOKUP(A5541,'Dec&amp;Jan Posts'!$A$2:$B$75,2,FALSE)</f>
        <v>0</v>
      </c>
      <c r="C5541" s="7" t="s">
        <v>5516</v>
      </c>
    </row>
    <row r="5542" ht="15" spans="1:3">
      <c r="A5542" s="7" t="s">
        <v>45</v>
      </c>
      <c r="B5542" s="7">
        <f>VLOOKUP(A5542,'Dec&amp;Jan Posts'!$A$2:$B$75,2,FALSE)</f>
        <v>0</v>
      </c>
      <c r="C5542" s="7" t="s">
        <v>5517</v>
      </c>
    </row>
    <row r="5543" ht="15" spans="1:3">
      <c r="A5543" s="7" t="s">
        <v>46</v>
      </c>
      <c r="B5543" s="7">
        <f>VLOOKUP(A5543,'Dec&amp;Jan Posts'!$A$2:$B$75,2,FALSE)</f>
        <v>0</v>
      </c>
      <c r="C5543" s="7" t="s">
        <v>5518</v>
      </c>
    </row>
    <row r="5544" ht="15" spans="1:3">
      <c r="A5544" s="7" t="s">
        <v>45</v>
      </c>
      <c r="B5544" s="7">
        <f>VLOOKUP(A5544,'Dec&amp;Jan Posts'!$A$2:$B$75,2,FALSE)</f>
        <v>0</v>
      </c>
      <c r="C5544" s="7" t="s">
        <v>5519</v>
      </c>
    </row>
    <row r="5545" ht="15" spans="1:3">
      <c r="A5545" s="7" t="s">
        <v>45</v>
      </c>
      <c r="B5545" s="7">
        <f>VLOOKUP(A5545,'Dec&amp;Jan Posts'!$A$2:$B$75,2,FALSE)</f>
        <v>0</v>
      </c>
      <c r="C5545" s="7" t="s">
        <v>5520</v>
      </c>
    </row>
    <row r="5546" ht="15" spans="1:3">
      <c r="A5546" s="7" t="s">
        <v>45</v>
      </c>
      <c r="B5546" s="7">
        <f>VLOOKUP(A5546,'Dec&amp;Jan Posts'!$A$2:$B$75,2,FALSE)</f>
        <v>0</v>
      </c>
      <c r="C5546" s="7" t="s">
        <v>5521</v>
      </c>
    </row>
    <row r="5547" ht="15" spans="1:3">
      <c r="A5547" s="7" t="s">
        <v>45</v>
      </c>
      <c r="B5547" s="7">
        <f>VLOOKUP(A5547,'Dec&amp;Jan Posts'!$A$2:$B$75,2,FALSE)</f>
        <v>0</v>
      </c>
      <c r="C5547" s="7" t="s">
        <v>5522</v>
      </c>
    </row>
    <row r="5548" ht="15" spans="1:3">
      <c r="A5548" s="7" t="s">
        <v>45</v>
      </c>
      <c r="B5548" s="7">
        <f>VLOOKUP(A5548,'Dec&amp;Jan Posts'!$A$2:$B$75,2,FALSE)</f>
        <v>0</v>
      </c>
      <c r="C5548" s="7" t="s">
        <v>5523</v>
      </c>
    </row>
    <row r="5549" ht="15" spans="1:3">
      <c r="A5549" s="7" t="s">
        <v>5070</v>
      </c>
      <c r="B5549" s="7" t="e">
        <f>VLOOKUP(A5549,'Dec&amp;Jan Posts'!$A$2:$B$75,2,FALSE)</f>
        <v>#N/A</v>
      </c>
      <c r="C5549" s="7" t="s">
        <v>653</v>
      </c>
    </row>
    <row r="5550" ht="15" spans="1:3">
      <c r="A5550" s="7" t="s">
        <v>45</v>
      </c>
      <c r="B5550" s="7">
        <f>VLOOKUP(A5550,'Dec&amp;Jan Posts'!$A$2:$B$75,2,FALSE)</f>
        <v>0</v>
      </c>
      <c r="C5550" s="7" t="s">
        <v>5524</v>
      </c>
    </row>
    <row r="5551" ht="15" spans="1:3">
      <c r="A5551" s="7" t="s">
        <v>45</v>
      </c>
      <c r="B5551" s="7">
        <f>VLOOKUP(A5551,'Dec&amp;Jan Posts'!$A$2:$B$75,2,FALSE)</f>
        <v>0</v>
      </c>
      <c r="C5551" s="7" t="s">
        <v>5525</v>
      </c>
    </row>
    <row r="5552" ht="15" spans="1:3">
      <c r="A5552" s="7" t="s">
        <v>45</v>
      </c>
      <c r="B5552" s="7">
        <f>VLOOKUP(A5552,'Dec&amp;Jan Posts'!$A$2:$B$75,2,FALSE)</f>
        <v>0</v>
      </c>
      <c r="C5552" s="7" t="s">
        <v>5526</v>
      </c>
    </row>
    <row r="5553" ht="15" spans="1:3">
      <c r="A5553" s="7" t="s">
        <v>45</v>
      </c>
      <c r="B5553" s="7">
        <f>VLOOKUP(A5553,'Dec&amp;Jan Posts'!$A$2:$B$75,2,FALSE)</f>
        <v>0</v>
      </c>
      <c r="C5553" s="7" t="s">
        <v>5527</v>
      </c>
    </row>
    <row r="5554" ht="15" spans="1:3">
      <c r="A5554" s="7" t="s">
        <v>44</v>
      </c>
      <c r="B5554" s="7">
        <f>VLOOKUP(A5554,'Dec&amp;Jan Posts'!$A$2:$B$75,2,FALSE)</f>
        <v>1</v>
      </c>
      <c r="C5554" s="7" t="s">
        <v>5528</v>
      </c>
    </row>
    <row r="5555" ht="15" spans="1:3">
      <c r="A5555" s="7" t="s">
        <v>34</v>
      </c>
      <c r="B5555" s="7">
        <f>VLOOKUP(A5555,'Dec&amp;Jan Posts'!$A$2:$B$75,2,FALSE)</f>
        <v>1</v>
      </c>
      <c r="C5555" s="7" t="s">
        <v>5529</v>
      </c>
    </row>
    <row r="5556" ht="15" spans="1:3">
      <c r="A5556" s="7" t="s">
        <v>44</v>
      </c>
      <c r="B5556" s="7">
        <f>VLOOKUP(A5556,'Dec&amp;Jan Posts'!$A$2:$B$75,2,FALSE)</f>
        <v>1</v>
      </c>
      <c r="C5556" s="7" t="s">
        <v>5530</v>
      </c>
    </row>
    <row r="5557" ht="15" spans="1:3">
      <c r="A5557" s="7" t="s">
        <v>45</v>
      </c>
      <c r="B5557" s="7">
        <f>VLOOKUP(A5557,'Dec&amp;Jan Posts'!$A$2:$B$75,2,FALSE)</f>
        <v>0</v>
      </c>
      <c r="C5557" s="7" t="s">
        <v>5531</v>
      </c>
    </row>
    <row r="5558" ht="15" spans="1:3">
      <c r="A5558" s="7" t="s">
        <v>5070</v>
      </c>
      <c r="B5558" s="7" t="e">
        <f>VLOOKUP(A5558,'Dec&amp;Jan Posts'!$A$2:$B$75,2,FALSE)</f>
        <v>#N/A</v>
      </c>
      <c r="C5558" s="7" t="s">
        <v>5532</v>
      </c>
    </row>
    <row r="5559" ht="15" spans="1:3">
      <c r="A5559" s="7" t="s">
        <v>44</v>
      </c>
      <c r="B5559" s="7">
        <f>VLOOKUP(A5559,'Dec&amp;Jan Posts'!$A$2:$B$75,2,FALSE)</f>
        <v>1</v>
      </c>
      <c r="C5559" s="7" t="s">
        <v>5533</v>
      </c>
    </row>
    <row r="5560" ht="15" spans="1:3">
      <c r="A5560" s="7" t="s">
        <v>44</v>
      </c>
      <c r="B5560" s="7">
        <f>VLOOKUP(A5560,'Dec&amp;Jan Posts'!$A$2:$B$75,2,FALSE)</f>
        <v>1</v>
      </c>
      <c r="C5560" s="7" t="s">
        <v>5534</v>
      </c>
    </row>
    <row r="5561" ht="15" spans="1:3">
      <c r="A5561" s="7" t="s">
        <v>44</v>
      </c>
      <c r="B5561" s="7">
        <f>VLOOKUP(A5561,'Dec&amp;Jan Posts'!$A$2:$B$75,2,FALSE)</f>
        <v>1</v>
      </c>
      <c r="C5561" s="7" t="s">
        <v>5535</v>
      </c>
    </row>
    <row r="5562" ht="15" spans="1:3">
      <c r="A5562" s="7" t="s">
        <v>44</v>
      </c>
      <c r="B5562" s="7">
        <f>VLOOKUP(A5562,'Dec&amp;Jan Posts'!$A$2:$B$75,2,FALSE)</f>
        <v>1</v>
      </c>
      <c r="C5562" s="7" t="s">
        <v>5536</v>
      </c>
    </row>
    <row r="5563" ht="15" spans="1:3">
      <c r="A5563" s="7" t="s">
        <v>45</v>
      </c>
      <c r="B5563" s="7">
        <f>VLOOKUP(A5563,'Dec&amp;Jan Posts'!$A$2:$B$75,2,FALSE)</f>
        <v>0</v>
      </c>
      <c r="C5563" s="7" t="s">
        <v>5537</v>
      </c>
    </row>
    <row r="5564" ht="15" spans="1:3">
      <c r="A5564" s="7" t="s">
        <v>45</v>
      </c>
      <c r="B5564" s="7">
        <f>VLOOKUP(A5564,'Dec&amp;Jan Posts'!$A$2:$B$75,2,FALSE)</f>
        <v>0</v>
      </c>
      <c r="C5564" s="7" t="s">
        <v>5538</v>
      </c>
    </row>
    <row r="5565" ht="15" spans="1:3">
      <c r="A5565" s="7" t="s">
        <v>45</v>
      </c>
      <c r="B5565" s="7">
        <f>VLOOKUP(A5565,'Dec&amp;Jan Posts'!$A$2:$B$75,2,FALSE)</f>
        <v>0</v>
      </c>
      <c r="C5565" s="7" t="s">
        <v>5539</v>
      </c>
    </row>
    <row r="5566" ht="15" spans="1:3">
      <c r="A5566" s="7" t="s">
        <v>44</v>
      </c>
      <c r="B5566" s="7">
        <f>VLOOKUP(A5566,'Dec&amp;Jan Posts'!$A$2:$B$75,2,FALSE)</f>
        <v>1</v>
      </c>
      <c r="C5566" s="7" t="s">
        <v>5540</v>
      </c>
    </row>
    <row r="5567" ht="15" spans="1:3">
      <c r="A5567" s="7" t="s">
        <v>45</v>
      </c>
      <c r="B5567" s="7">
        <f>VLOOKUP(A5567,'Dec&amp;Jan Posts'!$A$2:$B$75,2,FALSE)</f>
        <v>0</v>
      </c>
      <c r="C5567" s="7" t="s">
        <v>5541</v>
      </c>
    </row>
    <row r="5568" ht="15" spans="1:3">
      <c r="A5568" s="7" t="s">
        <v>44</v>
      </c>
      <c r="B5568" s="7">
        <f>VLOOKUP(A5568,'Dec&amp;Jan Posts'!$A$2:$B$75,2,FALSE)</f>
        <v>1</v>
      </c>
      <c r="C5568" s="7" t="s">
        <v>5542</v>
      </c>
    </row>
    <row r="5569" ht="15" spans="1:3">
      <c r="A5569" s="7" t="s">
        <v>45</v>
      </c>
      <c r="B5569" s="7">
        <f>VLOOKUP(A5569,'Dec&amp;Jan Posts'!$A$2:$B$75,2,FALSE)</f>
        <v>0</v>
      </c>
      <c r="C5569" s="7" t="s">
        <v>5543</v>
      </c>
    </row>
    <row r="5570" ht="15" spans="1:3">
      <c r="A5570" s="7" t="s">
        <v>45</v>
      </c>
      <c r="B5570" s="7">
        <f>VLOOKUP(A5570,'Dec&amp;Jan Posts'!$A$2:$B$75,2,FALSE)</f>
        <v>0</v>
      </c>
      <c r="C5570" s="7" t="s">
        <v>325</v>
      </c>
    </row>
    <row r="5571" ht="15" spans="1:3">
      <c r="A5571" s="7" t="s">
        <v>44</v>
      </c>
      <c r="B5571" s="7">
        <f>VLOOKUP(A5571,'Dec&amp;Jan Posts'!$A$2:$B$75,2,FALSE)</f>
        <v>1</v>
      </c>
      <c r="C5571" s="7" t="s">
        <v>5544</v>
      </c>
    </row>
    <row r="5572" ht="15" spans="1:3">
      <c r="A5572" s="7" t="s">
        <v>5070</v>
      </c>
      <c r="B5572" s="7" t="e">
        <f>VLOOKUP(A5572,'Dec&amp;Jan Posts'!$A$2:$B$75,2,FALSE)</f>
        <v>#N/A</v>
      </c>
      <c r="C5572" s="7" t="s">
        <v>5545</v>
      </c>
    </row>
    <row r="5573" ht="15" spans="1:3">
      <c r="A5573" s="7" t="s">
        <v>5164</v>
      </c>
      <c r="B5573" s="7" t="e">
        <f>VLOOKUP(A5573,'Dec&amp;Jan Posts'!$A$2:$B$75,2,FALSE)</f>
        <v>#N/A</v>
      </c>
      <c r="C5573" s="7" t="s">
        <v>5546</v>
      </c>
    </row>
    <row r="5574" ht="15" spans="1:3">
      <c r="A5574" s="7" t="s">
        <v>5070</v>
      </c>
      <c r="B5574" s="7" t="e">
        <f>VLOOKUP(A5574,'Dec&amp;Jan Posts'!$A$2:$B$75,2,FALSE)</f>
        <v>#N/A</v>
      </c>
      <c r="C5574" s="7" t="s">
        <v>5547</v>
      </c>
    </row>
    <row r="5575" ht="15" spans="1:3">
      <c r="A5575" s="7" t="s">
        <v>44</v>
      </c>
      <c r="B5575" s="7">
        <f>VLOOKUP(A5575,'Dec&amp;Jan Posts'!$A$2:$B$75,2,FALSE)</f>
        <v>1</v>
      </c>
      <c r="C5575" s="7" t="s">
        <v>5548</v>
      </c>
    </row>
    <row r="5576" ht="15" spans="1:3">
      <c r="A5576" s="7" t="s">
        <v>44</v>
      </c>
      <c r="B5576" s="7">
        <f>VLOOKUP(A5576,'Dec&amp;Jan Posts'!$A$2:$B$75,2,FALSE)</f>
        <v>1</v>
      </c>
      <c r="C5576" s="7" t="s">
        <v>5549</v>
      </c>
    </row>
    <row r="5577" ht="15" spans="1:3">
      <c r="A5577" s="7" t="s">
        <v>44</v>
      </c>
      <c r="B5577" s="7">
        <f>VLOOKUP(A5577,'Dec&amp;Jan Posts'!$A$2:$B$75,2,FALSE)</f>
        <v>1</v>
      </c>
      <c r="C5577" s="7" t="s">
        <v>5550</v>
      </c>
    </row>
    <row r="5578" ht="15" spans="1:3">
      <c r="A5578" s="7" t="s">
        <v>5070</v>
      </c>
      <c r="B5578" s="7" t="e">
        <f>VLOOKUP(A5578,'Dec&amp;Jan Posts'!$A$2:$B$75,2,FALSE)</f>
        <v>#N/A</v>
      </c>
      <c r="C5578" s="7" t="s">
        <v>5551</v>
      </c>
    </row>
    <row r="5579" ht="15" spans="1:3">
      <c r="A5579" s="7" t="s">
        <v>5070</v>
      </c>
      <c r="B5579" s="7" t="e">
        <f>VLOOKUP(A5579,'Dec&amp;Jan Posts'!$A$2:$B$75,2,FALSE)</f>
        <v>#N/A</v>
      </c>
      <c r="C5579" s="7" t="s">
        <v>5552</v>
      </c>
    </row>
    <row r="5580" ht="15" spans="1:3">
      <c r="A5580" s="7" t="s">
        <v>5070</v>
      </c>
      <c r="B5580" s="7" t="e">
        <f>VLOOKUP(A5580,'Dec&amp;Jan Posts'!$A$2:$B$75,2,FALSE)</f>
        <v>#N/A</v>
      </c>
      <c r="C5580" s="7" t="s">
        <v>5553</v>
      </c>
    </row>
    <row r="5581" ht="15" spans="1:3">
      <c r="A5581" s="7" t="s">
        <v>44</v>
      </c>
      <c r="B5581" s="7">
        <f>VLOOKUP(A5581,'Dec&amp;Jan Posts'!$A$2:$B$75,2,FALSE)</f>
        <v>1</v>
      </c>
      <c r="C5581" s="7" t="s">
        <v>5554</v>
      </c>
    </row>
    <row r="5582" ht="15" spans="1:3">
      <c r="A5582" s="7" t="s">
        <v>44</v>
      </c>
      <c r="B5582" s="7">
        <f>VLOOKUP(A5582,'Dec&amp;Jan Posts'!$A$2:$B$75,2,FALSE)</f>
        <v>1</v>
      </c>
      <c r="C5582" s="7" t="s">
        <v>5503</v>
      </c>
    </row>
    <row r="5583" ht="15" spans="1:3">
      <c r="A5583" s="7" t="s">
        <v>5070</v>
      </c>
      <c r="B5583" s="7" t="e">
        <f>VLOOKUP(A5583,'Dec&amp;Jan Posts'!$A$2:$B$75,2,FALSE)</f>
        <v>#N/A</v>
      </c>
      <c r="C5583" s="7" t="s">
        <v>5555</v>
      </c>
    </row>
    <row r="5584" ht="15" spans="1:3">
      <c r="A5584" s="7" t="s">
        <v>42</v>
      </c>
      <c r="B5584" s="7">
        <f>VLOOKUP(A5584,'Dec&amp;Jan Posts'!$A$2:$B$75,2,FALSE)</f>
        <v>0</v>
      </c>
      <c r="C5584" s="7" t="s">
        <v>5556</v>
      </c>
    </row>
    <row r="5585" ht="15" spans="1:3">
      <c r="A5585" s="7" t="s">
        <v>44</v>
      </c>
      <c r="B5585" s="7">
        <f>VLOOKUP(A5585,'Dec&amp;Jan Posts'!$A$2:$B$75,2,FALSE)</f>
        <v>1</v>
      </c>
      <c r="C5585" s="7" t="s">
        <v>5557</v>
      </c>
    </row>
    <row r="5586" ht="15" spans="1:3">
      <c r="A5586" s="7" t="s">
        <v>5070</v>
      </c>
      <c r="B5586" s="7" t="e">
        <f>VLOOKUP(A5586,'Dec&amp;Jan Posts'!$A$2:$B$75,2,FALSE)</f>
        <v>#N/A</v>
      </c>
      <c r="C5586" s="7" t="s">
        <v>5558</v>
      </c>
    </row>
    <row r="5587" ht="15.6" spans="1:3">
      <c r="A5587" s="7" t="s">
        <v>5070</v>
      </c>
      <c r="B5587" s="7" t="e">
        <f>VLOOKUP(A5587,'Dec&amp;Jan Posts'!$A$2:$B$75,2,FALSE)</f>
        <v>#N/A</v>
      </c>
      <c r="C5587" s="10"/>
    </row>
    <row r="5588" ht="15" spans="1:3">
      <c r="A5588" s="7" t="s">
        <v>5070</v>
      </c>
      <c r="B5588" s="7" t="e">
        <f>VLOOKUP(A5588,'Dec&amp;Jan Posts'!$A$2:$B$75,2,FALSE)</f>
        <v>#N/A</v>
      </c>
      <c r="C5588" s="7" t="s">
        <v>5559</v>
      </c>
    </row>
    <row r="5589" ht="15" spans="1:3">
      <c r="A5589" s="7" t="s">
        <v>5070</v>
      </c>
      <c r="B5589" s="7" t="e">
        <f>VLOOKUP(A5589,'Dec&amp;Jan Posts'!$A$2:$B$75,2,FALSE)</f>
        <v>#N/A</v>
      </c>
      <c r="C5589" s="7" t="s">
        <v>5560</v>
      </c>
    </row>
    <row r="5590" ht="15" spans="1:3">
      <c r="A5590" s="7" t="s">
        <v>45</v>
      </c>
      <c r="B5590" s="7">
        <f>VLOOKUP(A5590,'Dec&amp;Jan Posts'!$A$2:$B$75,2,FALSE)</f>
        <v>0</v>
      </c>
      <c r="C5590" s="7" t="s">
        <v>5561</v>
      </c>
    </row>
    <row r="5591" ht="15" spans="1:3">
      <c r="A5591" s="7" t="s">
        <v>44</v>
      </c>
      <c r="B5591" s="7">
        <f>VLOOKUP(A5591,'Dec&amp;Jan Posts'!$A$2:$B$75,2,FALSE)</f>
        <v>1</v>
      </c>
      <c r="C5591" s="7" t="s">
        <v>5562</v>
      </c>
    </row>
    <row r="5592" ht="15" spans="1:3">
      <c r="A5592" s="7" t="s">
        <v>44</v>
      </c>
      <c r="B5592" s="7">
        <f>VLOOKUP(A5592,'Dec&amp;Jan Posts'!$A$2:$B$75,2,FALSE)</f>
        <v>1</v>
      </c>
      <c r="C5592" s="7" t="s">
        <v>5563</v>
      </c>
    </row>
    <row r="5593" ht="15" spans="1:3">
      <c r="A5593" s="7" t="s">
        <v>5070</v>
      </c>
      <c r="B5593" s="7" t="e">
        <f>VLOOKUP(A5593,'Dec&amp;Jan Posts'!$A$2:$B$75,2,FALSE)</f>
        <v>#N/A</v>
      </c>
      <c r="C5593" s="7" t="s">
        <v>5564</v>
      </c>
    </row>
    <row r="5594" ht="15" spans="1:3">
      <c r="A5594" s="7" t="s">
        <v>44</v>
      </c>
      <c r="B5594" s="7">
        <f>VLOOKUP(A5594,'Dec&amp;Jan Posts'!$A$2:$B$75,2,FALSE)</f>
        <v>1</v>
      </c>
      <c r="C5594" s="7" t="s">
        <v>5565</v>
      </c>
    </row>
    <row r="5595" ht="15" spans="1:3">
      <c r="A5595" s="7" t="s">
        <v>44</v>
      </c>
      <c r="B5595" s="7">
        <f>VLOOKUP(A5595,'Dec&amp;Jan Posts'!$A$2:$B$75,2,FALSE)</f>
        <v>1</v>
      </c>
      <c r="C5595" s="7" t="s">
        <v>5566</v>
      </c>
    </row>
    <row r="5596" ht="15" spans="1:3">
      <c r="A5596" s="7" t="s">
        <v>5070</v>
      </c>
      <c r="B5596" s="7" t="e">
        <f>VLOOKUP(A5596,'Dec&amp;Jan Posts'!$A$2:$B$75,2,FALSE)</f>
        <v>#N/A</v>
      </c>
      <c r="C5596" s="7" t="s">
        <v>5567</v>
      </c>
    </row>
    <row r="5597" ht="15" spans="1:3">
      <c r="A5597" s="7" t="s">
        <v>45</v>
      </c>
      <c r="B5597" s="7">
        <f>VLOOKUP(A5597,'Dec&amp;Jan Posts'!$A$2:$B$75,2,FALSE)</f>
        <v>0</v>
      </c>
      <c r="C5597" s="7" t="s">
        <v>5568</v>
      </c>
    </row>
    <row r="5598" ht="15" spans="1:3">
      <c r="A5598" s="7" t="s">
        <v>44</v>
      </c>
      <c r="B5598" s="7">
        <f>VLOOKUP(A5598,'Dec&amp;Jan Posts'!$A$2:$B$75,2,FALSE)</f>
        <v>1</v>
      </c>
      <c r="C5598" s="7" t="s">
        <v>5569</v>
      </c>
    </row>
    <row r="5599" ht="15" spans="1:3">
      <c r="A5599" s="7" t="s">
        <v>44</v>
      </c>
      <c r="B5599" s="7">
        <f>VLOOKUP(A5599,'Dec&amp;Jan Posts'!$A$2:$B$75,2,FALSE)</f>
        <v>1</v>
      </c>
      <c r="C5599" s="7" t="s">
        <v>5570</v>
      </c>
    </row>
    <row r="5600" ht="15" spans="1:3">
      <c r="A5600" s="7" t="s">
        <v>42</v>
      </c>
      <c r="B5600" s="7">
        <f>VLOOKUP(A5600,'Dec&amp;Jan Posts'!$A$2:$B$75,2,FALSE)</f>
        <v>0</v>
      </c>
      <c r="C5600" s="7" t="s">
        <v>5571</v>
      </c>
    </row>
    <row r="5601" ht="15" spans="1:3">
      <c r="A5601" s="7" t="s">
        <v>44</v>
      </c>
      <c r="B5601" s="7">
        <f>VLOOKUP(A5601,'Dec&amp;Jan Posts'!$A$2:$B$75,2,FALSE)</f>
        <v>1</v>
      </c>
      <c r="C5601" s="7" t="s">
        <v>5572</v>
      </c>
    </row>
    <row r="5602" ht="15" spans="1:3">
      <c r="A5602" s="7" t="s">
        <v>44</v>
      </c>
      <c r="B5602" s="7">
        <f>VLOOKUP(A5602,'Dec&amp;Jan Posts'!$A$2:$B$75,2,FALSE)</f>
        <v>1</v>
      </c>
      <c r="C5602" s="7" t="s">
        <v>5573</v>
      </c>
    </row>
    <row r="5603" ht="15" spans="1:3">
      <c r="A5603" s="7" t="s">
        <v>5070</v>
      </c>
      <c r="B5603" s="7" t="e">
        <f>VLOOKUP(A5603,'Dec&amp;Jan Posts'!$A$2:$B$75,2,FALSE)</f>
        <v>#N/A</v>
      </c>
      <c r="C5603" s="7" t="s">
        <v>5574</v>
      </c>
    </row>
    <row r="5604" ht="15" spans="1:3">
      <c r="A5604" s="7" t="s">
        <v>45</v>
      </c>
      <c r="B5604" s="7">
        <f>VLOOKUP(A5604,'Dec&amp;Jan Posts'!$A$2:$B$75,2,FALSE)</f>
        <v>0</v>
      </c>
      <c r="C5604" s="7" t="s">
        <v>5575</v>
      </c>
    </row>
    <row r="5605" ht="15" spans="1:3">
      <c r="A5605" s="7" t="s">
        <v>5070</v>
      </c>
      <c r="B5605" s="7" t="e">
        <f>VLOOKUP(A5605,'Dec&amp;Jan Posts'!$A$2:$B$75,2,FALSE)</f>
        <v>#N/A</v>
      </c>
      <c r="C5605" s="7" t="s">
        <v>5576</v>
      </c>
    </row>
    <row r="5606" ht="15" spans="1:3">
      <c r="A5606" s="7" t="s">
        <v>44</v>
      </c>
      <c r="B5606" s="7">
        <f>VLOOKUP(A5606,'Dec&amp;Jan Posts'!$A$2:$B$75,2,FALSE)</f>
        <v>1</v>
      </c>
      <c r="C5606" s="7" t="s">
        <v>5577</v>
      </c>
    </row>
    <row r="5607" ht="15" spans="1:3">
      <c r="A5607" s="7" t="s">
        <v>44</v>
      </c>
      <c r="B5607" s="7">
        <f>VLOOKUP(A5607,'Dec&amp;Jan Posts'!$A$2:$B$75,2,FALSE)</f>
        <v>1</v>
      </c>
      <c r="C5607" s="7" t="s">
        <v>5578</v>
      </c>
    </row>
    <row r="5608" ht="15" spans="1:3">
      <c r="A5608" s="7" t="s">
        <v>5070</v>
      </c>
      <c r="B5608" s="7" t="e">
        <f>VLOOKUP(A5608,'Dec&amp;Jan Posts'!$A$2:$B$75,2,FALSE)</f>
        <v>#N/A</v>
      </c>
      <c r="C5608" s="7" t="s">
        <v>5579</v>
      </c>
    </row>
    <row r="5609" ht="15" spans="1:3">
      <c r="A5609" s="7" t="s">
        <v>44</v>
      </c>
      <c r="B5609" s="7">
        <f>VLOOKUP(A5609,'Dec&amp;Jan Posts'!$A$2:$B$75,2,FALSE)</f>
        <v>1</v>
      </c>
      <c r="C5609" s="7" t="s">
        <v>5580</v>
      </c>
    </row>
    <row r="5610" ht="15" spans="1:3">
      <c r="A5610" s="7" t="s">
        <v>46</v>
      </c>
      <c r="B5610" s="7">
        <f>VLOOKUP(A5610,'Dec&amp;Jan Posts'!$A$2:$B$75,2,FALSE)</f>
        <v>0</v>
      </c>
      <c r="C5610" s="7" t="s">
        <v>5581</v>
      </c>
    </row>
    <row r="5611" ht="15" spans="1:3">
      <c r="A5611" s="7" t="s">
        <v>44</v>
      </c>
      <c r="B5611" s="7">
        <f>VLOOKUP(A5611,'Dec&amp;Jan Posts'!$A$2:$B$75,2,FALSE)</f>
        <v>1</v>
      </c>
      <c r="C5611" s="7" t="s">
        <v>5582</v>
      </c>
    </row>
    <row r="5612" ht="15" spans="1:3">
      <c r="A5612" s="7" t="s">
        <v>5070</v>
      </c>
      <c r="B5612" s="7" t="e">
        <f>VLOOKUP(A5612,'Dec&amp;Jan Posts'!$A$2:$B$75,2,FALSE)</f>
        <v>#N/A</v>
      </c>
      <c r="C5612" s="7" t="s">
        <v>5583</v>
      </c>
    </row>
    <row r="5613" ht="15" spans="1:3">
      <c r="A5613" s="7" t="s">
        <v>44</v>
      </c>
      <c r="B5613" s="7">
        <f>VLOOKUP(A5613,'Dec&amp;Jan Posts'!$A$2:$B$75,2,FALSE)</f>
        <v>1</v>
      </c>
      <c r="C5613" s="7" t="s">
        <v>5584</v>
      </c>
    </row>
    <row r="5614" ht="15" spans="1:3">
      <c r="A5614" s="7" t="s">
        <v>5070</v>
      </c>
      <c r="B5614" s="7" t="e">
        <f>VLOOKUP(A5614,'Dec&amp;Jan Posts'!$A$2:$B$75,2,FALSE)</f>
        <v>#N/A</v>
      </c>
      <c r="C5614" s="7" t="s">
        <v>5585</v>
      </c>
    </row>
    <row r="5615" ht="15" spans="1:3">
      <c r="A5615" s="7" t="s">
        <v>5070</v>
      </c>
      <c r="B5615" s="7" t="e">
        <f>VLOOKUP(A5615,'Dec&amp;Jan Posts'!$A$2:$B$75,2,FALSE)</f>
        <v>#N/A</v>
      </c>
      <c r="C5615" s="7" t="s">
        <v>5586</v>
      </c>
    </row>
    <row r="5616" ht="15" spans="1:3">
      <c r="A5616" s="7" t="s">
        <v>44</v>
      </c>
      <c r="B5616" s="7">
        <f>VLOOKUP(A5616,'Dec&amp;Jan Posts'!$A$2:$B$75,2,FALSE)</f>
        <v>1</v>
      </c>
      <c r="C5616" s="7" t="s">
        <v>5587</v>
      </c>
    </row>
    <row r="5617" ht="15" spans="1:3">
      <c r="A5617" s="7" t="s">
        <v>42</v>
      </c>
      <c r="B5617" s="7">
        <f>VLOOKUP(A5617,'Dec&amp;Jan Posts'!$A$2:$B$75,2,FALSE)</f>
        <v>0</v>
      </c>
      <c r="C5617" s="7" t="s">
        <v>5588</v>
      </c>
    </row>
    <row r="5618" ht="15" spans="1:3">
      <c r="A5618" s="7" t="s">
        <v>45</v>
      </c>
      <c r="B5618" s="7">
        <f>VLOOKUP(A5618,'Dec&amp;Jan Posts'!$A$2:$B$75,2,FALSE)</f>
        <v>0</v>
      </c>
      <c r="C5618" s="7" t="s">
        <v>5589</v>
      </c>
    </row>
    <row r="5619" ht="15" spans="1:3">
      <c r="A5619" s="7" t="s">
        <v>44</v>
      </c>
      <c r="B5619" s="7">
        <f>VLOOKUP(A5619,'Dec&amp;Jan Posts'!$A$2:$B$75,2,FALSE)</f>
        <v>1</v>
      </c>
      <c r="C5619" s="7" t="s">
        <v>5590</v>
      </c>
    </row>
    <row r="5620" ht="15" spans="1:3">
      <c r="A5620" s="7" t="s">
        <v>5070</v>
      </c>
      <c r="B5620" s="7" t="e">
        <f>VLOOKUP(A5620,'Dec&amp;Jan Posts'!$A$2:$B$75,2,FALSE)</f>
        <v>#N/A</v>
      </c>
      <c r="C5620" s="7" t="s">
        <v>5591</v>
      </c>
    </row>
    <row r="5621" ht="15" spans="1:3">
      <c r="A5621" s="7" t="s">
        <v>44</v>
      </c>
      <c r="B5621" s="7">
        <f>VLOOKUP(A5621,'Dec&amp;Jan Posts'!$A$2:$B$75,2,FALSE)</f>
        <v>1</v>
      </c>
      <c r="C5621" s="7" t="s">
        <v>5592</v>
      </c>
    </row>
    <row r="5622" ht="15" spans="1:3">
      <c r="A5622" s="7" t="s">
        <v>44</v>
      </c>
      <c r="B5622" s="7">
        <f>VLOOKUP(A5622,'Dec&amp;Jan Posts'!$A$2:$B$75,2,FALSE)</f>
        <v>1</v>
      </c>
      <c r="C5622" s="7" t="s">
        <v>5593</v>
      </c>
    </row>
    <row r="5623" ht="15" spans="1:3">
      <c r="A5623" s="7" t="s">
        <v>5070</v>
      </c>
      <c r="B5623" s="7" t="e">
        <f>VLOOKUP(A5623,'Dec&amp;Jan Posts'!$A$2:$B$75,2,FALSE)</f>
        <v>#N/A</v>
      </c>
      <c r="C5623" s="7" t="s">
        <v>5594</v>
      </c>
    </row>
    <row r="5624" ht="15" spans="1:3">
      <c r="A5624" s="7" t="s">
        <v>44</v>
      </c>
      <c r="B5624" s="7">
        <f>VLOOKUP(A5624,'Dec&amp;Jan Posts'!$A$2:$B$75,2,FALSE)</f>
        <v>1</v>
      </c>
      <c r="C5624" s="7" t="s">
        <v>5595</v>
      </c>
    </row>
    <row r="5625" ht="15" spans="1:3">
      <c r="A5625" s="7" t="s">
        <v>42</v>
      </c>
      <c r="B5625" s="7">
        <f>VLOOKUP(A5625,'Dec&amp;Jan Posts'!$A$2:$B$75,2,FALSE)</f>
        <v>0</v>
      </c>
      <c r="C5625" s="7" t="s">
        <v>5596</v>
      </c>
    </row>
    <row r="5626" ht="15" spans="1:3">
      <c r="A5626" s="7" t="s">
        <v>5070</v>
      </c>
      <c r="B5626" s="7" t="e">
        <f>VLOOKUP(A5626,'Dec&amp;Jan Posts'!$A$2:$B$75,2,FALSE)</f>
        <v>#N/A</v>
      </c>
      <c r="C5626" s="7" t="s">
        <v>5597</v>
      </c>
    </row>
    <row r="5627" ht="15" spans="1:3">
      <c r="A5627" s="7" t="s">
        <v>44</v>
      </c>
      <c r="B5627" s="7">
        <f>VLOOKUP(A5627,'Dec&amp;Jan Posts'!$A$2:$B$75,2,FALSE)</f>
        <v>1</v>
      </c>
      <c r="C5627" s="7" t="s">
        <v>5598</v>
      </c>
    </row>
    <row r="5628" ht="15" spans="1:3">
      <c r="A5628" s="7" t="s">
        <v>5070</v>
      </c>
      <c r="B5628" s="7" t="e">
        <f>VLOOKUP(A5628,'Dec&amp;Jan Posts'!$A$2:$B$75,2,FALSE)</f>
        <v>#N/A</v>
      </c>
      <c r="C5628" s="7" t="s">
        <v>5599</v>
      </c>
    </row>
    <row r="5629" ht="15" spans="1:3">
      <c r="A5629" s="7" t="s">
        <v>44</v>
      </c>
      <c r="B5629" s="7">
        <f>VLOOKUP(A5629,'Dec&amp;Jan Posts'!$A$2:$B$75,2,FALSE)</f>
        <v>1</v>
      </c>
      <c r="C5629" s="7" t="s">
        <v>5600</v>
      </c>
    </row>
    <row r="5630" ht="15" spans="1:3">
      <c r="A5630" s="7" t="s">
        <v>42</v>
      </c>
      <c r="B5630" s="7">
        <f>VLOOKUP(A5630,'Dec&amp;Jan Posts'!$A$2:$B$75,2,FALSE)</f>
        <v>0</v>
      </c>
      <c r="C5630" s="7" t="s">
        <v>5601</v>
      </c>
    </row>
    <row r="5631" ht="15" spans="1:3">
      <c r="A5631" s="7" t="s">
        <v>42</v>
      </c>
      <c r="B5631" s="7">
        <f>VLOOKUP(A5631,'Dec&amp;Jan Posts'!$A$2:$B$75,2,FALSE)</f>
        <v>0</v>
      </c>
      <c r="C5631" s="7"/>
    </row>
    <row r="5632" ht="15" spans="1:3">
      <c r="A5632" s="7" t="s">
        <v>45</v>
      </c>
      <c r="B5632" s="7">
        <f>VLOOKUP(A5632,'Dec&amp;Jan Posts'!$A$2:$B$75,2,FALSE)</f>
        <v>0</v>
      </c>
      <c r="C5632" s="7" t="s">
        <v>5602</v>
      </c>
    </row>
    <row r="5633" ht="15" spans="1:3">
      <c r="A5633" s="7" t="s">
        <v>44</v>
      </c>
      <c r="B5633" s="7">
        <f>VLOOKUP(A5633,'Dec&amp;Jan Posts'!$A$2:$B$75,2,FALSE)</f>
        <v>1</v>
      </c>
      <c r="C5633" s="7" t="s">
        <v>5603</v>
      </c>
    </row>
    <row r="5634" ht="15" spans="1:3">
      <c r="A5634" s="7" t="s">
        <v>44</v>
      </c>
      <c r="B5634" s="7">
        <f>VLOOKUP(A5634,'Dec&amp;Jan Posts'!$A$2:$B$75,2,FALSE)</f>
        <v>1</v>
      </c>
      <c r="C5634" s="7" t="s">
        <v>5604</v>
      </c>
    </row>
    <row r="5635" ht="15" spans="1:3">
      <c r="A5635" s="7" t="s">
        <v>44</v>
      </c>
      <c r="B5635" s="7">
        <f>VLOOKUP(A5635,'Dec&amp;Jan Posts'!$A$2:$B$75,2,FALSE)</f>
        <v>1</v>
      </c>
      <c r="C5635" s="7" t="s">
        <v>5605</v>
      </c>
    </row>
    <row r="5636" ht="15" spans="1:3">
      <c r="A5636" s="7" t="s">
        <v>44</v>
      </c>
      <c r="B5636" s="7">
        <f>VLOOKUP(A5636,'Dec&amp;Jan Posts'!$A$2:$B$75,2,FALSE)</f>
        <v>1</v>
      </c>
      <c r="C5636" s="7" t="s">
        <v>5606</v>
      </c>
    </row>
    <row r="5637" ht="15" spans="1:3">
      <c r="A5637" s="7" t="s">
        <v>5070</v>
      </c>
      <c r="B5637" s="7" t="e">
        <f>VLOOKUP(A5637,'Dec&amp;Jan Posts'!$A$2:$B$75,2,FALSE)</f>
        <v>#N/A</v>
      </c>
      <c r="C5637" s="7" t="s">
        <v>5607</v>
      </c>
    </row>
    <row r="5638" ht="15" spans="1:3">
      <c r="A5638" s="7" t="s">
        <v>44</v>
      </c>
      <c r="B5638" s="7">
        <f>VLOOKUP(A5638,'Dec&amp;Jan Posts'!$A$2:$B$75,2,FALSE)</f>
        <v>1</v>
      </c>
      <c r="C5638" s="7" t="s">
        <v>5608</v>
      </c>
    </row>
    <row r="5639" ht="15" spans="1:3">
      <c r="A5639" s="7" t="s">
        <v>45</v>
      </c>
      <c r="B5639" s="7">
        <f>VLOOKUP(A5639,'Dec&amp;Jan Posts'!$A$2:$B$75,2,FALSE)</f>
        <v>0</v>
      </c>
      <c r="C5639" s="7" t="s">
        <v>5609</v>
      </c>
    </row>
    <row r="5640" ht="15" spans="1:3">
      <c r="A5640" s="7" t="s">
        <v>44</v>
      </c>
      <c r="B5640" s="7">
        <f>VLOOKUP(A5640,'Dec&amp;Jan Posts'!$A$2:$B$75,2,FALSE)</f>
        <v>1</v>
      </c>
      <c r="C5640" s="7" t="s">
        <v>5610</v>
      </c>
    </row>
    <row r="5641" ht="15" spans="1:3">
      <c r="A5641" s="7" t="s">
        <v>44</v>
      </c>
      <c r="B5641" s="7">
        <f>VLOOKUP(A5641,'Dec&amp;Jan Posts'!$A$2:$B$75,2,FALSE)</f>
        <v>1</v>
      </c>
      <c r="C5641" s="7" t="s">
        <v>5611</v>
      </c>
    </row>
    <row r="5642" ht="15" spans="1:3">
      <c r="A5642" s="7" t="s">
        <v>44</v>
      </c>
      <c r="B5642" s="7">
        <f>VLOOKUP(A5642,'Dec&amp;Jan Posts'!$A$2:$B$75,2,FALSE)</f>
        <v>1</v>
      </c>
      <c r="C5642" s="7" t="s">
        <v>5612</v>
      </c>
    </row>
    <row r="5643" ht="15" spans="1:3">
      <c r="A5643" s="7" t="s">
        <v>44</v>
      </c>
      <c r="B5643" s="7">
        <f>VLOOKUP(A5643,'Dec&amp;Jan Posts'!$A$2:$B$75,2,FALSE)</f>
        <v>1</v>
      </c>
      <c r="C5643" s="7" t="s">
        <v>5613</v>
      </c>
    </row>
    <row r="5644" ht="15" spans="1:3">
      <c r="A5644" s="7" t="s">
        <v>5070</v>
      </c>
      <c r="B5644" s="7" t="e">
        <f>VLOOKUP(A5644,'Dec&amp;Jan Posts'!$A$2:$B$75,2,FALSE)</f>
        <v>#N/A</v>
      </c>
      <c r="C5644" s="7" t="s">
        <v>5614</v>
      </c>
    </row>
    <row r="5645" ht="15" spans="1:3">
      <c r="A5645" s="7" t="s">
        <v>5070</v>
      </c>
      <c r="B5645" s="7" t="e">
        <f>VLOOKUP(A5645,'Dec&amp;Jan Posts'!$A$2:$B$75,2,FALSE)</f>
        <v>#N/A</v>
      </c>
      <c r="C5645" s="7" t="s">
        <v>5615</v>
      </c>
    </row>
    <row r="5646" ht="15" spans="1:3">
      <c r="A5646" s="7" t="s">
        <v>44</v>
      </c>
      <c r="B5646" s="7">
        <f>VLOOKUP(A5646,'Dec&amp;Jan Posts'!$A$2:$B$75,2,FALSE)</f>
        <v>1</v>
      </c>
      <c r="C5646" s="7" t="s">
        <v>5616</v>
      </c>
    </row>
    <row r="5647" ht="15" spans="1:3">
      <c r="A5647" s="7" t="s">
        <v>44</v>
      </c>
      <c r="B5647" s="7">
        <f>VLOOKUP(A5647,'Dec&amp;Jan Posts'!$A$2:$B$75,2,FALSE)</f>
        <v>1</v>
      </c>
      <c r="C5647" s="7" t="s">
        <v>5617</v>
      </c>
    </row>
    <row r="5648" ht="15" spans="1:3">
      <c r="A5648" s="7" t="s">
        <v>44</v>
      </c>
      <c r="B5648" s="7">
        <f>VLOOKUP(A5648,'Dec&amp;Jan Posts'!$A$2:$B$75,2,FALSE)</f>
        <v>1</v>
      </c>
      <c r="C5648" s="7" t="s">
        <v>5618</v>
      </c>
    </row>
    <row r="5649" ht="15" spans="1:3">
      <c r="A5649" s="7" t="s">
        <v>5070</v>
      </c>
      <c r="B5649" s="7" t="e">
        <f>VLOOKUP(A5649,'Dec&amp;Jan Posts'!$A$2:$B$75,2,FALSE)</f>
        <v>#N/A</v>
      </c>
      <c r="C5649" s="7" t="s">
        <v>5619</v>
      </c>
    </row>
    <row r="5650" ht="15" spans="1:3">
      <c r="A5650" s="7" t="s">
        <v>44</v>
      </c>
      <c r="B5650" s="7">
        <f>VLOOKUP(A5650,'Dec&amp;Jan Posts'!$A$2:$B$75,2,FALSE)</f>
        <v>1</v>
      </c>
      <c r="C5650" s="7" t="s">
        <v>5620</v>
      </c>
    </row>
    <row r="5651" ht="15" spans="1:3">
      <c r="A5651" s="7" t="s">
        <v>44</v>
      </c>
      <c r="B5651" s="7">
        <f>VLOOKUP(A5651,'Dec&amp;Jan Posts'!$A$2:$B$75,2,FALSE)</f>
        <v>1</v>
      </c>
      <c r="C5651" s="7" t="s">
        <v>5621</v>
      </c>
    </row>
    <row r="5652" ht="15" spans="1:3">
      <c r="A5652" s="7" t="s">
        <v>5070</v>
      </c>
      <c r="B5652" s="7" t="e">
        <f>VLOOKUP(A5652,'Dec&amp;Jan Posts'!$A$2:$B$75,2,FALSE)</f>
        <v>#N/A</v>
      </c>
      <c r="C5652" s="7" t="s">
        <v>5622</v>
      </c>
    </row>
    <row r="5653" ht="15" spans="1:3">
      <c r="A5653" s="7" t="s">
        <v>44</v>
      </c>
      <c r="B5653" s="7">
        <f>VLOOKUP(A5653,'Dec&amp;Jan Posts'!$A$2:$B$75,2,FALSE)</f>
        <v>1</v>
      </c>
      <c r="C5653" s="7" t="s">
        <v>5623</v>
      </c>
    </row>
    <row r="5654" ht="15" spans="1:3">
      <c r="A5654" s="7" t="s">
        <v>5070</v>
      </c>
      <c r="B5654" s="7" t="e">
        <f>VLOOKUP(A5654,'Dec&amp;Jan Posts'!$A$2:$B$75,2,FALSE)</f>
        <v>#N/A</v>
      </c>
      <c r="C5654" s="7" t="s">
        <v>5624</v>
      </c>
    </row>
    <row r="5655" ht="15" spans="1:3">
      <c r="A5655" s="7" t="s">
        <v>45</v>
      </c>
      <c r="B5655" s="7">
        <f>VLOOKUP(A5655,'Dec&amp;Jan Posts'!$A$2:$B$75,2,FALSE)</f>
        <v>0</v>
      </c>
      <c r="C5655" s="7" t="s">
        <v>5625</v>
      </c>
    </row>
    <row r="5656" ht="15" spans="1:3">
      <c r="A5656" s="7" t="s">
        <v>5070</v>
      </c>
      <c r="B5656" s="7" t="e">
        <f>VLOOKUP(A5656,'Dec&amp;Jan Posts'!$A$2:$B$75,2,FALSE)</f>
        <v>#N/A</v>
      </c>
      <c r="C5656" s="7" t="s">
        <v>5626</v>
      </c>
    </row>
    <row r="5657" ht="15" spans="1:3">
      <c r="A5657" s="7" t="s">
        <v>5070</v>
      </c>
      <c r="B5657" s="7" t="e">
        <f>VLOOKUP(A5657,'Dec&amp;Jan Posts'!$A$2:$B$75,2,FALSE)</f>
        <v>#N/A</v>
      </c>
      <c r="C5657" s="7" t="s">
        <v>5627</v>
      </c>
    </row>
    <row r="5658" ht="15" spans="1:3">
      <c r="A5658" s="7" t="s">
        <v>44</v>
      </c>
      <c r="B5658" s="7">
        <f>VLOOKUP(A5658,'Dec&amp;Jan Posts'!$A$2:$B$75,2,FALSE)</f>
        <v>1</v>
      </c>
      <c r="C5658" s="7" t="s">
        <v>5628</v>
      </c>
    </row>
    <row r="5659" ht="15" spans="1:3">
      <c r="A5659" s="7" t="s">
        <v>42</v>
      </c>
      <c r="B5659" s="7">
        <f>VLOOKUP(A5659,'Dec&amp;Jan Posts'!$A$2:$B$75,2,FALSE)</f>
        <v>0</v>
      </c>
      <c r="C5659" s="7" t="s">
        <v>5629</v>
      </c>
    </row>
    <row r="5660" ht="15" spans="1:3">
      <c r="A5660" s="7" t="s">
        <v>5070</v>
      </c>
      <c r="B5660" s="7" t="e">
        <f>VLOOKUP(A5660,'Dec&amp;Jan Posts'!$A$2:$B$75,2,FALSE)</f>
        <v>#N/A</v>
      </c>
      <c r="C5660" s="7" t="s">
        <v>5630</v>
      </c>
    </row>
    <row r="5661" ht="15" spans="1:3">
      <c r="A5661" s="7" t="s">
        <v>45</v>
      </c>
      <c r="B5661" s="7">
        <f>VLOOKUP(A5661,'Dec&amp;Jan Posts'!$A$2:$B$75,2,FALSE)</f>
        <v>0</v>
      </c>
      <c r="C5661" s="7" t="s">
        <v>5631</v>
      </c>
    </row>
    <row r="5662" ht="15" spans="1:3">
      <c r="A5662" s="7" t="s">
        <v>45</v>
      </c>
      <c r="B5662" s="7">
        <f>VLOOKUP(A5662,'Dec&amp;Jan Posts'!$A$2:$B$75,2,FALSE)</f>
        <v>0</v>
      </c>
      <c r="C5662" s="7" t="s">
        <v>5632</v>
      </c>
    </row>
    <row r="5663" ht="15" spans="1:3">
      <c r="A5663" s="7" t="s">
        <v>44</v>
      </c>
      <c r="B5663" s="7">
        <f>VLOOKUP(A5663,'Dec&amp;Jan Posts'!$A$2:$B$75,2,FALSE)</f>
        <v>1</v>
      </c>
      <c r="C5663" s="7" t="s">
        <v>5633</v>
      </c>
    </row>
    <row r="5664" ht="15" spans="1:3">
      <c r="A5664" s="7" t="s">
        <v>44</v>
      </c>
      <c r="B5664" s="7">
        <f>VLOOKUP(A5664,'Dec&amp;Jan Posts'!$A$2:$B$75,2,FALSE)</f>
        <v>1</v>
      </c>
      <c r="C5664" s="7" t="s">
        <v>5634</v>
      </c>
    </row>
    <row r="5665" ht="15" spans="1:3">
      <c r="A5665" s="7" t="s">
        <v>5070</v>
      </c>
      <c r="B5665" s="7" t="e">
        <f>VLOOKUP(A5665,'Dec&amp;Jan Posts'!$A$2:$B$75,2,FALSE)</f>
        <v>#N/A</v>
      </c>
      <c r="C5665" s="7" t="s">
        <v>5635</v>
      </c>
    </row>
    <row r="5666" ht="15" spans="1:3">
      <c r="A5666" s="7" t="s">
        <v>5070</v>
      </c>
      <c r="B5666" s="7" t="e">
        <f>VLOOKUP(A5666,'Dec&amp;Jan Posts'!$A$2:$B$75,2,FALSE)</f>
        <v>#N/A</v>
      </c>
      <c r="C5666" s="7" t="s">
        <v>5636</v>
      </c>
    </row>
    <row r="5667" ht="15" spans="1:3">
      <c r="A5667" s="7" t="s">
        <v>44</v>
      </c>
      <c r="B5667" s="7">
        <f>VLOOKUP(A5667,'Dec&amp;Jan Posts'!$A$2:$B$75,2,FALSE)</f>
        <v>1</v>
      </c>
      <c r="C5667" s="7" t="s">
        <v>5637</v>
      </c>
    </row>
    <row r="5668" ht="15" spans="1:3">
      <c r="A5668" s="7" t="s">
        <v>5070</v>
      </c>
      <c r="B5668" s="7" t="e">
        <f>VLOOKUP(A5668,'Dec&amp;Jan Posts'!$A$2:$B$75,2,FALSE)</f>
        <v>#N/A</v>
      </c>
      <c r="C5668" s="7" t="s">
        <v>5638</v>
      </c>
    </row>
    <row r="5669" ht="15" spans="1:3">
      <c r="A5669" s="7" t="s">
        <v>5070</v>
      </c>
      <c r="B5669" s="7" t="e">
        <f>VLOOKUP(A5669,'Dec&amp;Jan Posts'!$A$2:$B$75,2,FALSE)</f>
        <v>#N/A</v>
      </c>
      <c r="C5669" s="7" t="s">
        <v>5639</v>
      </c>
    </row>
    <row r="5670" ht="15" spans="1:3">
      <c r="A5670" s="7" t="s">
        <v>44</v>
      </c>
      <c r="B5670" s="7">
        <f>VLOOKUP(A5670,'Dec&amp;Jan Posts'!$A$2:$B$75,2,FALSE)</f>
        <v>1</v>
      </c>
      <c r="C5670" s="7" t="s">
        <v>5640</v>
      </c>
    </row>
    <row r="5671" ht="15" spans="1:3">
      <c r="A5671" s="7" t="s">
        <v>5070</v>
      </c>
      <c r="B5671" s="7" t="e">
        <f>VLOOKUP(A5671,'Dec&amp;Jan Posts'!$A$2:$B$75,2,FALSE)</f>
        <v>#N/A</v>
      </c>
      <c r="C5671" s="7" t="s">
        <v>5641</v>
      </c>
    </row>
    <row r="5672" ht="15" spans="1:3">
      <c r="A5672" s="7" t="s">
        <v>5070</v>
      </c>
      <c r="B5672" s="7" t="e">
        <f>VLOOKUP(A5672,'Dec&amp;Jan Posts'!$A$2:$B$75,2,FALSE)</f>
        <v>#N/A</v>
      </c>
      <c r="C5672" s="7" t="s">
        <v>5642</v>
      </c>
    </row>
    <row r="5673" ht="15" spans="1:3">
      <c r="A5673" s="7" t="s">
        <v>5070</v>
      </c>
      <c r="B5673" s="7" t="e">
        <f>VLOOKUP(A5673,'Dec&amp;Jan Posts'!$A$2:$B$75,2,FALSE)</f>
        <v>#N/A</v>
      </c>
      <c r="C5673" s="7" t="s">
        <v>5643</v>
      </c>
    </row>
    <row r="5674" ht="15" spans="1:3">
      <c r="A5674" s="7" t="s">
        <v>5070</v>
      </c>
      <c r="B5674" s="7" t="e">
        <f>VLOOKUP(A5674,'Dec&amp;Jan Posts'!$A$2:$B$75,2,FALSE)</f>
        <v>#N/A</v>
      </c>
      <c r="C5674" s="7" t="s">
        <v>5644</v>
      </c>
    </row>
    <row r="5675" ht="15" spans="1:3">
      <c r="A5675" s="7" t="s">
        <v>5070</v>
      </c>
      <c r="B5675" s="7" t="e">
        <f>VLOOKUP(A5675,'Dec&amp;Jan Posts'!$A$2:$B$75,2,FALSE)</f>
        <v>#N/A</v>
      </c>
      <c r="C5675" s="7" t="s">
        <v>5645</v>
      </c>
    </row>
    <row r="5676" ht="15" spans="1:3">
      <c r="A5676" s="7" t="s">
        <v>44</v>
      </c>
      <c r="B5676" s="7">
        <f>VLOOKUP(A5676,'Dec&amp;Jan Posts'!$A$2:$B$75,2,FALSE)</f>
        <v>1</v>
      </c>
      <c r="C5676" s="7" t="s">
        <v>5646</v>
      </c>
    </row>
    <row r="5677" ht="15" spans="1:3">
      <c r="A5677" s="7" t="s">
        <v>5070</v>
      </c>
      <c r="B5677" s="7" t="e">
        <f>VLOOKUP(A5677,'Dec&amp;Jan Posts'!$A$2:$B$75,2,FALSE)</f>
        <v>#N/A</v>
      </c>
      <c r="C5677" s="7" t="s">
        <v>5647</v>
      </c>
    </row>
    <row r="5678" ht="15" spans="1:3">
      <c r="A5678" s="7" t="s">
        <v>5070</v>
      </c>
      <c r="B5678" s="7" t="e">
        <f>VLOOKUP(A5678,'Dec&amp;Jan Posts'!$A$2:$B$75,2,FALSE)</f>
        <v>#N/A</v>
      </c>
      <c r="C5678" s="7" t="s">
        <v>5648</v>
      </c>
    </row>
    <row r="5679" ht="15" spans="1:3">
      <c r="A5679" s="7" t="s">
        <v>45</v>
      </c>
      <c r="B5679" s="7">
        <f>VLOOKUP(A5679,'Dec&amp;Jan Posts'!$A$2:$B$75,2,FALSE)</f>
        <v>0</v>
      </c>
      <c r="C5679" s="7" t="s">
        <v>5649</v>
      </c>
    </row>
    <row r="5680" ht="15" spans="1:3">
      <c r="A5680" s="7" t="s">
        <v>42</v>
      </c>
      <c r="B5680" s="7">
        <f>VLOOKUP(A5680,'Dec&amp;Jan Posts'!$A$2:$B$75,2,FALSE)</f>
        <v>0</v>
      </c>
      <c r="C5680" s="7" t="s">
        <v>5650</v>
      </c>
    </row>
    <row r="5681" ht="15" spans="1:3">
      <c r="A5681" s="7" t="s">
        <v>5070</v>
      </c>
      <c r="B5681" s="7" t="e">
        <f>VLOOKUP(A5681,'Dec&amp;Jan Posts'!$A$2:$B$75,2,FALSE)</f>
        <v>#N/A</v>
      </c>
      <c r="C5681" s="7" t="s">
        <v>5651</v>
      </c>
    </row>
    <row r="5682" ht="15" spans="1:3">
      <c r="A5682" s="7" t="s">
        <v>34</v>
      </c>
      <c r="B5682" s="7">
        <f>VLOOKUP(A5682,'Dec&amp;Jan Posts'!$A$2:$B$75,2,FALSE)</f>
        <v>1</v>
      </c>
      <c r="C5682" s="7" t="s">
        <v>5652</v>
      </c>
    </row>
    <row r="5683" ht="15" spans="1:3">
      <c r="A5683" s="7" t="s">
        <v>5070</v>
      </c>
      <c r="B5683" s="7" t="e">
        <f>VLOOKUP(A5683,'Dec&amp;Jan Posts'!$A$2:$B$75,2,FALSE)</f>
        <v>#N/A</v>
      </c>
      <c r="C5683" s="7" t="s">
        <v>5653</v>
      </c>
    </row>
    <row r="5684" ht="15" spans="1:3">
      <c r="A5684" s="7" t="s">
        <v>44</v>
      </c>
      <c r="B5684" s="7">
        <f>VLOOKUP(A5684,'Dec&amp;Jan Posts'!$A$2:$B$75,2,FALSE)</f>
        <v>1</v>
      </c>
      <c r="C5684" s="7" t="s">
        <v>5654</v>
      </c>
    </row>
    <row r="5685" ht="15" spans="1:3">
      <c r="A5685" s="7" t="s">
        <v>44</v>
      </c>
      <c r="B5685" s="7">
        <f>VLOOKUP(A5685,'Dec&amp;Jan Posts'!$A$2:$B$75,2,FALSE)</f>
        <v>1</v>
      </c>
      <c r="C5685" s="7" t="s">
        <v>5655</v>
      </c>
    </row>
    <row r="5686" ht="15" spans="1:3">
      <c r="A5686" s="7" t="s">
        <v>5070</v>
      </c>
      <c r="B5686" s="7" t="e">
        <f>VLOOKUP(A5686,'Dec&amp;Jan Posts'!$A$2:$B$75,2,FALSE)</f>
        <v>#N/A</v>
      </c>
      <c r="C5686" s="7" t="s">
        <v>5656</v>
      </c>
    </row>
    <row r="5687" ht="15" spans="1:3">
      <c r="A5687" s="7" t="s">
        <v>44</v>
      </c>
      <c r="B5687" s="7">
        <f>VLOOKUP(A5687,'Dec&amp;Jan Posts'!$A$2:$B$75,2,FALSE)</f>
        <v>1</v>
      </c>
      <c r="C5687" s="7" t="s">
        <v>5657</v>
      </c>
    </row>
    <row r="5688" ht="15" spans="1:3">
      <c r="A5688" s="7" t="s">
        <v>44</v>
      </c>
      <c r="B5688" s="7">
        <f>VLOOKUP(A5688,'Dec&amp;Jan Posts'!$A$2:$B$75,2,FALSE)</f>
        <v>1</v>
      </c>
      <c r="C5688" s="7" t="s">
        <v>5658</v>
      </c>
    </row>
    <row r="5689" ht="15" spans="1:3">
      <c r="A5689" s="7" t="s">
        <v>44</v>
      </c>
      <c r="B5689" s="7">
        <f>VLOOKUP(A5689,'Dec&amp;Jan Posts'!$A$2:$B$75,2,FALSE)</f>
        <v>1</v>
      </c>
      <c r="C5689" s="7" t="s">
        <v>5659</v>
      </c>
    </row>
    <row r="5690" ht="15" spans="1:3">
      <c r="A5690" s="7" t="s">
        <v>44</v>
      </c>
      <c r="B5690" s="7">
        <f>VLOOKUP(A5690,'Dec&amp;Jan Posts'!$A$2:$B$75,2,FALSE)</f>
        <v>1</v>
      </c>
      <c r="C5690" s="7" t="s">
        <v>5660</v>
      </c>
    </row>
    <row r="5691" ht="15" spans="1:3">
      <c r="A5691" s="7" t="s">
        <v>44</v>
      </c>
      <c r="B5691" s="7">
        <f>VLOOKUP(A5691,'Dec&amp;Jan Posts'!$A$2:$B$75,2,FALSE)</f>
        <v>1</v>
      </c>
      <c r="C5691" s="7" t="s">
        <v>5661</v>
      </c>
    </row>
    <row r="5692" ht="15" spans="1:3">
      <c r="A5692" s="7" t="s">
        <v>21</v>
      </c>
      <c r="B5692" s="7">
        <f>VLOOKUP(A5692,'Dec&amp;Jan Posts'!$A$2:$B$75,2,FALSE)</f>
        <v>0</v>
      </c>
      <c r="C5692" s="7" t="s">
        <v>5662</v>
      </c>
    </row>
    <row r="5693" ht="15" spans="1:3">
      <c r="A5693" s="7" t="s">
        <v>49</v>
      </c>
      <c r="B5693" s="7">
        <f>VLOOKUP(A5693,'Dec&amp;Jan Posts'!$A$2:$B$75,2,FALSE)</f>
        <v>0</v>
      </c>
      <c r="C5693" s="7" t="s">
        <v>5663</v>
      </c>
    </row>
    <row r="5694" ht="15" spans="1:3">
      <c r="A5694" s="7" t="s">
        <v>49</v>
      </c>
      <c r="B5694" s="7">
        <f>VLOOKUP(A5694,'Dec&amp;Jan Posts'!$A$2:$B$75,2,FALSE)</f>
        <v>0</v>
      </c>
      <c r="C5694" s="7" t="s">
        <v>5664</v>
      </c>
    </row>
    <row r="5695" ht="15" spans="1:3">
      <c r="A5695" s="7" t="s">
        <v>44</v>
      </c>
      <c r="B5695" s="7">
        <f>VLOOKUP(A5695,'Dec&amp;Jan Posts'!$A$2:$B$75,2,FALSE)</f>
        <v>1</v>
      </c>
      <c r="C5695" s="7" t="s">
        <v>5665</v>
      </c>
    </row>
    <row r="5696" ht="15" spans="1:3">
      <c r="A5696" s="7" t="s">
        <v>44</v>
      </c>
      <c r="B5696" s="7">
        <f>VLOOKUP(A5696,'Dec&amp;Jan Posts'!$A$2:$B$75,2,FALSE)</f>
        <v>1</v>
      </c>
      <c r="C5696" s="7" t="s">
        <v>5666</v>
      </c>
    </row>
    <row r="5697" ht="15" spans="1:3">
      <c r="A5697" s="7" t="s">
        <v>44</v>
      </c>
      <c r="B5697" s="7">
        <f>VLOOKUP(A5697,'Dec&amp;Jan Posts'!$A$2:$B$75,2,FALSE)</f>
        <v>1</v>
      </c>
      <c r="C5697" s="7" t="s">
        <v>5667</v>
      </c>
    </row>
    <row r="5698" ht="15" spans="1:3">
      <c r="A5698" s="7" t="s">
        <v>44</v>
      </c>
      <c r="B5698" s="7">
        <f>VLOOKUP(A5698,'Dec&amp;Jan Posts'!$A$2:$B$75,2,FALSE)</f>
        <v>1</v>
      </c>
      <c r="C5698" s="7" t="s">
        <v>5668</v>
      </c>
    </row>
    <row r="5699" ht="15" spans="1:3">
      <c r="A5699" s="7" t="s">
        <v>49</v>
      </c>
      <c r="B5699" s="7">
        <f>VLOOKUP(A5699,'Dec&amp;Jan Posts'!$A$2:$B$75,2,FALSE)</f>
        <v>0</v>
      </c>
      <c r="C5699" s="7" t="s">
        <v>5669</v>
      </c>
    </row>
    <row r="5700" ht="15" spans="1:3">
      <c r="A5700" s="7" t="s">
        <v>49</v>
      </c>
      <c r="B5700" s="7">
        <f>VLOOKUP(A5700,'Dec&amp;Jan Posts'!$A$2:$B$75,2,FALSE)</f>
        <v>0</v>
      </c>
      <c r="C5700" s="7" t="s">
        <v>5670</v>
      </c>
    </row>
    <row r="5701" ht="15" spans="1:3">
      <c r="A5701" s="7" t="s">
        <v>45</v>
      </c>
      <c r="B5701" s="7">
        <f>VLOOKUP(A5701,'Dec&amp;Jan Posts'!$A$2:$B$75,2,FALSE)</f>
        <v>0</v>
      </c>
      <c r="C5701" s="7" t="s">
        <v>5671</v>
      </c>
    </row>
    <row r="5702" ht="15" spans="1:3">
      <c r="A5702" s="7" t="s">
        <v>5070</v>
      </c>
      <c r="B5702" s="7" t="e">
        <f>VLOOKUP(A5702,'Dec&amp;Jan Posts'!$A$2:$B$75,2,FALSE)</f>
        <v>#N/A</v>
      </c>
      <c r="C5702" s="7" t="s">
        <v>5672</v>
      </c>
    </row>
    <row r="5703" ht="15" spans="1:3">
      <c r="A5703" s="7" t="s">
        <v>44</v>
      </c>
      <c r="B5703" s="7">
        <f>VLOOKUP(A5703,'Dec&amp;Jan Posts'!$A$2:$B$75,2,FALSE)</f>
        <v>1</v>
      </c>
      <c r="C5703" s="7" t="s">
        <v>5673</v>
      </c>
    </row>
    <row r="5704" ht="15" spans="1:3">
      <c r="A5704" s="7" t="s">
        <v>44</v>
      </c>
      <c r="B5704" s="7">
        <f>VLOOKUP(A5704,'Dec&amp;Jan Posts'!$A$2:$B$75,2,FALSE)</f>
        <v>1</v>
      </c>
      <c r="C5704" s="7" t="s">
        <v>5674</v>
      </c>
    </row>
    <row r="5705" ht="15" spans="1:3">
      <c r="A5705" s="7" t="s">
        <v>5070</v>
      </c>
      <c r="B5705" s="7" t="e">
        <f>VLOOKUP(A5705,'Dec&amp;Jan Posts'!$A$2:$B$75,2,FALSE)</f>
        <v>#N/A</v>
      </c>
      <c r="C5705" s="7" t="s">
        <v>5675</v>
      </c>
    </row>
    <row r="5706" ht="15" spans="1:3">
      <c r="A5706" s="7" t="s">
        <v>5070</v>
      </c>
      <c r="B5706" s="7" t="e">
        <f>VLOOKUP(A5706,'Dec&amp;Jan Posts'!$A$2:$B$75,2,FALSE)</f>
        <v>#N/A</v>
      </c>
      <c r="C5706" s="7" t="s">
        <v>5676</v>
      </c>
    </row>
    <row r="5707" ht="15" spans="1:3">
      <c r="A5707" s="7" t="s">
        <v>49</v>
      </c>
      <c r="B5707" s="7">
        <f>VLOOKUP(A5707,'Dec&amp;Jan Posts'!$A$2:$B$75,2,FALSE)</f>
        <v>0</v>
      </c>
      <c r="C5707" s="7" t="s">
        <v>5677</v>
      </c>
    </row>
    <row r="5708" ht="15" spans="1:3">
      <c r="A5708" s="7" t="s">
        <v>44</v>
      </c>
      <c r="B5708" s="7">
        <f>VLOOKUP(A5708,'Dec&amp;Jan Posts'!$A$2:$B$75,2,FALSE)</f>
        <v>1</v>
      </c>
      <c r="C5708" s="7" t="s">
        <v>5678</v>
      </c>
    </row>
    <row r="5709" ht="15" spans="1:3">
      <c r="A5709" s="7" t="s">
        <v>5070</v>
      </c>
      <c r="B5709" s="7" t="e">
        <f>VLOOKUP(A5709,'Dec&amp;Jan Posts'!$A$2:$B$75,2,FALSE)</f>
        <v>#N/A</v>
      </c>
      <c r="C5709" s="7" t="s">
        <v>5679</v>
      </c>
    </row>
    <row r="5710" ht="15" spans="1:3">
      <c r="A5710" s="7" t="s">
        <v>34</v>
      </c>
      <c r="B5710" s="7">
        <f>VLOOKUP(A5710,'Dec&amp;Jan Posts'!$A$2:$B$75,2,FALSE)</f>
        <v>1</v>
      </c>
      <c r="C5710" s="7" t="s">
        <v>5680</v>
      </c>
    </row>
    <row r="5711" ht="15" spans="1:3">
      <c r="A5711" s="7" t="s">
        <v>34</v>
      </c>
      <c r="B5711" s="7">
        <f>VLOOKUP(A5711,'Dec&amp;Jan Posts'!$A$2:$B$75,2,FALSE)</f>
        <v>1</v>
      </c>
      <c r="C5711" s="7" t="s">
        <v>5681</v>
      </c>
    </row>
    <row r="5712" ht="15" spans="1:3">
      <c r="A5712" s="7" t="s">
        <v>27</v>
      </c>
      <c r="B5712" s="7">
        <f>VLOOKUP(A5712,'Dec&amp;Jan Posts'!$A$2:$B$75,2,FALSE)</f>
        <v>0</v>
      </c>
      <c r="C5712" s="7" t="s">
        <v>5682</v>
      </c>
    </row>
    <row r="5713" ht="15" spans="1:3">
      <c r="A5713" s="7" t="s">
        <v>5070</v>
      </c>
      <c r="B5713" s="7" t="e">
        <f>VLOOKUP(A5713,'Dec&amp;Jan Posts'!$A$2:$B$75,2,FALSE)</f>
        <v>#N/A</v>
      </c>
      <c r="C5713" s="7" t="s">
        <v>5683</v>
      </c>
    </row>
    <row r="5714" ht="15" spans="1:3">
      <c r="A5714" s="7" t="s">
        <v>5070</v>
      </c>
      <c r="B5714" s="7" t="e">
        <f>VLOOKUP(A5714,'Dec&amp;Jan Posts'!$A$2:$B$75,2,FALSE)</f>
        <v>#N/A</v>
      </c>
      <c r="C5714" s="7" t="s">
        <v>5684</v>
      </c>
    </row>
    <row r="5715" ht="15" spans="1:3">
      <c r="A5715" s="7" t="s">
        <v>5070</v>
      </c>
      <c r="B5715" s="7" t="e">
        <f>VLOOKUP(A5715,'Dec&amp;Jan Posts'!$A$2:$B$75,2,FALSE)</f>
        <v>#N/A</v>
      </c>
      <c r="C5715" s="7" t="s">
        <v>5685</v>
      </c>
    </row>
    <row r="5716" ht="15" spans="1:3">
      <c r="A5716" s="7" t="s">
        <v>5070</v>
      </c>
      <c r="B5716" s="7" t="e">
        <f>VLOOKUP(A5716,'Dec&amp;Jan Posts'!$A$2:$B$75,2,FALSE)</f>
        <v>#N/A</v>
      </c>
      <c r="C5716" s="7" t="s">
        <v>5686</v>
      </c>
    </row>
    <row r="5717" ht="15" spans="1:3">
      <c r="A5717" s="7" t="s">
        <v>5687</v>
      </c>
      <c r="B5717" s="7" t="e">
        <f>VLOOKUP(A5717,'Dec&amp;Jan Posts'!$A$2:$B$75,2,FALSE)</f>
        <v>#N/A</v>
      </c>
      <c r="C5717" s="7" t="s">
        <v>5688</v>
      </c>
    </row>
    <row r="5718" ht="15" spans="1:3">
      <c r="A5718" s="7" t="s">
        <v>5687</v>
      </c>
      <c r="B5718" s="7" t="e">
        <f>VLOOKUP(A5718,'Dec&amp;Jan Posts'!$A$2:$B$75,2,FALSE)</f>
        <v>#N/A</v>
      </c>
      <c r="C5718" s="7" t="s">
        <v>5689</v>
      </c>
    </row>
    <row r="5719" ht="15" spans="1:3">
      <c r="A5719" s="7" t="s">
        <v>5687</v>
      </c>
      <c r="B5719" s="7" t="e">
        <f>VLOOKUP(A5719,'Dec&amp;Jan Posts'!$A$2:$B$75,2,FALSE)</f>
        <v>#N/A</v>
      </c>
      <c r="C5719" s="7" t="s">
        <v>5690</v>
      </c>
    </row>
    <row r="5720" ht="15" spans="1:3">
      <c r="A5720" s="7" t="s">
        <v>5687</v>
      </c>
      <c r="B5720" s="7" t="e">
        <f>VLOOKUP(A5720,'Dec&amp;Jan Posts'!$A$2:$B$75,2,FALSE)</f>
        <v>#N/A</v>
      </c>
      <c r="C5720" s="7" t="s">
        <v>5691</v>
      </c>
    </row>
    <row r="5721" ht="15" spans="1:3">
      <c r="A5721" s="7" t="s">
        <v>5687</v>
      </c>
      <c r="B5721" s="7" t="e">
        <f>VLOOKUP(A5721,'Dec&amp;Jan Posts'!$A$2:$B$75,2,FALSE)</f>
        <v>#N/A</v>
      </c>
      <c r="C5721" s="7" t="s">
        <v>5692</v>
      </c>
    </row>
    <row r="5722" ht="15" spans="1:3">
      <c r="A5722" s="7" t="s">
        <v>5687</v>
      </c>
      <c r="B5722" s="7" t="e">
        <f>VLOOKUP(A5722,'Dec&amp;Jan Posts'!$A$2:$B$75,2,FALSE)</f>
        <v>#N/A</v>
      </c>
      <c r="C5722" s="7" t="s">
        <v>5693</v>
      </c>
    </row>
    <row r="5723" ht="15" spans="1:3">
      <c r="A5723" s="7" t="s">
        <v>5687</v>
      </c>
      <c r="B5723" s="7" t="e">
        <f>VLOOKUP(A5723,'Dec&amp;Jan Posts'!$A$2:$B$75,2,FALSE)</f>
        <v>#N/A</v>
      </c>
      <c r="C5723" s="7" t="s">
        <v>5694</v>
      </c>
    </row>
    <row r="5724" ht="15" spans="1:3">
      <c r="A5724" s="7" t="s">
        <v>5687</v>
      </c>
      <c r="B5724" s="7" t="e">
        <f>VLOOKUP(A5724,'Dec&amp;Jan Posts'!$A$2:$B$75,2,FALSE)</f>
        <v>#N/A</v>
      </c>
      <c r="C5724" s="7" t="s">
        <v>5695</v>
      </c>
    </row>
    <row r="5725" ht="15" spans="1:3">
      <c r="A5725" s="7" t="s">
        <v>5687</v>
      </c>
      <c r="B5725" s="7" t="e">
        <f>VLOOKUP(A5725,'Dec&amp;Jan Posts'!$A$2:$B$75,2,FALSE)</f>
        <v>#N/A</v>
      </c>
      <c r="C5725" s="7" t="s">
        <v>5696</v>
      </c>
    </row>
    <row r="5726" ht="15" spans="1:3">
      <c r="A5726" s="7" t="s">
        <v>5687</v>
      </c>
      <c r="B5726" s="7" t="e">
        <f>VLOOKUP(A5726,'Dec&amp;Jan Posts'!$A$2:$B$75,2,FALSE)</f>
        <v>#N/A</v>
      </c>
      <c r="C5726" s="7" t="s">
        <v>5697</v>
      </c>
    </row>
    <row r="5727" ht="15" spans="1:3">
      <c r="A5727" s="7" t="s">
        <v>5687</v>
      </c>
      <c r="B5727" s="7" t="e">
        <f>VLOOKUP(A5727,'Dec&amp;Jan Posts'!$A$2:$B$75,2,FALSE)</f>
        <v>#N/A</v>
      </c>
      <c r="C5727" s="7" t="s">
        <v>5698</v>
      </c>
    </row>
    <row r="5728" ht="15" spans="1:3">
      <c r="A5728" s="7" t="s">
        <v>5687</v>
      </c>
      <c r="B5728" s="7" t="e">
        <f>VLOOKUP(A5728,'Dec&amp;Jan Posts'!$A$2:$B$75,2,FALSE)</f>
        <v>#N/A</v>
      </c>
      <c r="C5728" s="7" t="s">
        <v>5699</v>
      </c>
    </row>
    <row r="5729" ht="15" spans="1:3">
      <c r="A5729" s="7" t="s">
        <v>5687</v>
      </c>
      <c r="B5729" s="7" t="e">
        <f>VLOOKUP(A5729,'Dec&amp;Jan Posts'!$A$2:$B$75,2,FALSE)</f>
        <v>#N/A</v>
      </c>
      <c r="C5729" s="7" t="s">
        <v>5700</v>
      </c>
    </row>
    <row r="5730" ht="15" spans="1:3">
      <c r="A5730" s="7" t="s">
        <v>5687</v>
      </c>
      <c r="B5730" s="7" t="e">
        <f>VLOOKUP(A5730,'Dec&amp;Jan Posts'!$A$2:$B$75,2,FALSE)</f>
        <v>#N/A</v>
      </c>
      <c r="C5730" s="7" t="s">
        <v>5701</v>
      </c>
    </row>
    <row r="5731" ht="15" spans="1:3">
      <c r="A5731" s="7" t="s">
        <v>5687</v>
      </c>
      <c r="B5731" s="7" t="e">
        <f>VLOOKUP(A5731,'Dec&amp;Jan Posts'!$A$2:$B$75,2,FALSE)</f>
        <v>#N/A</v>
      </c>
      <c r="C5731" s="7" t="s">
        <v>5702</v>
      </c>
    </row>
    <row r="5732" ht="15" spans="1:3">
      <c r="A5732" s="7" t="s">
        <v>5687</v>
      </c>
      <c r="B5732" s="7" t="e">
        <f>VLOOKUP(A5732,'Dec&amp;Jan Posts'!$A$2:$B$75,2,FALSE)</f>
        <v>#N/A</v>
      </c>
      <c r="C5732" s="7" t="s">
        <v>5703</v>
      </c>
    </row>
    <row r="5733" ht="15" spans="1:3">
      <c r="A5733" s="7" t="s">
        <v>5687</v>
      </c>
      <c r="B5733" s="7" t="e">
        <f>VLOOKUP(A5733,'Dec&amp;Jan Posts'!$A$2:$B$75,2,FALSE)</f>
        <v>#N/A</v>
      </c>
      <c r="C5733" s="7" t="s">
        <v>5704</v>
      </c>
    </row>
    <row r="5734" ht="15" spans="1:3">
      <c r="A5734" s="7" t="s">
        <v>5687</v>
      </c>
      <c r="B5734" s="7" t="e">
        <f>VLOOKUP(A5734,'Dec&amp;Jan Posts'!$A$2:$B$75,2,FALSE)</f>
        <v>#N/A</v>
      </c>
      <c r="C5734" s="7" t="s">
        <v>5705</v>
      </c>
    </row>
    <row r="5735" ht="15" spans="1:3">
      <c r="A5735" s="7" t="s">
        <v>5687</v>
      </c>
      <c r="B5735" s="7" t="e">
        <f>VLOOKUP(A5735,'Dec&amp;Jan Posts'!$A$2:$B$75,2,FALSE)</f>
        <v>#N/A</v>
      </c>
      <c r="C5735" s="7" t="s">
        <v>5706</v>
      </c>
    </row>
    <row r="5736" ht="15" spans="1:3">
      <c r="A5736" s="7" t="s">
        <v>5687</v>
      </c>
      <c r="B5736" s="7" t="e">
        <f>VLOOKUP(A5736,'Dec&amp;Jan Posts'!$A$2:$B$75,2,FALSE)</f>
        <v>#N/A</v>
      </c>
      <c r="C5736" s="7" t="s">
        <v>5707</v>
      </c>
    </row>
    <row r="5737" ht="15" spans="1:3">
      <c r="A5737" s="7" t="s">
        <v>5687</v>
      </c>
      <c r="B5737" s="7" t="e">
        <f>VLOOKUP(A5737,'Dec&amp;Jan Posts'!$A$2:$B$75,2,FALSE)</f>
        <v>#N/A</v>
      </c>
      <c r="C5737" s="7" t="s">
        <v>5708</v>
      </c>
    </row>
    <row r="5738" ht="15" spans="1:3">
      <c r="A5738" s="7" t="s">
        <v>5687</v>
      </c>
      <c r="B5738" s="7" t="e">
        <f>VLOOKUP(A5738,'Dec&amp;Jan Posts'!$A$2:$B$75,2,FALSE)</f>
        <v>#N/A</v>
      </c>
      <c r="C5738" s="7" t="s">
        <v>5709</v>
      </c>
    </row>
    <row r="5739" ht="15" spans="1:3">
      <c r="A5739" s="7" t="s">
        <v>5687</v>
      </c>
      <c r="B5739" s="7" t="e">
        <f>VLOOKUP(A5739,'Dec&amp;Jan Posts'!$A$2:$B$75,2,FALSE)</f>
        <v>#N/A</v>
      </c>
      <c r="C5739" s="7" t="s">
        <v>5710</v>
      </c>
    </row>
    <row r="5740" ht="15" spans="1:3">
      <c r="A5740" s="7" t="s">
        <v>5687</v>
      </c>
      <c r="B5740" s="7" t="e">
        <f>VLOOKUP(A5740,'Dec&amp;Jan Posts'!$A$2:$B$75,2,FALSE)</f>
        <v>#N/A</v>
      </c>
      <c r="C5740" s="7" t="s">
        <v>5711</v>
      </c>
    </row>
    <row r="5741" ht="15" spans="1:3">
      <c r="A5741" s="7" t="s">
        <v>5687</v>
      </c>
      <c r="B5741" s="7" t="e">
        <f>VLOOKUP(A5741,'Dec&amp;Jan Posts'!$A$2:$B$75,2,FALSE)</f>
        <v>#N/A</v>
      </c>
      <c r="C5741" s="7" t="s">
        <v>5712</v>
      </c>
    </row>
    <row r="5742" ht="15" spans="1:3">
      <c r="A5742" s="7" t="s">
        <v>5687</v>
      </c>
      <c r="B5742" s="7" t="e">
        <f>VLOOKUP(A5742,'Dec&amp;Jan Posts'!$A$2:$B$75,2,FALSE)</f>
        <v>#N/A</v>
      </c>
      <c r="C5742" s="7" t="s">
        <v>5713</v>
      </c>
    </row>
    <row r="5743" ht="15" spans="1:3">
      <c r="A5743" s="7" t="s">
        <v>5687</v>
      </c>
      <c r="B5743" s="7" t="e">
        <f>VLOOKUP(A5743,'Dec&amp;Jan Posts'!$A$2:$B$75,2,FALSE)</f>
        <v>#N/A</v>
      </c>
      <c r="C5743" s="7" t="s">
        <v>5714</v>
      </c>
    </row>
    <row r="5744" ht="15" spans="1:3">
      <c r="A5744" s="7" t="s">
        <v>5687</v>
      </c>
      <c r="B5744" s="7" t="e">
        <f>VLOOKUP(A5744,'Dec&amp;Jan Posts'!$A$2:$B$75,2,FALSE)</f>
        <v>#N/A</v>
      </c>
      <c r="C5744" s="7" t="s">
        <v>5715</v>
      </c>
    </row>
    <row r="5745" ht="15" spans="1:3">
      <c r="A5745" s="7" t="s">
        <v>5687</v>
      </c>
      <c r="B5745" s="7" t="e">
        <f>VLOOKUP(A5745,'Dec&amp;Jan Posts'!$A$2:$B$75,2,FALSE)</f>
        <v>#N/A</v>
      </c>
      <c r="C5745" s="7" t="s">
        <v>5716</v>
      </c>
    </row>
    <row r="5746" ht="15" spans="1:3">
      <c r="A5746" s="7" t="s">
        <v>5687</v>
      </c>
      <c r="B5746" s="7" t="e">
        <f>VLOOKUP(A5746,'Dec&amp;Jan Posts'!$A$2:$B$75,2,FALSE)</f>
        <v>#N/A</v>
      </c>
      <c r="C5746" s="7" t="s">
        <v>5717</v>
      </c>
    </row>
    <row r="5747" ht="15" spans="1:3">
      <c r="A5747" s="7" t="s">
        <v>5687</v>
      </c>
      <c r="B5747" s="7" t="e">
        <f>VLOOKUP(A5747,'Dec&amp;Jan Posts'!$A$2:$B$75,2,FALSE)</f>
        <v>#N/A</v>
      </c>
      <c r="C5747" s="7" t="s">
        <v>5718</v>
      </c>
    </row>
    <row r="5748" ht="15" spans="1:3">
      <c r="A5748" s="7" t="s">
        <v>5687</v>
      </c>
      <c r="B5748" s="7" t="e">
        <f>VLOOKUP(A5748,'Dec&amp;Jan Posts'!$A$2:$B$75,2,FALSE)</f>
        <v>#N/A</v>
      </c>
      <c r="C5748" s="7" t="s">
        <v>5719</v>
      </c>
    </row>
    <row r="5749" ht="15" spans="1:3">
      <c r="A5749" s="7" t="s">
        <v>5687</v>
      </c>
      <c r="B5749" s="7" t="e">
        <f>VLOOKUP(A5749,'Dec&amp;Jan Posts'!$A$2:$B$75,2,FALSE)</f>
        <v>#N/A</v>
      </c>
      <c r="C5749" s="7" t="s">
        <v>5720</v>
      </c>
    </row>
    <row r="5750" ht="15" spans="1:3">
      <c r="A5750" s="7" t="s">
        <v>5687</v>
      </c>
      <c r="B5750" s="7" t="e">
        <f>VLOOKUP(A5750,'Dec&amp;Jan Posts'!$A$2:$B$75,2,FALSE)</f>
        <v>#N/A</v>
      </c>
      <c r="C5750" s="7" t="s">
        <v>5721</v>
      </c>
    </row>
    <row r="5751" ht="15" spans="1:3">
      <c r="A5751" s="7" t="s">
        <v>5687</v>
      </c>
      <c r="B5751" s="7" t="e">
        <f>VLOOKUP(A5751,'Dec&amp;Jan Posts'!$A$2:$B$75,2,FALSE)</f>
        <v>#N/A</v>
      </c>
      <c r="C5751" s="7" t="s">
        <v>5722</v>
      </c>
    </row>
    <row r="5752" ht="15" spans="1:3">
      <c r="A5752" s="7" t="s">
        <v>3770</v>
      </c>
      <c r="B5752" s="7" t="e">
        <f>VLOOKUP(A5752,'Dec&amp;Jan Posts'!$A$2:$B$75,2,FALSE)</f>
        <v>#N/A</v>
      </c>
      <c r="C5752" s="7" t="s">
        <v>5723</v>
      </c>
    </row>
    <row r="5753" ht="15" spans="1:3">
      <c r="A5753" s="7" t="s">
        <v>5724</v>
      </c>
      <c r="B5753" s="7" t="e">
        <f>VLOOKUP(A5753,'Dec&amp;Jan Posts'!$A$2:$B$75,2,FALSE)</f>
        <v>#N/A</v>
      </c>
      <c r="C5753" s="7" t="s">
        <v>5725</v>
      </c>
    </row>
    <row r="5754" ht="15" spans="1:3">
      <c r="A5754" s="7" t="s">
        <v>5724</v>
      </c>
      <c r="B5754" s="7" t="e">
        <f>VLOOKUP(A5754,'Dec&amp;Jan Posts'!$A$2:$B$75,2,FALSE)</f>
        <v>#N/A</v>
      </c>
      <c r="C5754" s="7" t="s">
        <v>5726</v>
      </c>
    </row>
    <row r="5755" ht="15" spans="1:3">
      <c r="A5755" s="7" t="s">
        <v>5724</v>
      </c>
      <c r="B5755" s="7" t="e">
        <f>VLOOKUP(A5755,'Dec&amp;Jan Posts'!$A$2:$B$75,2,FALSE)</f>
        <v>#N/A</v>
      </c>
      <c r="C5755" s="7" t="s">
        <v>5727</v>
      </c>
    </row>
    <row r="5756" ht="15" spans="1:3">
      <c r="A5756" s="7" t="s">
        <v>5724</v>
      </c>
      <c r="B5756" s="7" t="e">
        <f>VLOOKUP(A5756,'Dec&amp;Jan Posts'!$A$2:$B$75,2,FALSE)</f>
        <v>#N/A</v>
      </c>
      <c r="C5756" s="7" t="s">
        <v>5728</v>
      </c>
    </row>
    <row r="5757" ht="15" spans="1:3">
      <c r="A5757" s="7" t="s">
        <v>5724</v>
      </c>
      <c r="B5757" s="7" t="e">
        <f>VLOOKUP(A5757,'Dec&amp;Jan Posts'!$A$2:$B$75,2,FALSE)</f>
        <v>#N/A</v>
      </c>
      <c r="C5757" s="7" t="s">
        <v>5729</v>
      </c>
    </row>
    <row r="5758" ht="15" spans="1:3">
      <c r="A5758" s="7" t="s">
        <v>5724</v>
      </c>
      <c r="B5758" s="7" t="e">
        <f>VLOOKUP(A5758,'Dec&amp;Jan Posts'!$A$2:$B$75,2,FALSE)</f>
        <v>#N/A</v>
      </c>
      <c r="C5758" s="7" t="s">
        <v>5730</v>
      </c>
    </row>
    <row r="5759" ht="15" spans="1:3">
      <c r="A5759" s="7" t="s">
        <v>5724</v>
      </c>
      <c r="B5759" s="7" t="e">
        <f>VLOOKUP(A5759,'Dec&amp;Jan Posts'!$A$2:$B$75,2,FALSE)</f>
        <v>#N/A</v>
      </c>
      <c r="C5759" s="7" t="s">
        <v>5731</v>
      </c>
    </row>
    <row r="5760" ht="15" spans="1:3">
      <c r="A5760" s="7" t="s">
        <v>5070</v>
      </c>
      <c r="B5760" s="7" t="e">
        <f>VLOOKUP(A5760,'Dec&amp;Jan Posts'!$A$2:$B$75,2,FALSE)</f>
        <v>#N/A</v>
      </c>
      <c r="C5760" s="7" t="s">
        <v>5732</v>
      </c>
    </row>
    <row r="5761" ht="15" spans="1:3">
      <c r="A5761" s="7" t="s">
        <v>5733</v>
      </c>
      <c r="B5761" s="7" t="e">
        <f>VLOOKUP(A5761,'Dec&amp;Jan Posts'!$A$2:$B$75,2,FALSE)</f>
        <v>#N/A</v>
      </c>
      <c r="C5761" s="7" t="s">
        <v>5734</v>
      </c>
    </row>
    <row r="5762" ht="15" spans="1:3">
      <c r="A5762" s="7" t="s">
        <v>5733</v>
      </c>
      <c r="B5762" s="7" t="e">
        <f>VLOOKUP(A5762,'Dec&amp;Jan Posts'!$A$2:$B$75,2,FALSE)</f>
        <v>#N/A</v>
      </c>
      <c r="C5762" s="7" t="s">
        <v>5735</v>
      </c>
    </row>
    <row r="5763" ht="15" spans="1:3">
      <c r="A5763" s="7" t="s">
        <v>5733</v>
      </c>
      <c r="B5763" s="7" t="e">
        <f>VLOOKUP(A5763,'Dec&amp;Jan Posts'!$A$2:$B$75,2,FALSE)</f>
        <v>#N/A</v>
      </c>
      <c r="C5763" s="7" t="s">
        <v>5736</v>
      </c>
    </row>
    <row r="5764" ht="15" spans="1:3">
      <c r="A5764" s="7" t="s">
        <v>5733</v>
      </c>
      <c r="B5764" s="7" t="e">
        <f>VLOOKUP(A5764,'Dec&amp;Jan Posts'!$A$2:$B$75,2,FALSE)</f>
        <v>#N/A</v>
      </c>
      <c r="C5764" s="7" t="s">
        <v>5737</v>
      </c>
    </row>
    <row r="5765" ht="15" spans="1:3">
      <c r="A5765" s="7" t="s">
        <v>6</v>
      </c>
      <c r="B5765" s="7">
        <f>VLOOKUP(A5765,'Dec&amp;Jan Posts'!$A$2:$B$75,2,FALSE)</f>
        <v>0</v>
      </c>
      <c r="C5765" s="7" t="s">
        <v>5738</v>
      </c>
    </row>
    <row r="5766" ht="15" spans="1:3">
      <c r="A5766" s="7" t="s">
        <v>6</v>
      </c>
      <c r="B5766" s="7">
        <f>VLOOKUP(A5766,'Dec&amp;Jan Posts'!$A$2:$B$75,2,FALSE)</f>
        <v>0</v>
      </c>
      <c r="C5766" s="7" t="s">
        <v>5739</v>
      </c>
    </row>
    <row r="5767" ht="15" spans="1:3">
      <c r="A5767" s="7" t="s">
        <v>5733</v>
      </c>
      <c r="B5767" s="7" t="e">
        <f>VLOOKUP(A5767,'Dec&amp;Jan Posts'!$A$2:$B$75,2,FALSE)</f>
        <v>#N/A</v>
      </c>
      <c r="C5767" s="7" t="s">
        <v>5740</v>
      </c>
    </row>
    <row r="5768" ht="15" spans="1:3">
      <c r="A5768" s="7" t="s">
        <v>5733</v>
      </c>
      <c r="B5768" s="7" t="e">
        <f>VLOOKUP(A5768,'Dec&amp;Jan Posts'!$A$2:$B$75,2,FALSE)</f>
        <v>#N/A</v>
      </c>
      <c r="C5768" s="7" t="s">
        <v>1648</v>
      </c>
    </row>
    <row r="5769" ht="15" spans="1:3">
      <c r="A5769" s="7" t="s">
        <v>5733</v>
      </c>
      <c r="B5769" s="7" t="e">
        <f>VLOOKUP(A5769,'Dec&amp;Jan Posts'!$A$2:$B$75,2,FALSE)</f>
        <v>#N/A</v>
      </c>
      <c r="C5769" s="7" t="s">
        <v>5741</v>
      </c>
    </row>
    <row r="5770" ht="15" spans="1:3">
      <c r="A5770" s="7" t="s">
        <v>5733</v>
      </c>
      <c r="B5770" s="7" t="e">
        <f>VLOOKUP(A5770,'Dec&amp;Jan Posts'!$A$2:$B$75,2,FALSE)</f>
        <v>#N/A</v>
      </c>
      <c r="C5770" s="7" t="s">
        <v>5742</v>
      </c>
    </row>
    <row r="5771" ht="15" spans="1:3">
      <c r="A5771" s="7" t="s">
        <v>5733</v>
      </c>
      <c r="B5771" s="7" t="e">
        <f>VLOOKUP(A5771,'Dec&amp;Jan Posts'!$A$2:$B$75,2,FALSE)</f>
        <v>#N/A</v>
      </c>
      <c r="C5771" s="7" t="s">
        <v>5743</v>
      </c>
    </row>
    <row r="5772" ht="15" spans="1:3">
      <c r="A5772" s="7" t="s">
        <v>5733</v>
      </c>
      <c r="B5772" s="7" t="e">
        <f>VLOOKUP(A5772,'Dec&amp;Jan Posts'!$A$2:$B$75,2,FALSE)</f>
        <v>#N/A</v>
      </c>
      <c r="C5772" s="7" t="s">
        <v>5744</v>
      </c>
    </row>
    <row r="5773" ht="15" spans="1:3">
      <c r="A5773" s="7" t="s">
        <v>5733</v>
      </c>
      <c r="B5773" s="7" t="e">
        <f>VLOOKUP(A5773,'Dec&amp;Jan Posts'!$A$2:$B$75,2,FALSE)</f>
        <v>#N/A</v>
      </c>
      <c r="C5773" s="7" t="s">
        <v>5745</v>
      </c>
    </row>
    <row r="5774" ht="15" spans="1:3">
      <c r="A5774" s="7" t="s">
        <v>5733</v>
      </c>
      <c r="B5774" s="7" t="e">
        <f>VLOOKUP(A5774,'Dec&amp;Jan Posts'!$A$2:$B$75,2,FALSE)</f>
        <v>#N/A</v>
      </c>
      <c r="C5774" s="7" t="s">
        <v>5746</v>
      </c>
    </row>
    <row r="5775" ht="15" spans="1:3">
      <c r="A5775" s="7" t="s">
        <v>5733</v>
      </c>
      <c r="B5775" s="7" t="e">
        <f>VLOOKUP(A5775,'Dec&amp;Jan Posts'!$A$2:$B$75,2,FALSE)</f>
        <v>#N/A</v>
      </c>
      <c r="C5775" s="7" t="s">
        <v>5747</v>
      </c>
    </row>
    <row r="5776" ht="15" spans="1:3">
      <c r="A5776" s="7" t="s">
        <v>5733</v>
      </c>
      <c r="B5776" s="7" t="e">
        <f>VLOOKUP(A5776,'Dec&amp;Jan Posts'!$A$2:$B$75,2,FALSE)</f>
        <v>#N/A</v>
      </c>
      <c r="C5776" s="7" t="s">
        <v>5748</v>
      </c>
    </row>
    <row r="5777" ht="15" spans="1:3">
      <c r="A5777" s="7" t="s">
        <v>5733</v>
      </c>
      <c r="B5777" s="7" t="e">
        <f>VLOOKUP(A5777,'Dec&amp;Jan Posts'!$A$2:$B$75,2,FALSE)</f>
        <v>#N/A</v>
      </c>
      <c r="C5777" s="7" t="s">
        <v>5749</v>
      </c>
    </row>
    <row r="5778" ht="15" spans="1:3">
      <c r="A5778" s="7" t="s">
        <v>5733</v>
      </c>
      <c r="B5778" s="7" t="e">
        <f>VLOOKUP(A5778,'Dec&amp;Jan Posts'!$A$2:$B$75,2,FALSE)</f>
        <v>#N/A</v>
      </c>
      <c r="C5778" s="7" t="s">
        <v>5750</v>
      </c>
    </row>
    <row r="5779" ht="15" spans="1:3">
      <c r="A5779" s="7" t="s">
        <v>5733</v>
      </c>
      <c r="B5779" s="7" t="e">
        <f>VLOOKUP(A5779,'Dec&amp;Jan Posts'!$A$2:$B$75,2,FALSE)</f>
        <v>#N/A</v>
      </c>
      <c r="C5779" s="7" t="s">
        <v>5751</v>
      </c>
    </row>
    <row r="5780" ht="15" spans="1:3">
      <c r="A5780" s="7" t="s">
        <v>5733</v>
      </c>
      <c r="B5780" s="7" t="e">
        <f>VLOOKUP(A5780,'Dec&amp;Jan Posts'!$A$2:$B$75,2,FALSE)</f>
        <v>#N/A</v>
      </c>
      <c r="C5780" s="7" t="s">
        <v>5752</v>
      </c>
    </row>
    <row r="5781" ht="15" spans="1:3">
      <c r="A5781" s="7" t="s">
        <v>5733</v>
      </c>
      <c r="B5781" s="7" t="e">
        <f>VLOOKUP(A5781,'Dec&amp;Jan Posts'!$A$2:$B$75,2,FALSE)</f>
        <v>#N/A</v>
      </c>
      <c r="C5781" s="7" t="s">
        <v>5753</v>
      </c>
    </row>
    <row r="5782" ht="15" spans="1:3">
      <c r="A5782" s="7" t="s">
        <v>5733</v>
      </c>
      <c r="B5782" s="7" t="e">
        <f>VLOOKUP(A5782,'Dec&amp;Jan Posts'!$A$2:$B$75,2,FALSE)</f>
        <v>#N/A</v>
      </c>
      <c r="C5782" s="7" t="s">
        <v>5754</v>
      </c>
    </row>
    <row r="5783" ht="15" spans="1:3">
      <c r="A5783" s="7" t="s">
        <v>5733</v>
      </c>
      <c r="B5783" s="7" t="e">
        <f>VLOOKUP(A5783,'Dec&amp;Jan Posts'!$A$2:$B$75,2,FALSE)</f>
        <v>#N/A</v>
      </c>
      <c r="C5783" s="7" t="s">
        <v>5755</v>
      </c>
    </row>
    <row r="5784" ht="15" spans="1:3">
      <c r="A5784" s="7" t="s">
        <v>5733</v>
      </c>
      <c r="B5784" s="7" t="e">
        <f>VLOOKUP(A5784,'Dec&amp;Jan Posts'!$A$2:$B$75,2,FALSE)</f>
        <v>#N/A</v>
      </c>
      <c r="C5784" s="7" t="s">
        <v>5756</v>
      </c>
    </row>
    <row r="5785" ht="15" spans="1:3">
      <c r="A5785" s="7" t="s">
        <v>5757</v>
      </c>
      <c r="B5785" s="7" t="e">
        <f>VLOOKUP(A5785,'Dec&amp;Jan Posts'!$A$2:$B$75,2,FALSE)</f>
        <v>#N/A</v>
      </c>
      <c r="C5785" s="7" t="s">
        <v>5758</v>
      </c>
    </row>
    <row r="5786" ht="15" spans="1:3">
      <c r="A5786" s="7" t="s">
        <v>5757</v>
      </c>
      <c r="B5786" s="7" t="e">
        <f>VLOOKUP(A5786,'Dec&amp;Jan Posts'!$A$2:$B$75,2,FALSE)</f>
        <v>#N/A</v>
      </c>
      <c r="C5786" s="7" t="s">
        <v>5759</v>
      </c>
    </row>
    <row r="5787" ht="15" spans="1:3">
      <c r="A5787" s="7" t="s">
        <v>5757</v>
      </c>
      <c r="B5787" s="7" t="e">
        <f>VLOOKUP(A5787,'Dec&amp;Jan Posts'!$A$2:$B$75,2,FALSE)</f>
        <v>#N/A</v>
      </c>
      <c r="C5787" s="7" t="s">
        <v>5760</v>
      </c>
    </row>
    <row r="5788" ht="15" spans="1:3">
      <c r="A5788" s="7" t="s">
        <v>5757</v>
      </c>
      <c r="B5788" s="7" t="e">
        <f>VLOOKUP(A5788,'Dec&amp;Jan Posts'!$A$2:$B$75,2,FALSE)</f>
        <v>#N/A</v>
      </c>
      <c r="C5788" s="7" t="s">
        <v>5761</v>
      </c>
    </row>
    <row r="5789" ht="15" spans="1:3">
      <c r="A5789" s="7" t="s">
        <v>5757</v>
      </c>
      <c r="B5789" s="7" t="e">
        <f>VLOOKUP(A5789,'Dec&amp;Jan Posts'!$A$2:$B$75,2,FALSE)</f>
        <v>#N/A</v>
      </c>
      <c r="C5789" s="7" t="s">
        <v>5762</v>
      </c>
    </row>
    <row r="5790" ht="15" spans="1:3">
      <c r="A5790" s="7" t="s">
        <v>5757</v>
      </c>
      <c r="B5790" s="7" t="e">
        <f>VLOOKUP(A5790,'Dec&amp;Jan Posts'!$A$2:$B$75,2,FALSE)</f>
        <v>#N/A</v>
      </c>
      <c r="C5790" s="7" t="s">
        <v>5763</v>
      </c>
    </row>
    <row r="5791" ht="15" spans="1:3">
      <c r="A5791" s="7" t="s">
        <v>5757</v>
      </c>
      <c r="B5791" s="7" t="e">
        <f>VLOOKUP(A5791,'Dec&amp;Jan Posts'!$A$2:$B$75,2,FALSE)</f>
        <v>#N/A</v>
      </c>
      <c r="C5791" s="7" t="s">
        <v>5764</v>
      </c>
    </row>
    <row r="5792" ht="15" spans="1:3">
      <c r="A5792" s="7" t="s">
        <v>5733</v>
      </c>
      <c r="B5792" s="7" t="e">
        <f>VLOOKUP(A5792,'Dec&amp;Jan Posts'!$A$2:$B$75,2,FALSE)</f>
        <v>#N/A</v>
      </c>
      <c r="C5792" s="7" t="s">
        <v>5765</v>
      </c>
    </row>
    <row r="5793" ht="15" spans="1:3">
      <c r="A5793" s="7" t="s">
        <v>5757</v>
      </c>
      <c r="B5793" s="7" t="e">
        <f>VLOOKUP(A5793,'Dec&amp;Jan Posts'!$A$2:$B$75,2,FALSE)</f>
        <v>#N/A</v>
      </c>
      <c r="C5793" s="7"/>
    </row>
    <row r="5794" ht="15" spans="1:3">
      <c r="A5794" s="7" t="s">
        <v>5757</v>
      </c>
      <c r="B5794" s="7" t="e">
        <f>VLOOKUP(A5794,'Dec&amp;Jan Posts'!$A$2:$B$75,2,FALSE)</f>
        <v>#N/A</v>
      </c>
      <c r="C5794" s="7" t="s">
        <v>5766</v>
      </c>
    </row>
    <row r="5795" ht="15" spans="1:3">
      <c r="A5795" s="7" t="s">
        <v>5733</v>
      </c>
      <c r="B5795" s="7" t="e">
        <f>VLOOKUP(A5795,'Dec&amp;Jan Posts'!$A$2:$B$75,2,FALSE)</f>
        <v>#N/A</v>
      </c>
      <c r="C5795" s="7" t="s">
        <v>5767</v>
      </c>
    </row>
    <row r="5796" ht="15" spans="1:3">
      <c r="A5796" s="7" t="s">
        <v>5757</v>
      </c>
      <c r="B5796" s="7" t="e">
        <f>VLOOKUP(A5796,'Dec&amp;Jan Posts'!$A$2:$B$75,2,FALSE)</f>
        <v>#N/A</v>
      </c>
      <c r="C5796" s="7" t="s">
        <v>5768</v>
      </c>
    </row>
    <row r="5797" ht="15" spans="1:3">
      <c r="A5797" s="7" t="s">
        <v>5757</v>
      </c>
      <c r="B5797" s="7" t="e">
        <f>VLOOKUP(A5797,'Dec&amp;Jan Posts'!$A$2:$B$75,2,FALSE)</f>
        <v>#N/A</v>
      </c>
      <c r="C5797" s="7" t="s">
        <v>5769</v>
      </c>
    </row>
    <row r="5798" ht="15" spans="1:3">
      <c r="A5798" s="7" t="s">
        <v>5757</v>
      </c>
      <c r="B5798" s="7" t="e">
        <f>VLOOKUP(A5798,'Dec&amp;Jan Posts'!$A$2:$B$75,2,FALSE)</f>
        <v>#N/A</v>
      </c>
      <c r="C5798" s="7" t="s">
        <v>5770</v>
      </c>
    </row>
    <row r="5799" ht="15" spans="1:3">
      <c r="A5799" s="7" t="s">
        <v>5757</v>
      </c>
      <c r="B5799" s="7" t="e">
        <f>VLOOKUP(A5799,'Dec&amp;Jan Posts'!$A$2:$B$75,2,FALSE)</f>
        <v>#N/A</v>
      </c>
      <c r="C5799" s="7" t="s">
        <v>5771</v>
      </c>
    </row>
    <row r="5800" ht="15" spans="1:3">
      <c r="A5800" s="7" t="s">
        <v>5757</v>
      </c>
      <c r="B5800" s="7" t="e">
        <f>VLOOKUP(A5800,'Dec&amp;Jan Posts'!$A$2:$B$75,2,FALSE)</f>
        <v>#N/A</v>
      </c>
      <c r="C5800" s="7" t="s">
        <v>5772</v>
      </c>
    </row>
    <row r="5801" ht="15" spans="1:3">
      <c r="A5801" s="7" t="s">
        <v>5757</v>
      </c>
      <c r="B5801" s="7" t="e">
        <f>VLOOKUP(A5801,'Dec&amp;Jan Posts'!$A$2:$B$75,2,FALSE)</f>
        <v>#N/A</v>
      </c>
      <c r="C5801" s="7" t="s">
        <v>5773</v>
      </c>
    </row>
    <row r="5802" ht="15" spans="1:3">
      <c r="A5802" s="7" t="s">
        <v>5757</v>
      </c>
      <c r="B5802" s="7" t="e">
        <f>VLOOKUP(A5802,'Dec&amp;Jan Posts'!$A$2:$B$75,2,FALSE)</f>
        <v>#N/A</v>
      </c>
      <c r="C5802" s="7" t="s">
        <v>5774</v>
      </c>
    </row>
    <row r="5803" ht="15" spans="1:3">
      <c r="A5803" s="7" t="s">
        <v>5733</v>
      </c>
      <c r="B5803" s="7" t="e">
        <f>VLOOKUP(A5803,'Dec&amp;Jan Posts'!$A$2:$B$75,2,FALSE)</f>
        <v>#N/A</v>
      </c>
      <c r="C5803" s="7" t="s">
        <v>5775</v>
      </c>
    </row>
    <row r="5804" ht="15" spans="1:3">
      <c r="A5804" s="7" t="s">
        <v>5757</v>
      </c>
      <c r="B5804" s="7" t="e">
        <f>VLOOKUP(A5804,'Dec&amp;Jan Posts'!$A$2:$B$75,2,FALSE)</f>
        <v>#N/A</v>
      </c>
      <c r="C5804" s="7" t="s">
        <v>5776</v>
      </c>
    </row>
    <row r="5805" ht="15" spans="1:3">
      <c r="A5805" s="7" t="s">
        <v>5757</v>
      </c>
      <c r="B5805" s="7" t="e">
        <f>VLOOKUP(A5805,'Dec&amp;Jan Posts'!$A$2:$B$75,2,FALSE)</f>
        <v>#N/A</v>
      </c>
      <c r="C5805" s="7" t="s">
        <v>5777</v>
      </c>
    </row>
    <row r="5806" ht="15" spans="1:3">
      <c r="A5806" s="7" t="s">
        <v>5757</v>
      </c>
      <c r="B5806" s="7" t="e">
        <f>VLOOKUP(A5806,'Dec&amp;Jan Posts'!$A$2:$B$75,2,FALSE)</f>
        <v>#N/A</v>
      </c>
      <c r="C5806" s="7" t="s">
        <v>5778</v>
      </c>
    </row>
    <row r="5807" ht="15" spans="1:3">
      <c r="A5807" s="7" t="s">
        <v>5757</v>
      </c>
      <c r="B5807" s="7" t="e">
        <f>VLOOKUP(A5807,'Dec&amp;Jan Posts'!$A$2:$B$75,2,FALSE)</f>
        <v>#N/A</v>
      </c>
      <c r="C5807" s="7" t="s">
        <v>5779</v>
      </c>
    </row>
    <row r="5808" ht="15" spans="1:3">
      <c r="A5808" s="7" t="s">
        <v>5757</v>
      </c>
      <c r="B5808" s="7" t="e">
        <f>VLOOKUP(A5808,'Dec&amp;Jan Posts'!$A$2:$B$75,2,FALSE)</f>
        <v>#N/A</v>
      </c>
      <c r="C5808" s="7" t="s">
        <v>5780</v>
      </c>
    </row>
    <row r="5809" ht="15" spans="1:3">
      <c r="A5809" s="7" t="s">
        <v>5733</v>
      </c>
      <c r="B5809" s="7" t="e">
        <f>VLOOKUP(A5809,'Dec&amp;Jan Posts'!$A$2:$B$75,2,FALSE)</f>
        <v>#N/A</v>
      </c>
      <c r="C5809" s="7" t="s">
        <v>5781</v>
      </c>
    </row>
    <row r="5810" ht="15" spans="1:3">
      <c r="A5810" s="7" t="s">
        <v>5733</v>
      </c>
      <c r="B5810" s="7" t="e">
        <f>VLOOKUP(A5810,'Dec&amp;Jan Posts'!$A$2:$B$75,2,FALSE)</f>
        <v>#N/A</v>
      </c>
      <c r="C5810" s="7" t="s">
        <v>5782</v>
      </c>
    </row>
    <row r="5811" ht="15" spans="1:3">
      <c r="A5811" s="7" t="s">
        <v>5733</v>
      </c>
      <c r="B5811" s="7" t="e">
        <f>VLOOKUP(A5811,'Dec&amp;Jan Posts'!$A$2:$B$75,2,FALSE)</f>
        <v>#N/A</v>
      </c>
      <c r="C5811" s="7" t="s">
        <v>5783</v>
      </c>
    </row>
    <row r="5812" ht="15" spans="1:3">
      <c r="A5812" s="7" t="s">
        <v>5757</v>
      </c>
      <c r="B5812" s="7" t="e">
        <f>VLOOKUP(A5812,'Dec&amp;Jan Posts'!$A$2:$B$75,2,FALSE)</f>
        <v>#N/A</v>
      </c>
      <c r="C5812" s="7" t="s">
        <v>5784</v>
      </c>
    </row>
    <row r="5813" ht="15" spans="1:3">
      <c r="A5813" s="7" t="s">
        <v>5733</v>
      </c>
      <c r="B5813" s="7" t="e">
        <f>VLOOKUP(A5813,'Dec&amp;Jan Posts'!$A$2:$B$75,2,FALSE)</f>
        <v>#N/A</v>
      </c>
      <c r="C5813" s="7" t="s">
        <v>5785</v>
      </c>
    </row>
    <row r="5814" ht="15" spans="1:3">
      <c r="A5814" s="7" t="s">
        <v>5757</v>
      </c>
      <c r="B5814" s="7" t="e">
        <f>VLOOKUP(A5814,'Dec&amp;Jan Posts'!$A$2:$B$75,2,FALSE)</f>
        <v>#N/A</v>
      </c>
      <c r="C5814" s="7" t="s">
        <v>5786</v>
      </c>
    </row>
    <row r="5815" ht="15" spans="1:3">
      <c r="A5815" s="7" t="s">
        <v>5733</v>
      </c>
      <c r="B5815" s="7" t="e">
        <f>VLOOKUP(A5815,'Dec&amp;Jan Posts'!$A$2:$B$75,2,FALSE)</f>
        <v>#N/A</v>
      </c>
      <c r="C5815" s="7" t="s">
        <v>5787</v>
      </c>
    </row>
    <row r="5816" ht="15" spans="1:3">
      <c r="A5816" s="7" t="s">
        <v>5757</v>
      </c>
      <c r="B5816" s="7" t="e">
        <f>VLOOKUP(A5816,'Dec&amp;Jan Posts'!$A$2:$B$75,2,FALSE)</f>
        <v>#N/A</v>
      </c>
      <c r="C5816" s="7" t="s">
        <v>5788</v>
      </c>
    </row>
    <row r="5817" ht="15" spans="1:3">
      <c r="A5817" s="7" t="s">
        <v>5757</v>
      </c>
      <c r="B5817" s="7" t="e">
        <f>VLOOKUP(A5817,'Dec&amp;Jan Posts'!$A$2:$B$75,2,FALSE)</f>
        <v>#N/A</v>
      </c>
      <c r="C5817" s="7" t="s">
        <v>5789</v>
      </c>
    </row>
    <row r="5818" ht="15" spans="1:3">
      <c r="A5818" s="7" t="s">
        <v>5733</v>
      </c>
      <c r="B5818" s="7" t="e">
        <f>VLOOKUP(A5818,'Dec&amp;Jan Posts'!$A$2:$B$75,2,FALSE)</f>
        <v>#N/A</v>
      </c>
      <c r="C5818" s="7" t="s">
        <v>5790</v>
      </c>
    </row>
    <row r="5819" ht="15" spans="1:3">
      <c r="A5819" s="7" t="s">
        <v>5757</v>
      </c>
      <c r="B5819" s="7" t="e">
        <f>VLOOKUP(A5819,'Dec&amp;Jan Posts'!$A$2:$B$75,2,FALSE)</f>
        <v>#N/A</v>
      </c>
      <c r="C5819" s="7" t="s">
        <v>5791</v>
      </c>
    </row>
    <row r="5820" ht="15" spans="1:3">
      <c r="A5820" s="7" t="s">
        <v>5757</v>
      </c>
      <c r="B5820" s="7" t="e">
        <f>VLOOKUP(A5820,'Dec&amp;Jan Posts'!$A$2:$B$75,2,FALSE)</f>
        <v>#N/A</v>
      </c>
      <c r="C5820" s="7" t="s">
        <v>5792</v>
      </c>
    </row>
    <row r="5821" ht="15" spans="1:3">
      <c r="A5821" s="7" t="s">
        <v>5757</v>
      </c>
      <c r="B5821" s="7" t="e">
        <f>VLOOKUP(A5821,'Dec&amp;Jan Posts'!$A$2:$B$75,2,FALSE)</f>
        <v>#N/A</v>
      </c>
      <c r="C5821" s="7" t="s">
        <v>5793</v>
      </c>
    </row>
    <row r="5822" ht="15" spans="1:3">
      <c r="A5822" s="7" t="s">
        <v>5733</v>
      </c>
      <c r="B5822" s="7" t="e">
        <f>VLOOKUP(A5822,'Dec&amp;Jan Posts'!$A$2:$B$75,2,FALSE)</f>
        <v>#N/A</v>
      </c>
      <c r="C5822" s="7" t="s">
        <v>5794</v>
      </c>
    </row>
    <row r="5823" ht="15" spans="1:3">
      <c r="A5823" s="7" t="s">
        <v>5757</v>
      </c>
      <c r="B5823" s="7" t="e">
        <f>VLOOKUP(A5823,'Dec&amp;Jan Posts'!$A$2:$B$75,2,FALSE)</f>
        <v>#N/A</v>
      </c>
      <c r="C5823" s="7" t="s">
        <v>5795</v>
      </c>
    </row>
    <row r="5824" ht="15" spans="1:3">
      <c r="A5824" s="7" t="s">
        <v>5757</v>
      </c>
      <c r="B5824" s="7" t="e">
        <f>VLOOKUP(A5824,'Dec&amp;Jan Posts'!$A$2:$B$75,2,FALSE)</f>
        <v>#N/A</v>
      </c>
      <c r="C5824" s="7" t="s">
        <v>5796</v>
      </c>
    </row>
    <row r="5825" ht="15" spans="1:3">
      <c r="A5825" s="7" t="s">
        <v>5757</v>
      </c>
      <c r="B5825" s="7" t="e">
        <f>VLOOKUP(A5825,'Dec&amp;Jan Posts'!$A$2:$B$75,2,FALSE)</f>
        <v>#N/A</v>
      </c>
      <c r="C5825" s="7" t="s">
        <v>5797</v>
      </c>
    </row>
    <row r="5826" ht="15" spans="1:3">
      <c r="A5826" s="7" t="s">
        <v>5757</v>
      </c>
      <c r="B5826" s="7" t="e">
        <f>VLOOKUP(A5826,'Dec&amp;Jan Posts'!$A$2:$B$75,2,FALSE)</f>
        <v>#N/A</v>
      </c>
      <c r="C5826" s="7" t="s">
        <v>5798</v>
      </c>
    </row>
    <row r="5827" ht="15" spans="1:3">
      <c r="A5827" s="7" t="s">
        <v>5724</v>
      </c>
      <c r="B5827" s="7" t="e">
        <f>VLOOKUP(A5827,'Dec&amp;Jan Posts'!$A$2:$B$75,2,FALSE)</f>
        <v>#N/A</v>
      </c>
      <c r="C5827" s="7" t="s">
        <v>5799</v>
      </c>
    </row>
    <row r="5828" ht="15" spans="1:3">
      <c r="A5828" s="7" t="s">
        <v>5757</v>
      </c>
      <c r="B5828" s="7" t="e">
        <f>VLOOKUP(A5828,'Dec&amp;Jan Posts'!$A$2:$B$75,2,FALSE)</f>
        <v>#N/A</v>
      </c>
      <c r="C5828" s="7" t="s">
        <v>5800</v>
      </c>
    </row>
    <row r="5829" ht="15" spans="1:3">
      <c r="A5829" s="7" t="s">
        <v>5733</v>
      </c>
      <c r="B5829" s="7" t="e">
        <f>VLOOKUP(A5829,'Dec&amp;Jan Posts'!$A$2:$B$75,2,FALSE)</f>
        <v>#N/A</v>
      </c>
      <c r="C5829" s="7" t="s">
        <v>5801</v>
      </c>
    </row>
    <row r="5830" ht="15" spans="1:3">
      <c r="A5830" s="7" t="s">
        <v>5757</v>
      </c>
      <c r="B5830" s="7" t="e">
        <f>VLOOKUP(A5830,'Dec&amp;Jan Posts'!$A$2:$B$75,2,FALSE)</f>
        <v>#N/A</v>
      </c>
      <c r="C5830" s="7" t="s">
        <v>5802</v>
      </c>
    </row>
    <row r="5831" ht="15" spans="1:3">
      <c r="A5831" s="7" t="s">
        <v>5733</v>
      </c>
      <c r="B5831" s="7" t="e">
        <f>VLOOKUP(A5831,'Dec&amp;Jan Posts'!$A$2:$B$75,2,FALSE)</f>
        <v>#N/A</v>
      </c>
      <c r="C5831" s="7" t="s">
        <v>5803</v>
      </c>
    </row>
    <row r="5832" ht="15" spans="1:3">
      <c r="A5832" s="7" t="s">
        <v>5733</v>
      </c>
      <c r="B5832" s="7" t="e">
        <f>VLOOKUP(A5832,'Dec&amp;Jan Posts'!$A$2:$B$75,2,FALSE)</f>
        <v>#N/A</v>
      </c>
      <c r="C5832" s="7" t="s">
        <v>5804</v>
      </c>
    </row>
    <row r="5833" ht="15" spans="1:3">
      <c r="A5833" s="7" t="s">
        <v>5757</v>
      </c>
      <c r="B5833" s="7" t="e">
        <f>VLOOKUP(A5833,'Dec&amp;Jan Posts'!$A$2:$B$75,2,FALSE)</f>
        <v>#N/A</v>
      </c>
      <c r="C5833" s="7" t="s">
        <v>5805</v>
      </c>
    </row>
    <row r="5834" ht="15" spans="1:3">
      <c r="A5834" s="7" t="s">
        <v>5757</v>
      </c>
      <c r="B5834" s="7" t="e">
        <f>VLOOKUP(A5834,'Dec&amp;Jan Posts'!$A$2:$B$75,2,FALSE)</f>
        <v>#N/A</v>
      </c>
      <c r="C5834" s="7" t="s">
        <v>5806</v>
      </c>
    </row>
    <row r="5835" ht="15" spans="1:3">
      <c r="A5835" s="7" t="s">
        <v>5757</v>
      </c>
      <c r="B5835" s="7" t="e">
        <f>VLOOKUP(A5835,'Dec&amp;Jan Posts'!$A$2:$B$75,2,FALSE)</f>
        <v>#N/A</v>
      </c>
      <c r="C5835" s="7" t="s">
        <v>5807</v>
      </c>
    </row>
    <row r="5836" ht="15" spans="1:3">
      <c r="A5836" s="7" t="s">
        <v>5733</v>
      </c>
      <c r="B5836" s="7" t="e">
        <f>VLOOKUP(A5836,'Dec&amp;Jan Posts'!$A$2:$B$75,2,FALSE)</f>
        <v>#N/A</v>
      </c>
      <c r="C5836" s="7" t="s">
        <v>5808</v>
      </c>
    </row>
    <row r="5837" ht="15" spans="1:3">
      <c r="A5837" s="7" t="s">
        <v>5757</v>
      </c>
      <c r="B5837" s="7" t="e">
        <f>VLOOKUP(A5837,'Dec&amp;Jan Posts'!$A$2:$B$75,2,FALSE)</f>
        <v>#N/A</v>
      </c>
      <c r="C5837" s="7" t="s">
        <v>5809</v>
      </c>
    </row>
    <row r="5838" ht="15" spans="1:3">
      <c r="A5838" s="7" t="s">
        <v>5757</v>
      </c>
      <c r="B5838" s="7" t="e">
        <f>VLOOKUP(A5838,'Dec&amp;Jan Posts'!$A$2:$B$75,2,FALSE)</f>
        <v>#N/A</v>
      </c>
      <c r="C5838" s="7" t="s">
        <v>5810</v>
      </c>
    </row>
    <row r="5839" ht="15" spans="1:3">
      <c r="A5839" s="7" t="s">
        <v>5757</v>
      </c>
      <c r="B5839" s="7" t="e">
        <f>VLOOKUP(A5839,'Dec&amp;Jan Posts'!$A$2:$B$75,2,FALSE)</f>
        <v>#N/A</v>
      </c>
      <c r="C5839" s="7" t="s">
        <v>5811</v>
      </c>
    </row>
    <row r="5840" ht="15" spans="1:3">
      <c r="A5840" s="7" t="s">
        <v>5733</v>
      </c>
      <c r="B5840" s="7" t="e">
        <f>VLOOKUP(A5840,'Dec&amp;Jan Posts'!$A$2:$B$75,2,FALSE)</f>
        <v>#N/A</v>
      </c>
      <c r="C5840" s="7" t="s">
        <v>5812</v>
      </c>
    </row>
    <row r="5841" ht="15" spans="1:3">
      <c r="A5841" s="7" t="s">
        <v>5733</v>
      </c>
      <c r="B5841" s="7" t="e">
        <f>VLOOKUP(A5841,'Dec&amp;Jan Posts'!$A$2:$B$75,2,FALSE)</f>
        <v>#N/A</v>
      </c>
      <c r="C5841" s="7" t="s">
        <v>5813</v>
      </c>
    </row>
    <row r="5842" ht="15" spans="1:3">
      <c r="A5842" s="7" t="s">
        <v>5757</v>
      </c>
      <c r="B5842" s="7" t="e">
        <f>VLOOKUP(A5842,'Dec&amp;Jan Posts'!$A$2:$B$75,2,FALSE)</f>
        <v>#N/A</v>
      </c>
      <c r="C5842" s="7" t="s">
        <v>5814</v>
      </c>
    </row>
    <row r="5843" ht="15" spans="1:3">
      <c r="A5843" s="7" t="s">
        <v>5757</v>
      </c>
      <c r="B5843" s="7" t="e">
        <f>VLOOKUP(A5843,'Dec&amp;Jan Posts'!$A$2:$B$75,2,FALSE)</f>
        <v>#N/A</v>
      </c>
      <c r="C5843" s="7" t="s">
        <v>5815</v>
      </c>
    </row>
    <row r="5844" ht="15" spans="1:3">
      <c r="A5844" s="7" t="s">
        <v>5733</v>
      </c>
      <c r="B5844" s="7" t="e">
        <f>VLOOKUP(A5844,'Dec&amp;Jan Posts'!$A$2:$B$75,2,FALSE)</f>
        <v>#N/A</v>
      </c>
      <c r="C5844" s="7" t="s">
        <v>5816</v>
      </c>
    </row>
    <row r="5845" ht="15" spans="1:3">
      <c r="A5845" s="7" t="s">
        <v>5757</v>
      </c>
      <c r="B5845" s="7" t="e">
        <f>VLOOKUP(A5845,'Dec&amp;Jan Posts'!$A$2:$B$75,2,FALSE)</f>
        <v>#N/A</v>
      </c>
      <c r="C5845" s="7" t="s">
        <v>5817</v>
      </c>
    </row>
    <row r="5846" ht="15" spans="1:3">
      <c r="A5846" s="7" t="s">
        <v>5818</v>
      </c>
      <c r="B5846" s="7" t="e">
        <f>VLOOKUP(A5846,'Dec&amp;Jan Posts'!$A$2:$B$75,2,FALSE)</f>
        <v>#N/A</v>
      </c>
      <c r="C5846" s="7" t="s">
        <v>5819</v>
      </c>
    </row>
    <row r="5847" ht="15" spans="1:3">
      <c r="A5847" s="7" t="s">
        <v>5757</v>
      </c>
      <c r="B5847" s="7" t="e">
        <f>VLOOKUP(A5847,'Dec&amp;Jan Posts'!$A$2:$B$75,2,FALSE)</f>
        <v>#N/A</v>
      </c>
      <c r="C5847" s="7" t="s">
        <v>5820</v>
      </c>
    </row>
    <row r="5848" ht="15" spans="1:3">
      <c r="A5848" s="7" t="s">
        <v>5818</v>
      </c>
      <c r="B5848" s="7" t="e">
        <f>VLOOKUP(A5848,'Dec&amp;Jan Posts'!$A$2:$B$75,2,FALSE)</f>
        <v>#N/A</v>
      </c>
      <c r="C5848" s="7" t="s">
        <v>5821</v>
      </c>
    </row>
    <row r="5849" ht="15" spans="1:3">
      <c r="A5849" s="7" t="s">
        <v>5818</v>
      </c>
      <c r="B5849" s="7" t="e">
        <f>VLOOKUP(A5849,'Dec&amp;Jan Posts'!$A$2:$B$75,2,FALSE)</f>
        <v>#N/A</v>
      </c>
      <c r="C5849" s="7" t="s">
        <v>5822</v>
      </c>
    </row>
    <row r="5850" ht="15" spans="1:3">
      <c r="A5850" s="7" t="s">
        <v>5818</v>
      </c>
      <c r="B5850" s="7" t="e">
        <f>VLOOKUP(A5850,'Dec&amp;Jan Posts'!$A$2:$B$75,2,FALSE)</f>
        <v>#N/A</v>
      </c>
      <c r="C5850" s="7" t="s">
        <v>5823</v>
      </c>
    </row>
    <row r="5851" ht="15" spans="1:3">
      <c r="A5851" s="7" t="s">
        <v>5818</v>
      </c>
      <c r="B5851" s="7" t="e">
        <f>VLOOKUP(A5851,'Dec&amp;Jan Posts'!$A$2:$B$75,2,FALSE)</f>
        <v>#N/A</v>
      </c>
      <c r="C5851" s="7" t="s">
        <v>5824</v>
      </c>
    </row>
    <row r="5852" ht="15" spans="1:3">
      <c r="A5852" s="7" t="s">
        <v>5818</v>
      </c>
      <c r="B5852" s="7" t="e">
        <f>VLOOKUP(A5852,'Dec&amp;Jan Posts'!$A$2:$B$75,2,FALSE)</f>
        <v>#N/A</v>
      </c>
      <c r="C5852" s="7" t="s">
        <v>5825</v>
      </c>
    </row>
    <row r="5853" ht="15" spans="1:3">
      <c r="A5853" s="7" t="s">
        <v>5826</v>
      </c>
      <c r="B5853" s="7" t="e">
        <f>VLOOKUP(A5853,'Dec&amp;Jan Posts'!$A$2:$B$75,2,FALSE)</f>
        <v>#N/A</v>
      </c>
      <c r="C5853" s="7" t="s">
        <v>5827</v>
      </c>
    </row>
    <row r="5854" ht="15" spans="1:3">
      <c r="A5854" s="7" t="s">
        <v>5826</v>
      </c>
      <c r="B5854" s="7" t="e">
        <f>VLOOKUP(A5854,'Dec&amp;Jan Posts'!$A$2:$B$75,2,FALSE)</f>
        <v>#N/A</v>
      </c>
      <c r="C5854" s="7" t="s">
        <v>5828</v>
      </c>
    </row>
    <row r="5855" ht="15" spans="1:3">
      <c r="A5855" s="7" t="s">
        <v>5826</v>
      </c>
      <c r="B5855" s="7" t="e">
        <f>VLOOKUP(A5855,'Dec&amp;Jan Posts'!$A$2:$B$75,2,FALSE)</f>
        <v>#N/A</v>
      </c>
      <c r="C5855" s="7" t="s">
        <v>5829</v>
      </c>
    </row>
    <row r="5856" ht="15" spans="1:3">
      <c r="A5856" s="7" t="s">
        <v>5826</v>
      </c>
      <c r="B5856" s="7" t="e">
        <f>VLOOKUP(A5856,'Dec&amp;Jan Posts'!$A$2:$B$75,2,FALSE)</f>
        <v>#N/A</v>
      </c>
      <c r="C5856" s="7" t="s">
        <v>5830</v>
      </c>
    </row>
    <row r="5857" ht="15" spans="1:3">
      <c r="A5857" s="7" t="s">
        <v>5826</v>
      </c>
      <c r="B5857" s="7" t="e">
        <f>VLOOKUP(A5857,'Dec&amp;Jan Posts'!$A$2:$B$75,2,FALSE)</f>
        <v>#N/A</v>
      </c>
      <c r="C5857" s="7" t="s">
        <v>5831</v>
      </c>
    </row>
    <row r="5858" ht="15" spans="1:3">
      <c r="A5858" s="7" t="s">
        <v>5826</v>
      </c>
      <c r="B5858" s="7" t="e">
        <f>VLOOKUP(A5858,'Dec&amp;Jan Posts'!$A$2:$B$75,2,FALSE)</f>
        <v>#N/A</v>
      </c>
      <c r="C5858" s="7" t="s">
        <v>5832</v>
      </c>
    </row>
    <row r="5859" ht="15" spans="1:3">
      <c r="A5859" s="7" t="s">
        <v>5826</v>
      </c>
      <c r="B5859" s="7" t="e">
        <f>VLOOKUP(A5859,'Dec&amp;Jan Posts'!$A$2:$B$75,2,FALSE)</f>
        <v>#N/A</v>
      </c>
      <c r="C5859" s="7" t="s">
        <v>5833</v>
      </c>
    </row>
    <row r="5860" ht="15" spans="1:3">
      <c r="A5860" s="7" t="s">
        <v>5826</v>
      </c>
      <c r="B5860" s="7" t="e">
        <f>VLOOKUP(A5860,'Dec&amp;Jan Posts'!$A$2:$B$75,2,FALSE)</f>
        <v>#N/A</v>
      </c>
      <c r="C5860" s="7" t="s">
        <v>5834</v>
      </c>
    </row>
    <row r="5861" ht="15" spans="1:3">
      <c r="A5861" s="7" t="s">
        <v>5826</v>
      </c>
      <c r="B5861" s="7" t="e">
        <f>VLOOKUP(A5861,'Dec&amp;Jan Posts'!$A$2:$B$75,2,FALSE)</f>
        <v>#N/A</v>
      </c>
      <c r="C5861" s="7" t="s">
        <v>5835</v>
      </c>
    </row>
    <row r="5862" ht="15" spans="1:3">
      <c r="A5862" s="7" t="s">
        <v>5826</v>
      </c>
      <c r="B5862" s="7" t="e">
        <f>VLOOKUP(A5862,'Dec&amp;Jan Posts'!$A$2:$B$75,2,FALSE)</f>
        <v>#N/A</v>
      </c>
      <c r="C5862" s="7" t="s">
        <v>5836</v>
      </c>
    </row>
    <row r="5863" ht="15" spans="1:3">
      <c r="A5863" s="7" t="s">
        <v>5826</v>
      </c>
      <c r="B5863" s="7" t="e">
        <f>VLOOKUP(A5863,'Dec&amp;Jan Posts'!$A$2:$B$75,2,FALSE)</f>
        <v>#N/A</v>
      </c>
      <c r="C5863" s="7" t="s">
        <v>5837</v>
      </c>
    </row>
    <row r="5864" ht="15" spans="1:3">
      <c r="A5864" s="7" t="s">
        <v>5826</v>
      </c>
      <c r="B5864" s="7" t="e">
        <f>VLOOKUP(A5864,'Dec&amp;Jan Posts'!$A$2:$B$75,2,FALSE)</f>
        <v>#N/A</v>
      </c>
      <c r="C5864" s="7" t="s">
        <v>5838</v>
      </c>
    </row>
    <row r="5865" ht="15" spans="1:3">
      <c r="A5865" s="7" t="s">
        <v>5826</v>
      </c>
      <c r="B5865" s="7" t="e">
        <f>VLOOKUP(A5865,'Dec&amp;Jan Posts'!$A$2:$B$75,2,FALSE)</f>
        <v>#N/A</v>
      </c>
      <c r="C5865" s="7" t="s">
        <v>5839</v>
      </c>
    </row>
    <row r="5866" ht="15" spans="1:3">
      <c r="A5866" s="7" t="s">
        <v>5826</v>
      </c>
      <c r="B5866" s="7" t="e">
        <f>VLOOKUP(A5866,'Dec&amp;Jan Posts'!$A$2:$B$75,2,FALSE)</f>
        <v>#N/A</v>
      </c>
      <c r="C5866" s="7" t="s">
        <v>5840</v>
      </c>
    </row>
    <row r="5867" ht="15" spans="1:3">
      <c r="A5867" s="7" t="s">
        <v>5826</v>
      </c>
      <c r="B5867" s="7" t="e">
        <f>VLOOKUP(A5867,'Dec&amp;Jan Posts'!$A$2:$B$75,2,FALSE)</f>
        <v>#N/A</v>
      </c>
      <c r="C5867" s="7" t="s">
        <v>5841</v>
      </c>
    </row>
    <row r="5868" ht="15" spans="1:3">
      <c r="A5868" s="7" t="s">
        <v>5826</v>
      </c>
      <c r="B5868" s="7" t="e">
        <f>VLOOKUP(A5868,'Dec&amp;Jan Posts'!$A$2:$B$75,2,FALSE)</f>
        <v>#N/A</v>
      </c>
      <c r="C5868" s="7" t="s">
        <v>5842</v>
      </c>
    </row>
    <row r="5869" ht="15" spans="1:3">
      <c r="A5869" s="7" t="s">
        <v>5826</v>
      </c>
      <c r="B5869" s="7" t="e">
        <f>VLOOKUP(A5869,'Dec&amp;Jan Posts'!$A$2:$B$75,2,FALSE)</f>
        <v>#N/A</v>
      </c>
      <c r="C5869" s="7" t="s">
        <v>5843</v>
      </c>
    </row>
    <row r="5870" ht="15" spans="1:3">
      <c r="A5870" s="7" t="s">
        <v>5826</v>
      </c>
      <c r="B5870" s="7" t="e">
        <f>VLOOKUP(A5870,'Dec&amp;Jan Posts'!$A$2:$B$75,2,FALSE)</f>
        <v>#N/A</v>
      </c>
      <c r="C5870" s="7" t="s">
        <v>5844</v>
      </c>
    </row>
    <row r="5871" ht="15" spans="1:3">
      <c r="A5871" s="7" t="s">
        <v>5826</v>
      </c>
      <c r="B5871" s="7" t="e">
        <f>VLOOKUP(A5871,'Dec&amp;Jan Posts'!$A$2:$B$75,2,FALSE)</f>
        <v>#N/A</v>
      </c>
      <c r="C5871" s="7" t="s">
        <v>5845</v>
      </c>
    </row>
    <row r="5872" ht="15" spans="1:3">
      <c r="A5872" s="7" t="s">
        <v>5826</v>
      </c>
      <c r="B5872" s="7" t="e">
        <f>VLOOKUP(A5872,'Dec&amp;Jan Posts'!$A$2:$B$75,2,FALSE)</f>
        <v>#N/A</v>
      </c>
      <c r="C5872" s="7" t="s">
        <v>5846</v>
      </c>
    </row>
    <row r="5873" ht="15" spans="1:3">
      <c r="A5873" s="7" t="s">
        <v>5826</v>
      </c>
      <c r="B5873" s="7" t="e">
        <f>VLOOKUP(A5873,'Dec&amp;Jan Posts'!$A$2:$B$75,2,FALSE)</f>
        <v>#N/A</v>
      </c>
      <c r="C5873" s="7" t="s">
        <v>5847</v>
      </c>
    </row>
    <row r="5874" ht="15" spans="1:3">
      <c r="A5874" s="7" t="s">
        <v>5826</v>
      </c>
      <c r="B5874" s="7" t="e">
        <f>VLOOKUP(A5874,'Dec&amp;Jan Posts'!$A$2:$B$75,2,FALSE)</f>
        <v>#N/A</v>
      </c>
      <c r="C5874" s="7" t="s">
        <v>5848</v>
      </c>
    </row>
    <row r="5875" ht="15" spans="1:3">
      <c r="A5875" s="7" t="s">
        <v>5826</v>
      </c>
      <c r="B5875" s="7" t="e">
        <f>VLOOKUP(A5875,'Dec&amp;Jan Posts'!$A$2:$B$75,2,FALSE)</f>
        <v>#N/A</v>
      </c>
      <c r="C5875" s="7" t="s">
        <v>5849</v>
      </c>
    </row>
    <row r="5876" ht="15" spans="1:3">
      <c r="A5876" s="7" t="s">
        <v>5826</v>
      </c>
      <c r="B5876" s="7" t="e">
        <f>VLOOKUP(A5876,'Dec&amp;Jan Posts'!$A$2:$B$75,2,FALSE)</f>
        <v>#N/A</v>
      </c>
      <c r="C5876" s="7" t="s">
        <v>5850</v>
      </c>
    </row>
    <row r="5877" ht="15" spans="1:3">
      <c r="A5877" s="7" t="s">
        <v>5826</v>
      </c>
      <c r="B5877" s="7" t="e">
        <f>VLOOKUP(A5877,'Dec&amp;Jan Posts'!$A$2:$B$75,2,FALSE)</f>
        <v>#N/A</v>
      </c>
      <c r="C5877" s="7" t="s">
        <v>5851</v>
      </c>
    </row>
    <row r="5878" ht="15" spans="1:3">
      <c r="A5878" s="7" t="s">
        <v>5826</v>
      </c>
      <c r="B5878" s="7" t="e">
        <f>VLOOKUP(A5878,'Dec&amp;Jan Posts'!$A$2:$B$75,2,FALSE)</f>
        <v>#N/A</v>
      </c>
      <c r="C5878" s="7" t="s">
        <v>5852</v>
      </c>
    </row>
    <row r="5879" ht="15" spans="1:3">
      <c r="A5879" s="7" t="s">
        <v>5826</v>
      </c>
      <c r="B5879" s="7" t="e">
        <f>VLOOKUP(A5879,'Dec&amp;Jan Posts'!$A$2:$B$75,2,FALSE)</f>
        <v>#N/A</v>
      </c>
      <c r="C5879" s="7" t="s">
        <v>5853</v>
      </c>
    </row>
    <row r="5880" ht="15" spans="1:3">
      <c r="A5880" s="7" t="s">
        <v>5826</v>
      </c>
      <c r="B5880" s="7" t="e">
        <f>VLOOKUP(A5880,'Dec&amp;Jan Posts'!$A$2:$B$75,2,FALSE)</f>
        <v>#N/A</v>
      </c>
      <c r="C5880" s="7" t="s">
        <v>5854</v>
      </c>
    </row>
    <row r="5881" ht="15" spans="1:3">
      <c r="A5881" s="7" t="s">
        <v>5826</v>
      </c>
      <c r="B5881" s="7" t="e">
        <f>VLOOKUP(A5881,'Dec&amp;Jan Posts'!$A$2:$B$75,2,FALSE)</f>
        <v>#N/A</v>
      </c>
      <c r="C5881" s="7" t="s">
        <v>5855</v>
      </c>
    </row>
    <row r="5882" ht="15" spans="1:3">
      <c r="A5882" s="7" t="s">
        <v>5826</v>
      </c>
      <c r="B5882" s="7" t="e">
        <f>VLOOKUP(A5882,'Dec&amp;Jan Posts'!$A$2:$B$75,2,FALSE)</f>
        <v>#N/A</v>
      </c>
      <c r="C5882" s="7" t="s">
        <v>5856</v>
      </c>
    </row>
    <row r="5883" ht="15" spans="1:3">
      <c r="A5883" s="7" t="s">
        <v>5826</v>
      </c>
      <c r="B5883" s="7" t="e">
        <f>VLOOKUP(A5883,'Dec&amp;Jan Posts'!$A$2:$B$75,2,FALSE)</f>
        <v>#N/A</v>
      </c>
      <c r="C5883" s="7" t="s">
        <v>5857</v>
      </c>
    </row>
    <row r="5884" ht="15" spans="1:3">
      <c r="A5884" s="7" t="s">
        <v>5826</v>
      </c>
      <c r="B5884" s="7" t="e">
        <f>VLOOKUP(A5884,'Dec&amp;Jan Posts'!$A$2:$B$75,2,FALSE)</f>
        <v>#N/A</v>
      </c>
      <c r="C5884" s="7" t="s">
        <v>5858</v>
      </c>
    </row>
    <row r="5885" ht="15" spans="1:3">
      <c r="A5885" s="7" t="s">
        <v>5826</v>
      </c>
      <c r="B5885" s="7" t="e">
        <f>VLOOKUP(A5885,'Dec&amp;Jan Posts'!$A$2:$B$75,2,FALSE)</f>
        <v>#N/A</v>
      </c>
      <c r="C5885" s="7" t="s">
        <v>5859</v>
      </c>
    </row>
    <row r="5886" ht="15" spans="1:3">
      <c r="A5886" s="7" t="s">
        <v>5826</v>
      </c>
      <c r="B5886" s="7" t="e">
        <f>VLOOKUP(A5886,'Dec&amp;Jan Posts'!$A$2:$B$75,2,FALSE)</f>
        <v>#N/A</v>
      </c>
      <c r="C5886" s="7" t="s">
        <v>5860</v>
      </c>
    </row>
    <row r="5887" ht="15" spans="1:3">
      <c r="A5887" s="7" t="s">
        <v>5826</v>
      </c>
      <c r="B5887" s="7" t="e">
        <f>VLOOKUP(A5887,'Dec&amp;Jan Posts'!$A$2:$B$75,2,FALSE)</f>
        <v>#N/A</v>
      </c>
      <c r="C5887" s="7" t="s">
        <v>5861</v>
      </c>
    </row>
    <row r="5888" ht="15" spans="1:3">
      <c r="A5888" s="7" t="s">
        <v>5826</v>
      </c>
      <c r="B5888" s="7" t="e">
        <f>VLOOKUP(A5888,'Dec&amp;Jan Posts'!$A$2:$B$75,2,FALSE)</f>
        <v>#N/A</v>
      </c>
      <c r="C5888" s="7" t="s">
        <v>5862</v>
      </c>
    </row>
    <row r="5889" ht="15" spans="1:3">
      <c r="A5889" s="7" t="s">
        <v>5826</v>
      </c>
      <c r="B5889" s="7" t="e">
        <f>VLOOKUP(A5889,'Dec&amp;Jan Posts'!$A$2:$B$75,2,FALSE)</f>
        <v>#N/A</v>
      </c>
      <c r="C5889" s="7" t="s">
        <v>5863</v>
      </c>
    </row>
    <row r="5890" ht="15" spans="1:3">
      <c r="A5890" s="7" t="s">
        <v>5826</v>
      </c>
      <c r="B5890" s="7" t="e">
        <f>VLOOKUP(A5890,'Dec&amp;Jan Posts'!$A$2:$B$75,2,FALSE)</f>
        <v>#N/A</v>
      </c>
      <c r="C5890" s="7" t="s">
        <v>5864</v>
      </c>
    </row>
    <row r="5891" ht="15" spans="1:3">
      <c r="A5891" s="7" t="s">
        <v>5826</v>
      </c>
      <c r="B5891" s="7" t="e">
        <f>VLOOKUP(A5891,'Dec&amp;Jan Posts'!$A$2:$B$75,2,FALSE)</f>
        <v>#N/A</v>
      </c>
      <c r="C5891" s="7" t="s">
        <v>5865</v>
      </c>
    </row>
    <row r="5892" ht="15" spans="1:3">
      <c r="A5892" s="7" t="s">
        <v>5826</v>
      </c>
      <c r="B5892" s="7" t="e">
        <f>VLOOKUP(A5892,'Dec&amp;Jan Posts'!$A$2:$B$75,2,FALSE)</f>
        <v>#N/A</v>
      </c>
      <c r="C5892" s="7" t="s">
        <v>5866</v>
      </c>
    </row>
    <row r="5893" ht="15" spans="1:3">
      <c r="A5893" s="7" t="s">
        <v>5826</v>
      </c>
      <c r="B5893" s="7" t="e">
        <f>VLOOKUP(A5893,'Dec&amp;Jan Posts'!$A$2:$B$75,2,FALSE)</f>
        <v>#N/A</v>
      </c>
      <c r="C5893" s="7" t="s">
        <v>5867</v>
      </c>
    </row>
    <row r="5894" ht="15" spans="1:3">
      <c r="A5894" s="7" t="s">
        <v>5826</v>
      </c>
      <c r="B5894" s="7" t="e">
        <f>VLOOKUP(A5894,'Dec&amp;Jan Posts'!$A$2:$B$75,2,FALSE)</f>
        <v>#N/A</v>
      </c>
      <c r="C5894" s="7" t="s">
        <v>5868</v>
      </c>
    </row>
    <row r="5895" ht="15" spans="1:3">
      <c r="A5895" s="7" t="s">
        <v>5826</v>
      </c>
      <c r="B5895" s="7" t="e">
        <f>VLOOKUP(A5895,'Dec&amp;Jan Posts'!$A$2:$B$75,2,FALSE)</f>
        <v>#N/A</v>
      </c>
      <c r="C5895" s="7" t="s">
        <v>5869</v>
      </c>
    </row>
    <row r="5896" ht="15" spans="1:3">
      <c r="A5896" s="7" t="s">
        <v>5826</v>
      </c>
      <c r="B5896" s="7" t="e">
        <f>VLOOKUP(A5896,'Dec&amp;Jan Posts'!$A$2:$B$75,2,FALSE)</f>
        <v>#N/A</v>
      </c>
      <c r="C5896" s="7" t="s">
        <v>5870</v>
      </c>
    </row>
    <row r="5897" ht="15" spans="1:3">
      <c r="A5897" s="7" t="s">
        <v>5826</v>
      </c>
      <c r="B5897" s="7" t="e">
        <f>VLOOKUP(A5897,'Dec&amp;Jan Posts'!$A$2:$B$75,2,FALSE)</f>
        <v>#N/A</v>
      </c>
      <c r="C5897" s="7" t="s">
        <v>5871</v>
      </c>
    </row>
    <row r="5898" ht="15" spans="1:3">
      <c r="A5898" s="7" t="s">
        <v>5826</v>
      </c>
      <c r="B5898" s="7" t="e">
        <f>VLOOKUP(A5898,'Dec&amp;Jan Posts'!$A$2:$B$75,2,FALSE)</f>
        <v>#N/A</v>
      </c>
      <c r="C5898" s="7" t="s">
        <v>5872</v>
      </c>
    </row>
    <row r="5899" ht="15" spans="1:3">
      <c r="A5899" s="7" t="s">
        <v>5826</v>
      </c>
      <c r="B5899" s="7" t="e">
        <f>VLOOKUP(A5899,'Dec&amp;Jan Posts'!$A$2:$B$75,2,FALSE)</f>
        <v>#N/A</v>
      </c>
      <c r="C5899" s="7" t="s">
        <v>5873</v>
      </c>
    </row>
    <row r="5900" ht="15" spans="1:3">
      <c r="A5900" s="7" t="s">
        <v>5826</v>
      </c>
      <c r="B5900" s="7" t="e">
        <f>VLOOKUP(A5900,'Dec&amp;Jan Posts'!$A$2:$B$75,2,FALSE)</f>
        <v>#N/A</v>
      </c>
      <c r="C5900" s="7" t="s">
        <v>5874</v>
      </c>
    </row>
    <row r="5901" ht="15" spans="1:3">
      <c r="A5901" s="7" t="s">
        <v>5826</v>
      </c>
      <c r="B5901" s="7" t="e">
        <f>VLOOKUP(A5901,'Dec&amp;Jan Posts'!$A$2:$B$75,2,FALSE)</f>
        <v>#N/A</v>
      </c>
      <c r="C5901" s="7" t="s">
        <v>5875</v>
      </c>
    </row>
    <row r="5902" ht="15" spans="1:3">
      <c r="A5902" s="7" t="s">
        <v>5826</v>
      </c>
      <c r="B5902" s="7" t="e">
        <f>VLOOKUP(A5902,'Dec&amp;Jan Posts'!$A$2:$B$75,2,FALSE)</f>
        <v>#N/A</v>
      </c>
      <c r="C5902" s="7" t="s">
        <v>5876</v>
      </c>
    </row>
    <row r="5903" ht="15" spans="1:3">
      <c r="A5903" s="7" t="s">
        <v>5826</v>
      </c>
      <c r="B5903" s="7" t="e">
        <f>VLOOKUP(A5903,'Dec&amp;Jan Posts'!$A$2:$B$75,2,FALSE)</f>
        <v>#N/A</v>
      </c>
      <c r="C5903" s="7" t="s">
        <v>5877</v>
      </c>
    </row>
    <row r="5904" ht="15" spans="1:3">
      <c r="A5904" s="7" t="s">
        <v>5826</v>
      </c>
      <c r="B5904" s="7" t="e">
        <f>VLOOKUP(A5904,'Dec&amp;Jan Posts'!$A$2:$B$75,2,FALSE)</f>
        <v>#N/A</v>
      </c>
      <c r="C5904" s="7" t="s">
        <v>5878</v>
      </c>
    </row>
    <row r="5905" ht="15" spans="1:3">
      <c r="A5905" s="7" t="s">
        <v>5826</v>
      </c>
      <c r="B5905" s="7" t="e">
        <f>VLOOKUP(A5905,'Dec&amp;Jan Posts'!$A$2:$B$75,2,FALSE)</f>
        <v>#N/A</v>
      </c>
      <c r="C5905" s="7" t="s">
        <v>5879</v>
      </c>
    </row>
    <row r="5906" ht="15" spans="1:3">
      <c r="A5906" s="7" t="s">
        <v>5826</v>
      </c>
      <c r="B5906" s="7" t="e">
        <f>VLOOKUP(A5906,'Dec&amp;Jan Posts'!$A$2:$B$75,2,FALSE)</f>
        <v>#N/A</v>
      </c>
      <c r="C5906" s="7" t="s">
        <v>5880</v>
      </c>
    </row>
    <row r="5907" ht="15" spans="1:3">
      <c r="A5907" s="7" t="s">
        <v>5826</v>
      </c>
      <c r="B5907" s="7" t="e">
        <f>VLOOKUP(A5907,'Dec&amp;Jan Posts'!$A$2:$B$75,2,FALSE)</f>
        <v>#N/A</v>
      </c>
      <c r="C5907" s="7" t="s">
        <v>5881</v>
      </c>
    </row>
    <row r="5908" ht="15" spans="1:3">
      <c r="A5908" s="7" t="s">
        <v>5826</v>
      </c>
      <c r="B5908" s="7" t="e">
        <f>VLOOKUP(A5908,'Dec&amp;Jan Posts'!$A$2:$B$75,2,FALSE)</f>
        <v>#N/A</v>
      </c>
      <c r="C5908" s="7" t="s">
        <v>5882</v>
      </c>
    </row>
    <row r="5909" ht="15" spans="1:3">
      <c r="A5909" s="7" t="s">
        <v>5826</v>
      </c>
      <c r="B5909" s="7" t="e">
        <f>VLOOKUP(A5909,'Dec&amp;Jan Posts'!$A$2:$B$75,2,FALSE)</f>
        <v>#N/A</v>
      </c>
      <c r="C5909" s="7" t="s">
        <v>5883</v>
      </c>
    </row>
    <row r="5910" ht="15" spans="1:3">
      <c r="A5910" s="7" t="s">
        <v>5826</v>
      </c>
      <c r="B5910" s="7" t="e">
        <f>VLOOKUP(A5910,'Dec&amp;Jan Posts'!$A$2:$B$75,2,FALSE)</f>
        <v>#N/A</v>
      </c>
      <c r="C5910" s="7" t="s">
        <v>5884</v>
      </c>
    </row>
    <row r="5911" ht="15" spans="1:3">
      <c r="A5911" s="7" t="s">
        <v>5826</v>
      </c>
      <c r="B5911" s="7" t="e">
        <f>VLOOKUP(A5911,'Dec&amp;Jan Posts'!$A$2:$B$75,2,FALSE)</f>
        <v>#N/A</v>
      </c>
      <c r="C5911" s="7" t="s">
        <v>5885</v>
      </c>
    </row>
    <row r="5912" ht="15" spans="1:3">
      <c r="A5912" s="7" t="s">
        <v>5826</v>
      </c>
      <c r="B5912" s="7" t="e">
        <f>VLOOKUP(A5912,'Dec&amp;Jan Posts'!$A$2:$B$75,2,FALSE)</f>
        <v>#N/A</v>
      </c>
      <c r="C5912" s="7" t="s">
        <v>5886</v>
      </c>
    </row>
    <row r="5913" ht="15" spans="1:3">
      <c r="A5913" s="7" t="s">
        <v>5826</v>
      </c>
      <c r="B5913" s="7" t="e">
        <f>VLOOKUP(A5913,'Dec&amp;Jan Posts'!$A$2:$B$75,2,FALSE)</f>
        <v>#N/A</v>
      </c>
      <c r="C5913" s="7" t="s">
        <v>5887</v>
      </c>
    </row>
    <row r="5914" ht="15" spans="1:3">
      <c r="A5914" s="7" t="s">
        <v>5826</v>
      </c>
      <c r="B5914" s="7" t="e">
        <f>VLOOKUP(A5914,'Dec&amp;Jan Posts'!$A$2:$B$75,2,FALSE)</f>
        <v>#N/A</v>
      </c>
      <c r="C5914" s="7" t="s">
        <v>5888</v>
      </c>
    </row>
    <row r="5915" ht="15" spans="1:3">
      <c r="A5915" s="7" t="s">
        <v>5826</v>
      </c>
      <c r="B5915" s="7" t="e">
        <f>VLOOKUP(A5915,'Dec&amp;Jan Posts'!$A$2:$B$75,2,FALSE)</f>
        <v>#N/A</v>
      </c>
      <c r="C5915" s="7" t="s">
        <v>5889</v>
      </c>
    </row>
    <row r="5916" ht="15" spans="1:3">
      <c r="A5916" s="7" t="s">
        <v>5826</v>
      </c>
      <c r="B5916" s="7" t="e">
        <f>VLOOKUP(A5916,'Dec&amp;Jan Posts'!$A$2:$B$75,2,FALSE)</f>
        <v>#N/A</v>
      </c>
      <c r="C5916" s="7" t="s">
        <v>5884</v>
      </c>
    </row>
    <row r="5917" ht="15" spans="1:3">
      <c r="A5917" s="7" t="s">
        <v>5826</v>
      </c>
      <c r="B5917" s="7" t="e">
        <f>VLOOKUP(A5917,'Dec&amp;Jan Posts'!$A$2:$B$75,2,FALSE)</f>
        <v>#N/A</v>
      </c>
      <c r="C5917" s="7" t="s">
        <v>5890</v>
      </c>
    </row>
    <row r="5918" ht="15" spans="1:3">
      <c r="A5918" s="7" t="s">
        <v>5826</v>
      </c>
      <c r="B5918" s="7" t="e">
        <f>VLOOKUP(A5918,'Dec&amp;Jan Posts'!$A$2:$B$75,2,FALSE)</f>
        <v>#N/A</v>
      </c>
      <c r="C5918" s="7" t="s">
        <v>5891</v>
      </c>
    </row>
    <row r="5919" ht="15" spans="1:3">
      <c r="A5919" s="7" t="s">
        <v>5826</v>
      </c>
      <c r="B5919" s="7" t="e">
        <f>VLOOKUP(A5919,'Dec&amp;Jan Posts'!$A$2:$B$75,2,FALSE)</f>
        <v>#N/A</v>
      </c>
      <c r="C5919" s="7" t="s">
        <v>5892</v>
      </c>
    </row>
    <row r="5920" ht="15" spans="1:3">
      <c r="A5920" s="7" t="s">
        <v>5826</v>
      </c>
      <c r="B5920" s="7" t="e">
        <f>VLOOKUP(A5920,'Dec&amp;Jan Posts'!$A$2:$B$75,2,FALSE)</f>
        <v>#N/A</v>
      </c>
      <c r="C5920" s="7" t="s">
        <v>5893</v>
      </c>
    </row>
    <row r="5921" ht="15" spans="1:3">
      <c r="A5921" s="7" t="s">
        <v>5826</v>
      </c>
      <c r="B5921" s="7" t="e">
        <f>VLOOKUP(A5921,'Dec&amp;Jan Posts'!$A$2:$B$75,2,FALSE)</f>
        <v>#N/A</v>
      </c>
      <c r="C5921" s="7" t="s">
        <v>5894</v>
      </c>
    </row>
    <row r="5922" ht="15" spans="1:3">
      <c r="A5922" s="7" t="s">
        <v>5826</v>
      </c>
      <c r="B5922" s="7" t="e">
        <f>VLOOKUP(A5922,'Dec&amp;Jan Posts'!$A$2:$B$75,2,FALSE)</f>
        <v>#N/A</v>
      </c>
      <c r="C5922" s="7" t="s">
        <v>5895</v>
      </c>
    </row>
    <row r="5923" ht="15" spans="1:3">
      <c r="A5923" s="7" t="s">
        <v>5826</v>
      </c>
      <c r="B5923" s="7" t="e">
        <f>VLOOKUP(A5923,'Dec&amp;Jan Posts'!$A$2:$B$75,2,FALSE)</f>
        <v>#N/A</v>
      </c>
      <c r="C5923" s="7" t="s">
        <v>5896</v>
      </c>
    </row>
    <row r="5924" ht="15" spans="1:3">
      <c r="A5924" s="7" t="s">
        <v>5826</v>
      </c>
      <c r="B5924" s="7" t="e">
        <f>VLOOKUP(A5924,'Dec&amp;Jan Posts'!$A$2:$B$75,2,FALSE)</f>
        <v>#N/A</v>
      </c>
      <c r="C5924" s="7" t="s">
        <v>5897</v>
      </c>
    </row>
    <row r="5925" ht="15" spans="1:3">
      <c r="A5925" s="7" t="s">
        <v>5826</v>
      </c>
      <c r="B5925" s="7" t="e">
        <f>VLOOKUP(A5925,'Dec&amp;Jan Posts'!$A$2:$B$75,2,FALSE)</f>
        <v>#N/A</v>
      </c>
      <c r="C5925" s="7" t="s">
        <v>5898</v>
      </c>
    </row>
    <row r="5926" ht="15" spans="1:3">
      <c r="A5926" s="7" t="s">
        <v>5826</v>
      </c>
      <c r="B5926" s="7" t="e">
        <f>VLOOKUP(A5926,'Dec&amp;Jan Posts'!$A$2:$B$75,2,FALSE)</f>
        <v>#N/A</v>
      </c>
      <c r="C5926" s="7" t="s">
        <v>5899</v>
      </c>
    </row>
    <row r="5927" ht="15" spans="1:3">
      <c r="A5927" s="7" t="s">
        <v>5826</v>
      </c>
      <c r="B5927" s="7" t="e">
        <f>VLOOKUP(A5927,'Dec&amp;Jan Posts'!$A$2:$B$75,2,FALSE)</f>
        <v>#N/A</v>
      </c>
      <c r="C5927" s="7" t="s">
        <v>5900</v>
      </c>
    </row>
    <row r="5928" ht="15" spans="1:3">
      <c r="A5928" s="7" t="s">
        <v>5826</v>
      </c>
      <c r="B5928" s="7" t="e">
        <f>VLOOKUP(A5928,'Dec&amp;Jan Posts'!$A$2:$B$75,2,FALSE)</f>
        <v>#N/A</v>
      </c>
      <c r="C5928" s="7" t="s">
        <v>5901</v>
      </c>
    </row>
    <row r="5929" ht="15" spans="1:3">
      <c r="A5929" s="7" t="s">
        <v>5826</v>
      </c>
      <c r="B5929" s="7" t="e">
        <f>VLOOKUP(A5929,'Dec&amp;Jan Posts'!$A$2:$B$75,2,FALSE)</f>
        <v>#N/A</v>
      </c>
      <c r="C5929" s="7" t="s">
        <v>5902</v>
      </c>
    </row>
    <row r="5930" ht="15" spans="1:3">
      <c r="A5930" s="7" t="s">
        <v>5826</v>
      </c>
      <c r="B5930" s="7" t="e">
        <f>VLOOKUP(A5930,'Dec&amp;Jan Posts'!$A$2:$B$75,2,FALSE)</f>
        <v>#N/A</v>
      </c>
      <c r="C5930" s="7" t="s">
        <v>5896</v>
      </c>
    </row>
    <row r="5931" ht="15" spans="1:3">
      <c r="A5931" s="7" t="s">
        <v>5826</v>
      </c>
      <c r="B5931" s="7" t="e">
        <f>VLOOKUP(A5931,'Dec&amp;Jan Posts'!$A$2:$B$75,2,FALSE)</f>
        <v>#N/A</v>
      </c>
      <c r="C5931" s="7" t="s">
        <v>5903</v>
      </c>
    </row>
    <row r="5932" ht="15" spans="1:3">
      <c r="A5932" s="7" t="s">
        <v>5826</v>
      </c>
      <c r="B5932" s="7" t="e">
        <f>VLOOKUP(A5932,'Dec&amp;Jan Posts'!$A$2:$B$75,2,FALSE)</f>
        <v>#N/A</v>
      </c>
      <c r="C5932" s="7" t="s">
        <v>5904</v>
      </c>
    </row>
    <row r="5933" ht="15" spans="1:3">
      <c r="A5933" s="7" t="s">
        <v>5826</v>
      </c>
      <c r="B5933" s="7" t="e">
        <f>VLOOKUP(A5933,'Dec&amp;Jan Posts'!$A$2:$B$75,2,FALSE)</f>
        <v>#N/A</v>
      </c>
      <c r="C5933" s="7" t="s">
        <v>5905</v>
      </c>
    </row>
    <row r="5934" ht="15" spans="1:3">
      <c r="A5934" s="7" t="s">
        <v>5826</v>
      </c>
      <c r="B5934" s="7" t="e">
        <f>VLOOKUP(A5934,'Dec&amp;Jan Posts'!$A$2:$B$75,2,FALSE)</f>
        <v>#N/A</v>
      </c>
      <c r="C5934" s="7" t="s">
        <v>5906</v>
      </c>
    </row>
    <row r="5935" ht="15" spans="1:3">
      <c r="A5935" s="7" t="s">
        <v>5826</v>
      </c>
      <c r="B5935" s="7" t="e">
        <f>VLOOKUP(A5935,'Dec&amp;Jan Posts'!$A$2:$B$75,2,FALSE)</f>
        <v>#N/A</v>
      </c>
      <c r="C5935" s="7" t="s">
        <v>5907</v>
      </c>
    </row>
    <row r="5936" ht="15" spans="1:3">
      <c r="A5936" s="7" t="s">
        <v>5826</v>
      </c>
      <c r="B5936" s="7" t="e">
        <f>VLOOKUP(A5936,'Dec&amp;Jan Posts'!$A$2:$B$75,2,FALSE)</f>
        <v>#N/A</v>
      </c>
      <c r="C5936" s="7" t="s">
        <v>5908</v>
      </c>
    </row>
    <row r="5937" ht="15" spans="1:3">
      <c r="A5937" s="7" t="s">
        <v>5826</v>
      </c>
      <c r="B5937" s="7" t="e">
        <f>VLOOKUP(A5937,'Dec&amp;Jan Posts'!$A$2:$B$75,2,FALSE)</f>
        <v>#N/A</v>
      </c>
      <c r="C5937" s="7" t="s">
        <v>5909</v>
      </c>
    </row>
    <row r="5938" ht="15" spans="1:3">
      <c r="A5938" s="7" t="s">
        <v>5826</v>
      </c>
      <c r="B5938" s="7" t="e">
        <f>VLOOKUP(A5938,'Dec&amp;Jan Posts'!$A$2:$B$75,2,FALSE)</f>
        <v>#N/A</v>
      </c>
      <c r="C5938" s="7" t="s">
        <v>5910</v>
      </c>
    </row>
    <row r="5939" ht="15" spans="1:3">
      <c r="A5939" s="7" t="s">
        <v>5826</v>
      </c>
      <c r="B5939" s="7" t="e">
        <f>VLOOKUP(A5939,'Dec&amp;Jan Posts'!$A$2:$B$75,2,FALSE)</f>
        <v>#N/A</v>
      </c>
      <c r="C5939" s="7" t="s">
        <v>5911</v>
      </c>
    </row>
    <row r="5940" ht="15" spans="1:3">
      <c r="A5940" s="7" t="s">
        <v>5826</v>
      </c>
      <c r="B5940" s="7" t="e">
        <f>VLOOKUP(A5940,'Dec&amp;Jan Posts'!$A$2:$B$75,2,FALSE)</f>
        <v>#N/A</v>
      </c>
      <c r="C5940" s="7" t="s">
        <v>5912</v>
      </c>
    </row>
    <row r="5941" ht="15" spans="1:3">
      <c r="A5941" s="7" t="s">
        <v>5826</v>
      </c>
      <c r="B5941" s="7" t="e">
        <f>VLOOKUP(A5941,'Dec&amp;Jan Posts'!$A$2:$B$75,2,FALSE)</f>
        <v>#N/A</v>
      </c>
      <c r="C5941" s="7" t="s">
        <v>5913</v>
      </c>
    </row>
    <row r="5942" ht="15" spans="1:3">
      <c r="A5942" s="7" t="s">
        <v>5826</v>
      </c>
      <c r="B5942" s="7" t="e">
        <f>VLOOKUP(A5942,'Dec&amp;Jan Posts'!$A$2:$B$75,2,FALSE)</f>
        <v>#N/A</v>
      </c>
      <c r="C5942" s="7" t="s">
        <v>5914</v>
      </c>
    </row>
    <row r="5943" ht="15" spans="1:3">
      <c r="A5943" s="7" t="s">
        <v>5826</v>
      </c>
      <c r="B5943" s="7" t="e">
        <f>VLOOKUP(A5943,'Dec&amp;Jan Posts'!$A$2:$B$75,2,FALSE)</f>
        <v>#N/A</v>
      </c>
      <c r="C5943" s="7" t="s">
        <v>5915</v>
      </c>
    </row>
    <row r="5944" ht="15" spans="1:3">
      <c r="A5944" s="7" t="s">
        <v>5826</v>
      </c>
      <c r="B5944" s="7" t="e">
        <f>VLOOKUP(A5944,'Dec&amp;Jan Posts'!$A$2:$B$75,2,FALSE)</f>
        <v>#N/A</v>
      </c>
      <c r="C5944" s="7" t="s">
        <v>5916</v>
      </c>
    </row>
    <row r="5945" ht="15" spans="1:3">
      <c r="A5945" s="7" t="s">
        <v>5826</v>
      </c>
      <c r="B5945" s="7" t="e">
        <f>VLOOKUP(A5945,'Dec&amp;Jan Posts'!$A$2:$B$75,2,FALSE)</f>
        <v>#N/A</v>
      </c>
      <c r="C5945" s="7" t="s">
        <v>5917</v>
      </c>
    </row>
    <row r="5946" ht="15" spans="1:3">
      <c r="A5946" s="7" t="s">
        <v>5826</v>
      </c>
      <c r="B5946" s="7" t="e">
        <f>VLOOKUP(A5946,'Dec&amp;Jan Posts'!$A$2:$B$75,2,FALSE)</f>
        <v>#N/A</v>
      </c>
      <c r="C5946" s="7" t="s">
        <v>5918</v>
      </c>
    </row>
    <row r="5947" ht="15" spans="1:3">
      <c r="A5947" s="7" t="s">
        <v>5826</v>
      </c>
      <c r="B5947" s="7" t="e">
        <f>VLOOKUP(A5947,'Dec&amp;Jan Posts'!$A$2:$B$75,2,FALSE)</f>
        <v>#N/A</v>
      </c>
      <c r="C5947" s="7" t="s">
        <v>5919</v>
      </c>
    </row>
    <row r="5948" ht="15" spans="1:3">
      <c r="A5948" s="7" t="s">
        <v>5826</v>
      </c>
      <c r="B5948" s="7" t="e">
        <f>VLOOKUP(A5948,'Dec&amp;Jan Posts'!$A$2:$B$75,2,FALSE)</f>
        <v>#N/A</v>
      </c>
      <c r="C5948" s="7" t="s">
        <v>5920</v>
      </c>
    </row>
    <row r="5949" ht="15" spans="1:3">
      <c r="A5949" s="7" t="s">
        <v>5826</v>
      </c>
      <c r="B5949" s="7" t="e">
        <f>VLOOKUP(A5949,'Dec&amp;Jan Posts'!$A$2:$B$75,2,FALSE)</f>
        <v>#N/A</v>
      </c>
      <c r="C5949" s="7" t="s">
        <v>5921</v>
      </c>
    </row>
    <row r="5950" ht="15" spans="1:3">
      <c r="A5950" s="7" t="s">
        <v>5826</v>
      </c>
      <c r="B5950" s="7" t="e">
        <f>VLOOKUP(A5950,'Dec&amp;Jan Posts'!$A$2:$B$75,2,FALSE)</f>
        <v>#N/A</v>
      </c>
      <c r="C5950" s="7" t="s">
        <v>5922</v>
      </c>
    </row>
    <row r="5951" ht="15" spans="1:3">
      <c r="A5951" s="7" t="s">
        <v>5826</v>
      </c>
      <c r="B5951" s="7" t="e">
        <f>VLOOKUP(A5951,'Dec&amp;Jan Posts'!$A$2:$B$75,2,FALSE)</f>
        <v>#N/A</v>
      </c>
      <c r="C5951" s="7" t="s">
        <v>5923</v>
      </c>
    </row>
    <row r="5952" ht="15" spans="1:3">
      <c r="A5952" s="7" t="s">
        <v>5826</v>
      </c>
      <c r="B5952" s="7" t="e">
        <f>VLOOKUP(A5952,'Dec&amp;Jan Posts'!$A$2:$B$75,2,FALSE)</f>
        <v>#N/A</v>
      </c>
      <c r="C5952" s="7" t="s">
        <v>5924</v>
      </c>
    </row>
    <row r="5953" ht="15" spans="1:3">
      <c r="A5953" s="7" t="s">
        <v>5826</v>
      </c>
      <c r="B5953" s="7" t="e">
        <f>VLOOKUP(A5953,'Dec&amp;Jan Posts'!$A$2:$B$75,2,FALSE)</f>
        <v>#N/A</v>
      </c>
      <c r="C5953" s="7" t="s">
        <v>5925</v>
      </c>
    </row>
    <row r="5954" ht="15" spans="1:3">
      <c r="A5954" s="7" t="s">
        <v>5826</v>
      </c>
      <c r="B5954" s="7" t="e">
        <f>VLOOKUP(A5954,'Dec&amp;Jan Posts'!$A$2:$B$75,2,FALSE)</f>
        <v>#N/A</v>
      </c>
      <c r="C5954" s="7" t="s">
        <v>5926</v>
      </c>
    </row>
    <row r="5955" ht="15" spans="1:3">
      <c r="A5955" s="7" t="s">
        <v>5826</v>
      </c>
      <c r="B5955" s="7" t="e">
        <f>VLOOKUP(A5955,'Dec&amp;Jan Posts'!$A$2:$B$75,2,FALSE)</f>
        <v>#N/A</v>
      </c>
      <c r="C5955" s="7" t="s">
        <v>5927</v>
      </c>
    </row>
    <row r="5956" ht="15" spans="1:3">
      <c r="A5956" s="7" t="s">
        <v>5826</v>
      </c>
      <c r="B5956" s="7" t="e">
        <f>VLOOKUP(A5956,'Dec&amp;Jan Posts'!$A$2:$B$75,2,FALSE)</f>
        <v>#N/A</v>
      </c>
      <c r="C5956" s="7" t="s">
        <v>5928</v>
      </c>
    </row>
    <row r="5957" ht="15" spans="1:3">
      <c r="A5957" s="7" t="s">
        <v>5826</v>
      </c>
      <c r="B5957" s="7" t="e">
        <f>VLOOKUP(A5957,'Dec&amp;Jan Posts'!$A$2:$B$75,2,FALSE)</f>
        <v>#N/A</v>
      </c>
      <c r="C5957" s="7" t="s">
        <v>5929</v>
      </c>
    </row>
    <row r="5958" ht="15" spans="1:3">
      <c r="A5958" s="7" t="s">
        <v>5826</v>
      </c>
      <c r="B5958" s="7" t="e">
        <f>VLOOKUP(A5958,'Dec&amp;Jan Posts'!$A$2:$B$75,2,FALSE)</f>
        <v>#N/A</v>
      </c>
      <c r="C5958" s="7" t="s">
        <v>5930</v>
      </c>
    </row>
    <row r="5959" ht="15" spans="1:3">
      <c r="A5959" s="7" t="s">
        <v>5826</v>
      </c>
      <c r="B5959" s="7" t="e">
        <f>VLOOKUP(A5959,'Dec&amp;Jan Posts'!$A$2:$B$75,2,FALSE)</f>
        <v>#N/A</v>
      </c>
      <c r="C5959" s="7" t="s">
        <v>5931</v>
      </c>
    </row>
    <row r="5960" ht="15" spans="1:3">
      <c r="A5960" s="7" t="s">
        <v>5826</v>
      </c>
      <c r="B5960" s="7" t="e">
        <f>VLOOKUP(A5960,'Dec&amp;Jan Posts'!$A$2:$B$75,2,FALSE)</f>
        <v>#N/A</v>
      </c>
      <c r="C5960" s="7" t="s">
        <v>5932</v>
      </c>
    </row>
    <row r="5961" ht="15" spans="1:3">
      <c r="A5961" s="7" t="s">
        <v>5826</v>
      </c>
      <c r="B5961" s="7" t="e">
        <f>VLOOKUP(A5961,'Dec&amp;Jan Posts'!$A$2:$B$75,2,FALSE)</f>
        <v>#N/A</v>
      </c>
      <c r="C5961" s="7" t="s">
        <v>5933</v>
      </c>
    </row>
    <row r="5962" ht="15" spans="1:3">
      <c r="A5962" s="7" t="s">
        <v>5826</v>
      </c>
      <c r="B5962" s="7" t="e">
        <f>VLOOKUP(A5962,'Dec&amp;Jan Posts'!$A$2:$B$75,2,FALSE)</f>
        <v>#N/A</v>
      </c>
      <c r="C5962" s="7" t="s">
        <v>5934</v>
      </c>
    </row>
    <row r="5963" ht="15" spans="1:3">
      <c r="A5963" s="7" t="s">
        <v>5826</v>
      </c>
      <c r="B5963" s="7" t="e">
        <f>VLOOKUP(A5963,'Dec&amp;Jan Posts'!$A$2:$B$75,2,FALSE)</f>
        <v>#N/A</v>
      </c>
      <c r="C5963" s="7" t="s">
        <v>5935</v>
      </c>
    </row>
    <row r="5964" ht="15" spans="1:3">
      <c r="A5964" s="7" t="s">
        <v>5826</v>
      </c>
      <c r="B5964" s="7" t="e">
        <f>VLOOKUP(A5964,'Dec&amp;Jan Posts'!$A$2:$B$75,2,FALSE)</f>
        <v>#N/A</v>
      </c>
      <c r="C5964" s="7" t="s">
        <v>5936</v>
      </c>
    </row>
    <row r="5965" ht="15" spans="1:3">
      <c r="A5965" s="7" t="s">
        <v>5826</v>
      </c>
      <c r="B5965" s="7" t="e">
        <f>VLOOKUP(A5965,'Dec&amp;Jan Posts'!$A$2:$B$75,2,FALSE)</f>
        <v>#N/A</v>
      </c>
      <c r="C5965" s="7" t="s">
        <v>5937</v>
      </c>
    </row>
    <row r="5966" ht="15" spans="1:3">
      <c r="A5966" s="7" t="s">
        <v>5826</v>
      </c>
      <c r="B5966" s="7" t="e">
        <f>VLOOKUP(A5966,'Dec&amp;Jan Posts'!$A$2:$B$75,2,FALSE)</f>
        <v>#N/A</v>
      </c>
      <c r="C5966" s="7" t="s">
        <v>5938</v>
      </c>
    </row>
    <row r="5967" ht="15" spans="1:3">
      <c r="A5967" s="7" t="s">
        <v>5826</v>
      </c>
      <c r="B5967" s="7" t="e">
        <f>VLOOKUP(A5967,'Dec&amp;Jan Posts'!$A$2:$B$75,2,FALSE)</f>
        <v>#N/A</v>
      </c>
      <c r="C5967" s="7" t="s">
        <v>5939</v>
      </c>
    </row>
    <row r="5968" ht="15" spans="1:3">
      <c r="A5968" s="7" t="s">
        <v>5826</v>
      </c>
      <c r="B5968" s="7" t="e">
        <f>VLOOKUP(A5968,'Dec&amp;Jan Posts'!$A$2:$B$75,2,FALSE)</f>
        <v>#N/A</v>
      </c>
      <c r="C5968" s="7" t="s">
        <v>5940</v>
      </c>
    </row>
    <row r="5969" ht="15" spans="1:3">
      <c r="A5969" s="7" t="s">
        <v>5826</v>
      </c>
      <c r="B5969" s="7" t="e">
        <f>VLOOKUP(A5969,'Dec&amp;Jan Posts'!$A$2:$B$75,2,FALSE)</f>
        <v>#N/A</v>
      </c>
      <c r="C5969" s="7" t="s">
        <v>5941</v>
      </c>
    </row>
    <row r="5970" ht="15" spans="1:3">
      <c r="A5970" s="7" t="s">
        <v>5826</v>
      </c>
      <c r="B5970" s="7" t="e">
        <f>VLOOKUP(A5970,'Dec&amp;Jan Posts'!$A$2:$B$75,2,FALSE)</f>
        <v>#N/A</v>
      </c>
      <c r="C5970" s="7" t="s">
        <v>5942</v>
      </c>
    </row>
    <row r="5971" ht="15" spans="1:3">
      <c r="A5971" s="7" t="s">
        <v>5826</v>
      </c>
      <c r="B5971" s="7" t="e">
        <f>VLOOKUP(A5971,'Dec&amp;Jan Posts'!$A$2:$B$75,2,FALSE)</f>
        <v>#N/A</v>
      </c>
      <c r="C5971" s="7" t="s">
        <v>5943</v>
      </c>
    </row>
    <row r="5972" ht="15" spans="1:3">
      <c r="A5972" s="7" t="s">
        <v>5826</v>
      </c>
      <c r="B5972" s="7" t="e">
        <f>VLOOKUP(A5972,'Dec&amp;Jan Posts'!$A$2:$B$75,2,FALSE)</f>
        <v>#N/A</v>
      </c>
      <c r="C5972" s="7" t="s">
        <v>5944</v>
      </c>
    </row>
    <row r="5973" ht="15" spans="1:3">
      <c r="A5973" s="7" t="s">
        <v>5826</v>
      </c>
      <c r="B5973" s="7" t="e">
        <f>VLOOKUP(A5973,'Dec&amp;Jan Posts'!$A$2:$B$75,2,FALSE)</f>
        <v>#N/A</v>
      </c>
      <c r="C5973" s="7" t="s">
        <v>5945</v>
      </c>
    </row>
    <row r="5974" ht="15" spans="1:3">
      <c r="A5974" s="7" t="s">
        <v>5826</v>
      </c>
      <c r="B5974" s="7" t="e">
        <f>VLOOKUP(A5974,'Dec&amp;Jan Posts'!$A$2:$B$75,2,FALSE)</f>
        <v>#N/A</v>
      </c>
      <c r="C5974" s="7" t="s">
        <v>5946</v>
      </c>
    </row>
    <row r="5975" ht="15" spans="1:3">
      <c r="A5975" s="7" t="s">
        <v>5826</v>
      </c>
      <c r="B5975" s="7" t="e">
        <f>VLOOKUP(A5975,'Dec&amp;Jan Posts'!$A$2:$B$75,2,FALSE)</f>
        <v>#N/A</v>
      </c>
      <c r="C5975" s="7" t="s">
        <v>5947</v>
      </c>
    </row>
    <row r="5976" ht="15" spans="1:3">
      <c r="A5976" s="7" t="s">
        <v>5826</v>
      </c>
      <c r="B5976" s="7" t="e">
        <f>VLOOKUP(A5976,'Dec&amp;Jan Posts'!$A$2:$B$75,2,FALSE)</f>
        <v>#N/A</v>
      </c>
      <c r="C5976" s="7" t="s">
        <v>5948</v>
      </c>
    </row>
    <row r="5977" ht="15" spans="1:3">
      <c r="A5977" s="7" t="s">
        <v>5826</v>
      </c>
      <c r="B5977" s="7" t="e">
        <f>VLOOKUP(A5977,'Dec&amp;Jan Posts'!$A$2:$B$75,2,FALSE)</f>
        <v>#N/A</v>
      </c>
      <c r="C5977" s="7" t="s">
        <v>5949</v>
      </c>
    </row>
    <row r="5978" ht="15" spans="1:3">
      <c r="A5978" s="7" t="s">
        <v>5826</v>
      </c>
      <c r="B5978" s="7" t="e">
        <f>VLOOKUP(A5978,'Dec&amp;Jan Posts'!$A$2:$B$75,2,FALSE)</f>
        <v>#N/A</v>
      </c>
      <c r="C5978" s="7" t="s">
        <v>5950</v>
      </c>
    </row>
    <row r="5979" ht="15" spans="1:3">
      <c r="A5979" s="7" t="s">
        <v>5826</v>
      </c>
      <c r="B5979" s="7" t="e">
        <f>VLOOKUP(A5979,'Dec&amp;Jan Posts'!$A$2:$B$75,2,FALSE)</f>
        <v>#N/A</v>
      </c>
      <c r="C5979" s="7" t="s">
        <v>5951</v>
      </c>
    </row>
    <row r="5980" ht="15" spans="1:3">
      <c r="A5980" s="7" t="s">
        <v>5826</v>
      </c>
      <c r="B5980" s="7" t="e">
        <f>VLOOKUP(A5980,'Dec&amp;Jan Posts'!$A$2:$B$75,2,FALSE)</f>
        <v>#N/A</v>
      </c>
      <c r="C5980" s="7" t="s">
        <v>5952</v>
      </c>
    </row>
    <row r="5981" ht="15" spans="1:3">
      <c r="A5981" s="7" t="s">
        <v>5826</v>
      </c>
      <c r="B5981" s="7" t="e">
        <f>VLOOKUP(A5981,'Dec&amp;Jan Posts'!$A$2:$B$75,2,FALSE)</f>
        <v>#N/A</v>
      </c>
      <c r="C5981" s="7" t="s">
        <v>5953</v>
      </c>
    </row>
    <row r="5982" ht="15" spans="1:3">
      <c r="A5982" s="7" t="s">
        <v>5826</v>
      </c>
      <c r="B5982" s="7" t="e">
        <f>VLOOKUP(A5982,'Dec&amp;Jan Posts'!$A$2:$B$75,2,FALSE)</f>
        <v>#N/A</v>
      </c>
      <c r="C5982" s="7" t="s">
        <v>5954</v>
      </c>
    </row>
    <row r="5983" ht="15" spans="1:3">
      <c r="A5983" s="7" t="s">
        <v>5826</v>
      </c>
      <c r="B5983" s="7" t="e">
        <f>VLOOKUP(A5983,'Dec&amp;Jan Posts'!$A$2:$B$75,2,FALSE)</f>
        <v>#N/A</v>
      </c>
      <c r="C5983" s="7" t="s">
        <v>5955</v>
      </c>
    </row>
    <row r="5984" ht="15" spans="1:3">
      <c r="A5984" s="7" t="s">
        <v>5826</v>
      </c>
      <c r="B5984" s="7" t="e">
        <f>VLOOKUP(A5984,'Dec&amp;Jan Posts'!$A$2:$B$75,2,FALSE)</f>
        <v>#N/A</v>
      </c>
      <c r="C5984" s="7" t="s">
        <v>5956</v>
      </c>
    </row>
    <row r="5985" ht="15" spans="1:3">
      <c r="A5985" s="7" t="s">
        <v>5826</v>
      </c>
      <c r="B5985" s="7" t="e">
        <f>VLOOKUP(A5985,'Dec&amp;Jan Posts'!$A$2:$B$75,2,FALSE)</f>
        <v>#N/A</v>
      </c>
      <c r="C5985" s="7" t="s">
        <v>5957</v>
      </c>
    </row>
    <row r="5986" ht="15" spans="1:3">
      <c r="A5986" s="7" t="s">
        <v>5826</v>
      </c>
      <c r="B5986" s="7" t="e">
        <f>VLOOKUP(A5986,'Dec&amp;Jan Posts'!$A$2:$B$75,2,FALSE)</f>
        <v>#N/A</v>
      </c>
      <c r="C5986" s="7" t="s">
        <v>5958</v>
      </c>
    </row>
    <row r="5987" ht="15" spans="1:3">
      <c r="A5987" s="7" t="s">
        <v>5826</v>
      </c>
      <c r="B5987" s="7" t="e">
        <f>VLOOKUP(A5987,'Dec&amp;Jan Posts'!$A$2:$B$75,2,FALSE)</f>
        <v>#N/A</v>
      </c>
      <c r="C5987" s="7" t="s">
        <v>5959</v>
      </c>
    </row>
    <row r="5988" ht="15" spans="1:3">
      <c r="A5988" s="7" t="s">
        <v>5826</v>
      </c>
      <c r="B5988" s="7" t="e">
        <f>VLOOKUP(A5988,'Dec&amp;Jan Posts'!$A$2:$B$75,2,FALSE)</f>
        <v>#N/A</v>
      </c>
      <c r="C5988" s="7" t="s">
        <v>5960</v>
      </c>
    </row>
    <row r="5989" ht="15" spans="1:3">
      <c r="A5989" s="7" t="s">
        <v>5826</v>
      </c>
      <c r="B5989" s="7" t="e">
        <f>VLOOKUP(A5989,'Dec&amp;Jan Posts'!$A$2:$B$75,2,FALSE)</f>
        <v>#N/A</v>
      </c>
      <c r="C5989" s="7" t="s">
        <v>5924</v>
      </c>
    </row>
    <row r="5990" ht="15" spans="1:3">
      <c r="A5990" s="7" t="s">
        <v>5826</v>
      </c>
      <c r="B5990" s="7" t="e">
        <f>VLOOKUP(A5990,'Dec&amp;Jan Posts'!$A$2:$B$75,2,FALSE)</f>
        <v>#N/A</v>
      </c>
      <c r="C5990" s="7" t="s">
        <v>5961</v>
      </c>
    </row>
    <row r="5991" ht="15" spans="1:3">
      <c r="A5991" s="7" t="s">
        <v>5826</v>
      </c>
      <c r="B5991" s="7" t="e">
        <f>VLOOKUP(A5991,'Dec&amp;Jan Posts'!$A$2:$B$75,2,FALSE)</f>
        <v>#N/A</v>
      </c>
      <c r="C5991" s="7" t="s">
        <v>5962</v>
      </c>
    </row>
    <row r="5992" ht="15" spans="1:3">
      <c r="A5992" s="7" t="s">
        <v>5826</v>
      </c>
      <c r="B5992" s="7" t="e">
        <f>VLOOKUP(A5992,'Dec&amp;Jan Posts'!$A$2:$B$75,2,FALSE)</f>
        <v>#N/A</v>
      </c>
      <c r="C5992" s="7" t="s">
        <v>5963</v>
      </c>
    </row>
    <row r="5993" ht="15" spans="1:3">
      <c r="A5993" s="7" t="s">
        <v>5826</v>
      </c>
      <c r="B5993" s="7" t="e">
        <f>VLOOKUP(A5993,'Dec&amp;Jan Posts'!$A$2:$B$75,2,FALSE)</f>
        <v>#N/A</v>
      </c>
      <c r="C5993" s="7" t="s">
        <v>5964</v>
      </c>
    </row>
    <row r="5994" ht="15" spans="1:3">
      <c r="A5994" s="7" t="s">
        <v>5826</v>
      </c>
      <c r="B5994" s="7" t="e">
        <f>VLOOKUP(A5994,'Dec&amp;Jan Posts'!$A$2:$B$75,2,FALSE)</f>
        <v>#N/A</v>
      </c>
      <c r="C5994" s="7" t="s">
        <v>5965</v>
      </c>
    </row>
    <row r="5995" ht="15" spans="1:3">
      <c r="A5995" s="7" t="s">
        <v>5826</v>
      </c>
      <c r="B5995" s="7" t="e">
        <f>VLOOKUP(A5995,'Dec&amp;Jan Posts'!$A$2:$B$75,2,FALSE)</f>
        <v>#N/A</v>
      </c>
      <c r="C5995" s="7" t="s">
        <v>5966</v>
      </c>
    </row>
    <row r="5996" ht="15" spans="1:3">
      <c r="A5996" s="7" t="s">
        <v>5826</v>
      </c>
      <c r="B5996" s="7" t="e">
        <f>VLOOKUP(A5996,'Dec&amp;Jan Posts'!$A$2:$B$75,2,FALSE)</f>
        <v>#N/A</v>
      </c>
      <c r="C5996" s="7" t="s">
        <v>5967</v>
      </c>
    </row>
    <row r="5997" ht="15" spans="1:3">
      <c r="A5997" s="7" t="s">
        <v>5826</v>
      </c>
      <c r="B5997" s="7" t="e">
        <f>VLOOKUP(A5997,'Dec&amp;Jan Posts'!$A$2:$B$75,2,FALSE)</f>
        <v>#N/A</v>
      </c>
      <c r="C5997" s="7" t="s">
        <v>5968</v>
      </c>
    </row>
    <row r="5998" ht="15" spans="1:3">
      <c r="A5998" s="7" t="s">
        <v>5826</v>
      </c>
      <c r="B5998" s="7" t="e">
        <f>VLOOKUP(A5998,'Dec&amp;Jan Posts'!$A$2:$B$75,2,FALSE)</f>
        <v>#N/A</v>
      </c>
      <c r="C5998" s="7" t="s">
        <v>5969</v>
      </c>
    </row>
    <row r="5999" ht="15" spans="1:3">
      <c r="A5999" s="7" t="s">
        <v>5826</v>
      </c>
      <c r="B5999" s="7" t="e">
        <f>VLOOKUP(A5999,'Dec&amp;Jan Posts'!$A$2:$B$75,2,FALSE)</f>
        <v>#N/A</v>
      </c>
      <c r="C5999" s="7" t="s">
        <v>5970</v>
      </c>
    </row>
    <row r="6000" ht="15" spans="1:3">
      <c r="A6000" s="7" t="s">
        <v>5826</v>
      </c>
      <c r="B6000" s="7" t="e">
        <f>VLOOKUP(A6000,'Dec&amp;Jan Posts'!$A$2:$B$75,2,FALSE)</f>
        <v>#N/A</v>
      </c>
      <c r="C6000" s="7" t="s">
        <v>5971</v>
      </c>
    </row>
    <row r="6001" ht="15" spans="1:3">
      <c r="A6001" s="7" t="s">
        <v>5826</v>
      </c>
      <c r="B6001" s="7" t="e">
        <f>VLOOKUP(A6001,'Dec&amp;Jan Posts'!$A$2:$B$75,2,FALSE)</f>
        <v>#N/A</v>
      </c>
      <c r="C6001" s="7" t="s">
        <v>5972</v>
      </c>
    </row>
    <row r="6002" ht="15" spans="1:3">
      <c r="A6002" s="7" t="s">
        <v>5826</v>
      </c>
      <c r="B6002" s="7" t="e">
        <f>VLOOKUP(A6002,'Dec&amp;Jan Posts'!$A$2:$B$75,2,FALSE)</f>
        <v>#N/A</v>
      </c>
      <c r="C6002" s="7" t="s">
        <v>5973</v>
      </c>
    </row>
    <row r="6003" ht="15" spans="1:3">
      <c r="A6003" s="7" t="s">
        <v>5826</v>
      </c>
      <c r="B6003" s="7" t="e">
        <f>VLOOKUP(A6003,'Dec&amp;Jan Posts'!$A$2:$B$75,2,FALSE)</f>
        <v>#N/A</v>
      </c>
      <c r="C6003" s="7" t="s">
        <v>5974</v>
      </c>
    </row>
    <row r="6004" ht="15" spans="1:3">
      <c r="A6004" s="7" t="s">
        <v>5826</v>
      </c>
      <c r="B6004" s="7" t="e">
        <f>VLOOKUP(A6004,'Dec&amp;Jan Posts'!$A$2:$B$75,2,FALSE)</f>
        <v>#N/A</v>
      </c>
      <c r="C6004" s="7" t="s">
        <v>5975</v>
      </c>
    </row>
    <row r="6005" ht="15" spans="1:3">
      <c r="A6005" s="7" t="s">
        <v>5826</v>
      </c>
      <c r="B6005" s="7" t="e">
        <f>VLOOKUP(A6005,'Dec&amp;Jan Posts'!$A$2:$B$75,2,FALSE)</f>
        <v>#N/A</v>
      </c>
      <c r="C6005" s="7" t="s">
        <v>5976</v>
      </c>
    </row>
    <row r="6006" ht="15" spans="1:3">
      <c r="A6006" s="7" t="s">
        <v>5826</v>
      </c>
      <c r="B6006" s="7" t="e">
        <f>VLOOKUP(A6006,'Dec&amp;Jan Posts'!$A$2:$B$75,2,FALSE)</f>
        <v>#N/A</v>
      </c>
      <c r="C6006" s="7" t="s">
        <v>5977</v>
      </c>
    </row>
    <row r="6007" ht="15" spans="1:3">
      <c r="A6007" s="7" t="s">
        <v>5826</v>
      </c>
      <c r="B6007" s="7" t="e">
        <f>VLOOKUP(A6007,'Dec&amp;Jan Posts'!$A$2:$B$75,2,FALSE)</f>
        <v>#N/A</v>
      </c>
      <c r="C6007" s="7" t="s">
        <v>5978</v>
      </c>
    </row>
    <row r="6008" ht="15" spans="1:3">
      <c r="A6008" s="7" t="s">
        <v>5826</v>
      </c>
      <c r="B6008" s="7" t="e">
        <f>VLOOKUP(A6008,'Dec&amp;Jan Posts'!$A$2:$B$75,2,FALSE)</f>
        <v>#N/A</v>
      </c>
      <c r="C6008" s="7" t="s">
        <v>5979</v>
      </c>
    </row>
    <row r="6009" ht="15" spans="1:3">
      <c r="A6009" s="7" t="s">
        <v>5826</v>
      </c>
      <c r="B6009" s="7" t="e">
        <f>VLOOKUP(A6009,'Dec&amp;Jan Posts'!$A$2:$B$75,2,FALSE)</f>
        <v>#N/A</v>
      </c>
      <c r="C6009" s="7" t="s">
        <v>5980</v>
      </c>
    </row>
    <row r="6010" ht="15" spans="1:3">
      <c r="A6010" s="7" t="s">
        <v>5826</v>
      </c>
      <c r="B6010" s="7" t="e">
        <f>VLOOKUP(A6010,'Dec&amp;Jan Posts'!$A$2:$B$75,2,FALSE)</f>
        <v>#N/A</v>
      </c>
      <c r="C6010" s="7" t="s">
        <v>5981</v>
      </c>
    </row>
    <row r="6011" ht="15" spans="1:3">
      <c r="A6011" s="7" t="s">
        <v>5826</v>
      </c>
      <c r="B6011" s="7" t="e">
        <f>VLOOKUP(A6011,'Dec&amp;Jan Posts'!$A$2:$B$75,2,FALSE)</f>
        <v>#N/A</v>
      </c>
      <c r="C6011" s="7" t="s">
        <v>5982</v>
      </c>
    </row>
    <row r="6012" ht="15" spans="1:3">
      <c r="A6012" s="7" t="s">
        <v>5826</v>
      </c>
      <c r="B6012" s="7" t="e">
        <f>VLOOKUP(A6012,'Dec&amp;Jan Posts'!$A$2:$B$75,2,FALSE)</f>
        <v>#N/A</v>
      </c>
      <c r="C6012" s="7" t="s">
        <v>5983</v>
      </c>
    </row>
    <row r="6013" ht="15" spans="1:3">
      <c r="A6013" s="7" t="s">
        <v>5826</v>
      </c>
      <c r="B6013" s="7" t="e">
        <f>VLOOKUP(A6013,'Dec&amp;Jan Posts'!$A$2:$B$75,2,FALSE)</f>
        <v>#N/A</v>
      </c>
      <c r="C6013" s="7" t="s">
        <v>5984</v>
      </c>
    </row>
    <row r="6014" ht="15" spans="1:3">
      <c r="A6014" s="7" t="s">
        <v>5826</v>
      </c>
      <c r="B6014" s="7" t="e">
        <f>VLOOKUP(A6014,'Dec&amp;Jan Posts'!$A$2:$B$75,2,FALSE)</f>
        <v>#N/A</v>
      </c>
      <c r="C6014" s="7" t="s">
        <v>5985</v>
      </c>
    </row>
    <row r="6015" ht="15" spans="1:3">
      <c r="A6015" s="7" t="s">
        <v>5826</v>
      </c>
      <c r="B6015" s="7" t="e">
        <f>VLOOKUP(A6015,'Dec&amp;Jan Posts'!$A$2:$B$75,2,FALSE)</f>
        <v>#N/A</v>
      </c>
      <c r="C6015" s="7" t="s">
        <v>5986</v>
      </c>
    </row>
    <row r="6016" ht="15" spans="1:3">
      <c r="A6016" s="7" t="s">
        <v>5826</v>
      </c>
      <c r="B6016" s="7" t="e">
        <f>VLOOKUP(A6016,'Dec&amp;Jan Posts'!$A$2:$B$75,2,FALSE)</f>
        <v>#N/A</v>
      </c>
      <c r="C6016" s="7" t="s">
        <v>5987</v>
      </c>
    </row>
    <row r="6017" ht="15" spans="1:3">
      <c r="A6017" s="7" t="s">
        <v>5826</v>
      </c>
      <c r="B6017" s="7" t="e">
        <f>VLOOKUP(A6017,'Dec&amp;Jan Posts'!$A$2:$B$75,2,FALSE)</f>
        <v>#N/A</v>
      </c>
      <c r="C6017" s="7" t="s">
        <v>5988</v>
      </c>
    </row>
    <row r="6018" ht="15" spans="1:3">
      <c r="A6018" s="7" t="s">
        <v>5826</v>
      </c>
      <c r="B6018" s="7" t="e">
        <f>VLOOKUP(A6018,'Dec&amp;Jan Posts'!$A$2:$B$75,2,FALSE)</f>
        <v>#N/A</v>
      </c>
      <c r="C6018" s="7" t="s">
        <v>5989</v>
      </c>
    </row>
    <row r="6019" ht="15" spans="1:3">
      <c r="A6019" s="7" t="s">
        <v>5826</v>
      </c>
      <c r="B6019" s="7" t="e">
        <f>VLOOKUP(A6019,'Dec&amp;Jan Posts'!$A$2:$B$75,2,FALSE)</f>
        <v>#N/A</v>
      </c>
      <c r="C6019" s="7" t="s">
        <v>5990</v>
      </c>
    </row>
    <row r="6020" ht="15" spans="1:3">
      <c r="A6020" s="7" t="s">
        <v>5826</v>
      </c>
      <c r="B6020" s="7" t="e">
        <f>VLOOKUP(A6020,'Dec&amp;Jan Posts'!$A$2:$B$75,2,FALSE)</f>
        <v>#N/A</v>
      </c>
      <c r="C6020" s="7" t="s">
        <v>5991</v>
      </c>
    </row>
    <row r="6021" ht="15" spans="1:3">
      <c r="A6021" s="7" t="s">
        <v>5826</v>
      </c>
      <c r="B6021" s="7" t="e">
        <f>VLOOKUP(A6021,'Dec&amp;Jan Posts'!$A$2:$B$75,2,FALSE)</f>
        <v>#N/A</v>
      </c>
      <c r="C6021" s="7" t="s">
        <v>5992</v>
      </c>
    </row>
    <row r="6022" ht="15" spans="1:3">
      <c r="A6022" s="7" t="s">
        <v>5826</v>
      </c>
      <c r="B6022" s="7" t="e">
        <f>VLOOKUP(A6022,'Dec&amp;Jan Posts'!$A$2:$B$75,2,FALSE)</f>
        <v>#N/A</v>
      </c>
      <c r="C6022" s="7" t="s">
        <v>5993</v>
      </c>
    </row>
    <row r="6023" ht="15" spans="1:3">
      <c r="A6023" s="7" t="s">
        <v>5826</v>
      </c>
      <c r="B6023" s="7" t="e">
        <f>VLOOKUP(A6023,'Dec&amp;Jan Posts'!$A$2:$B$75,2,FALSE)</f>
        <v>#N/A</v>
      </c>
      <c r="C6023" s="7" t="s">
        <v>5994</v>
      </c>
    </row>
    <row r="6024" ht="15" spans="1:3">
      <c r="A6024" s="7" t="s">
        <v>5826</v>
      </c>
      <c r="B6024" s="7" t="e">
        <f>VLOOKUP(A6024,'Dec&amp;Jan Posts'!$A$2:$B$75,2,FALSE)</f>
        <v>#N/A</v>
      </c>
      <c r="C6024" s="7" t="s">
        <v>5995</v>
      </c>
    </row>
    <row r="6025" ht="15" spans="1:3">
      <c r="A6025" s="7" t="s">
        <v>5826</v>
      </c>
      <c r="B6025" s="7" t="e">
        <f>VLOOKUP(A6025,'Dec&amp;Jan Posts'!$A$2:$B$75,2,FALSE)</f>
        <v>#N/A</v>
      </c>
      <c r="C6025" s="7" t="s">
        <v>5996</v>
      </c>
    </row>
    <row r="6026" ht="15" spans="1:3">
      <c r="A6026" s="7" t="s">
        <v>5826</v>
      </c>
      <c r="B6026" s="7" t="e">
        <f>VLOOKUP(A6026,'Dec&amp;Jan Posts'!$A$2:$B$75,2,FALSE)</f>
        <v>#N/A</v>
      </c>
      <c r="C6026" s="7" t="s">
        <v>5997</v>
      </c>
    </row>
    <row r="6027" ht="15" spans="1:3">
      <c r="A6027" s="7" t="s">
        <v>5826</v>
      </c>
      <c r="B6027" s="7" t="e">
        <f>VLOOKUP(A6027,'Dec&amp;Jan Posts'!$A$2:$B$75,2,FALSE)</f>
        <v>#N/A</v>
      </c>
      <c r="C6027" s="7" t="s">
        <v>5998</v>
      </c>
    </row>
    <row r="6028" ht="15" spans="1:3">
      <c r="A6028" s="7" t="s">
        <v>5826</v>
      </c>
      <c r="B6028" s="7" t="e">
        <f>VLOOKUP(A6028,'Dec&amp;Jan Posts'!$A$2:$B$75,2,FALSE)</f>
        <v>#N/A</v>
      </c>
      <c r="C6028" s="7" t="s">
        <v>5999</v>
      </c>
    </row>
    <row r="6029" ht="15" spans="1:3">
      <c r="A6029" s="7" t="s">
        <v>5826</v>
      </c>
      <c r="B6029" s="7" t="e">
        <f>VLOOKUP(A6029,'Dec&amp;Jan Posts'!$A$2:$B$75,2,FALSE)</f>
        <v>#N/A</v>
      </c>
      <c r="C6029" s="7" t="s">
        <v>6000</v>
      </c>
    </row>
    <row r="6030" ht="15" spans="1:3">
      <c r="A6030" s="7" t="s">
        <v>5826</v>
      </c>
      <c r="B6030" s="7" t="e">
        <f>VLOOKUP(A6030,'Dec&amp;Jan Posts'!$A$2:$B$75,2,FALSE)</f>
        <v>#N/A</v>
      </c>
      <c r="C6030" s="7" t="s">
        <v>6001</v>
      </c>
    </row>
    <row r="6031" ht="15" spans="1:3">
      <c r="A6031" s="7" t="s">
        <v>5826</v>
      </c>
      <c r="B6031" s="7" t="e">
        <f>VLOOKUP(A6031,'Dec&amp;Jan Posts'!$A$2:$B$75,2,FALSE)</f>
        <v>#N/A</v>
      </c>
      <c r="C6031" s="7" t="s">
        <v>6002</v>
      </c>
    </row>
    <row r="6032" ht="15" spans="1:3">
      <c r="A6032" s="7" t="s">
        <v>5826</v>
      </c>
      <c r="B6032" s="7" t="e">
        <f>VLOOKUP(A6032,'Dec&amp;Jan Posts'!$A$2:$B$75,2,FALSE)</f>
        <v>#N/A</v>
      </c>
      <c r="C6032" s="7" t="s">
        <v>6003</v>
      </c>
    </row>
    <row r="6033" ht="15" spans="1:3">
      <c r="A6033" s="7" t="s">
        <v>5826</v>
      </c>
      <c r="B6033" s="7" t="e">
        <f>VLOOKUP(A6033,'Dec&amp;Jan Posts'!$A$2:$B$75,2,FALSE)</f>
        <v>#N/A</v>
      </c>
      <c r="C6033" s="7" t="s">
        <v>6004</v>
      </c>
    </row>
    <row r="6034" ht="15" spans="1:3">
      <c r="A6034" s="7" t="s">
        <v>5826</v>
      </c>
      <c r="B6034" s="7" t="e">
        <f>VLOOKUP(A6034,'Dec&amp;Jan Posts'!$A$2:$B$75,2,FALSE)</f>
        <v>#N/A</v>
      </c>
      <c r="C6034" s="7" t="s">
        <v>6005</v>
      </c>
    </row>
    <row r="6035" ht="15" spans="1:3">
      <c r="A6035" s="7" t="s">
        <v>5826</v>
      </c>
      <c r="B6035" s="7" t="e">
        <f>VLOOKUP(A6035,'Dec&amp;Jan Posts'!$A$2:$B$75,2,FALSE)</f>
        <v>#N/A</v>
      </c>
      <c r="C6035" s="7" t="s">
        <v>6006</v>
      </c>
    </row>
    <row r="6036" ht="15" spans="1:3">
      <c r="A6036" s="7" t="s">
        <v>5826</v>
      </c>
      <c r="B6036" s="7" t="e">
        <f>VLOOKUP(A6036,'Dec&amp;Jan Posts'!$A$2:$B$75,2,FALSE)</f>
        <v>#N/A</v>
      </c>
      <c r="C6036" s="7" t="s">
        <v>6007</v>
      </c>
    </row>
    <row r="6037" ht="15" spans="1:3">
      <c r="A6037" s="7" t="s">
        <v>5826</v>
      </c>
      <c r="B6037" s="7" t="e">
        <f>VLOOKUP(A6037,'Dec&amp;Jan Posts'!$A$2:$B$75,2,FALSE)</f>
        <v>#N/A</v>
      </c>
      <c r="C6037" s="7" t="s">
        <v>6008</v>
      </c>
    </row>
    <row r="6038" ht="15" spans="1:3">
      <c r="A6038" s="7" t="s">
        <v>5826</v>
      </c>
      <c r="B6038" s="7" t="e">
        <f>VLOOKUP(A6038,'Dec&amp;Jan Posts'!$A$2:$B$75,2,FALSE)</f>
        <v>#N/A</v>
      </c>
      <c r="C6038" s="7" t="s">
        <v>6009</v>
      </c>
    </row>
    <row r="6039" ht="15" spans="1:3">
      <c r="A6039" s="7" t="s">
        <v>5826</v>
      </c>
      <c r="B6039" s="7" t="e">
        <f>VLOOKUP(A6039,'Dec&amp;Jan Posts'!$A$2:$B$75,2,FALSE)</f>
        <v>#N/A</v>
      </c>
      <c r="C6039" s="7" t="s">
        <v>6010</v>
      </c>
    </row>
    <row r="6040" ht="15" spans="1:3">
      <c r="A6040" s="7" t="s">
        <v>5826</v>
      </c>
      <c r="B6040" s="7" t="e">
        <f>VLOOKUP(A6040,'Dec&amp;Jan Posts'!$A$2:$B$75,2,FALSE)</f>
        <v>#N/A</v>
      </c>
      <c r="C6040" s="7" t="s">
        <v>6011</v>
      </c>
    </row>
    <row r="6041" ht="15" spans="1:3">
      <c r="A6041" s="7" t="s">
        <v>5826</v>
      </c>
      <c r="B6041" s="7" t="e">
        <f>VLOOKUP(A6041,'Dec&amp;Jan Posts'!$A$2:$B$75,2,FALSE)</f>
        <v>#N/A</v>
      </c>
      <c r="C6041" s="7" t="s">
        <v>6012</v>
      </c>
    </row>
    <row r="6042" ht="15" spans="1:3">
      <c r="A6042" s="7" t="s">
        <v>5826</v>
      </c>
      <c r="B6042" s="7" t="e">
        <f>VLOOKUP(A6042,'Dec&amp;Jan Posts'!$A$2:$B$75,2,FALSE)</f>
        <v>#N/A</v>
      </c>
      <c r="C6042" s="7" t="s">
        <v>6013</v>
      </c>
    </row>
    <row r="6043" ht="15" spans="1:3">
      <c r="A6043" s="7" t="s">
        <v>5826</v>
      </c>
      <c r="B6043" s="7" t="e">
        <f>VLOOKUP(A6043,'Dec&amp;Jan Posts'!$A$2:$B$75,2,FALSE)</f>
        <v>#N/A</v>
      </c>
      <c r="C6043" s="7" t="s">
        <v>6014</v>
      </c>
    </row>
    <row r="6044" ht="15" spans="1:3">
      <c r="A6044" s="7" t="s">
        <v>5826</v>
      </c>
      <c r="B6044" s="7" t="e">
        <f>VLOOKUP(A6044,'Dec&amp;Jan Posts'!$A$2:$B$75,2,FALSE)</f>
        <v>#N/A</v>
      </c>
      <c r="C6044" s="7" t="s">
        <v>6015</v>
      </c>
    </row>
    <row r="6045" ht="15" spans="1:3">
      <c r="A6045" s="7" t="s">
        <v>5826</v>
      </c>
      <c r="B6045" s="7" t="e">
        <f>VLOOKUP(A6045,'Dec&amp;Jan Posts'!$A$2:$B$75,2,FALSE)</f>
        <v>#N/A</v>
      </c>
      <c r="C6045" s="7" t="s">
        <v>6016</v>
      </c>
    </row>
    <row r="6046" ht="15" spans="1:3">
      <c r="A6046" s="7" t="s">
        <v>5826</v>
      </c>
      <c r="B6046" s="7" t="e">
        <f>VLOOKUP(A6046,'Dec&amp;Jan Posts'!$A$2:$B$75,2,FALSE)</f>
        <v>#N/A</v>
      </c>
      <c r="C6046" s="7" t="s">
        <v>6017</v>
      </c>
    </row>
    <row r="6047" ht="15" spans="1:3">
      <c r="A6047" s="7" t="s">
        <v>5826</v>
      </c>
      <c r="B6047" s="7" t="e">
        <f>VLOOKUP(A6047,'Dec&amp;Jan Posts'!$A$2:$B$75,2,FALSE)</f>
        <v>#N/A</v>
      </c>
      <c r="C6047" s="7" t="s">
        <v>6018</v>
      </c>
    </row>
    <row r="6048" ht="15" spans="1:3">
      <c r="A6048" s="7" t="s">
        <v>5826</v>
      </c>
      <c r="B6048" s="7" t="e">
        <f>VLOOKUP(A6048,'Dec&amp;Jan Posts'!$A$2:$B$75,2,FALSE)</f>
        <v>#N/A</v>
      </c>
      <c r="C6048" s="7" t="s">
        <v>6019</v>
      </c>
    </row>
    <row r="6049" ht="15" spans="1:3">
      <c r="A6049" s="7" t="s">
        <v>5826</v>
      </c>
      <c r="B6049" s="7" t="e">
        <f>VLOOKUP(A6049,'Dec&amp;Jan Posts'!$A$2:$B$75,2,FALSE)</f>
        <v>#N/A</v>
      </c>
      <c r="C6049" s="7" t="s">
        <v>6020</v>
      </c>
    </row>
    <row r="6050" ht="15" spans="1:3">
      <c r="A6050" s="7" t="s">
        <v>5826</v>
      </c>
      <c r="B6050" s="7" t="e">
        <f>VLOOKUP(A6050,'Dec&amp;Jan Posts'!$A$2:$B$75,2,FALSE)</f>
        <v>#N/A</v>
      </c>
      <c r="C6050" s="7" t="s">
        <v>6021</v>
      </c>
    </row>
    <row r="6051" ht="15" spans="1:3">
      <c r="A6051" s="7" t="s">
        <v>5826</v>
      </c>
      <c r="B6051" s="7" t="e">
        <f>VLOOKUP(A6051,'Dec&amp;Jan Posts'!$A$2:$B$75,2,FALSE)</f>
        <v>#N/A</v>
      </c>
      <c r="C6051" s="7" t="s">
        <v>6022</v>
      </c>
    </row>
    <row r="6052" ht="15" spans="1:3">
      <c r="A6052" s="7" t="s">
        <v>5826</v>
      </c>
      <c r="B6052" s="7" t="e">
        <f>VLOOKUP(A6052,'Dec&amp;Jan Posts'!$A$2:$B$75,2,FALSE)</f>
        <v>#N/A</v>
      </c>
      <c r="C6052" s="7" t="s">
        <v>6023</v>
      </c>
    </row>
    <row r="6053" ht="15" spans="1:3">
      <c r="A6053" s="7" t="s">
        <v>5826</v>
      </c>
      <c r="B6053" s="7" t="e">
        <f>VLOOKUP(A6053,'Dec&amp;Jan Posts'!$A$2:$B$75,2,FALSE)</f>
        <v>#N/A</v>
      </c>
      <c r="C6053" s="7" t="s">
        <v>6024</v>
      </c>
    </row>
    <row r="6054" ht="15" spans="1:3">
      <c r="A6054" s="7" t="s">
        <v>5826</v>
      </c>
      <c r="B6054" s="7" t="e">
        <f>VLOOKUP(A6054,'Dec&amp;Jan Posts'!$A$2:$B$75,2,FALSE)</f>
        <v>#N/A</v>
      </c>
      <c r="C6054" s="7" t="s">
        <v>6025</v>
      </c>
    </row>
    <row r="6055" ht="15" spans="1:3">
      <c r="A6055" s="7" t="s">
        <v>5826</v>
      </c>
      <c r="B6055" s="7" t="e">
        <f>VLOOKUP(A6055,'Dec&amp;Jan Posts'!$A$2:$B$75,2,FALSE)</f>
        <v>#N/A</v>
      </c>
      <c r="C6055" s="7" t="s">
        <v>6026</v>
      </c>
    </row>
    <row r="6056" ht="15" spans="1:3">
      <c r="A6056" s="7" t="s">
        <v>5826</v>
      </c>
      <c r="B6056" s="7" t="e">
        <f>VLOOKUP(A6056,'Dec&amp;Jan Posts'!$A$2:$B$75,2,FALSE)</f>
        <v>#N/A</v>
      </c>
      <c r="C6056" s="7" t="s">
        <v>6027</v>
      </c>
    </row>
    <row r="6057" ht="15" spans="1:3">
      <c r="A6057" s="7" t="s">
        <v>5826</v>
      </c>
      <c r="B6057" s="7" t="e">
        <f>VLOOKUP(A6057,'Dec&amp;Jan Posts'!$A$2:$B$75,2,FALSE)</f>
        <v>#N/A</v>
      </c>
      <c r="C6057" s="7" t="s">
        <v>6028</v>
      </c>
    </row>
    <row r="6058" ht="15" spans="1:3">
      <c r="A6058" s="7" t="s">
        <v>5818</v>
      </c>
      <c r="B6058" s="7" t="e">
        <f>VLOOKUP(A6058,'Dec&amp;Jan Posts'!$A$2:$B$75,2,FALSE)</f>
        <v>#N/A</v>
      </c>
      <c r="C6058" s="7" t="s">
        <v>6029</v>
      </c>
    </row>
    <row r="6059" ht="15" spans="1:3">
      <c r="A6059" s="7" t="s">
        <v>5826</v>
      </c>
      <c r="B6059" s="7" t="e">
        <f>VLOOKUP(A6059,'Dec&amp;Jan Posts'!$A$2:$B$75,2,FALSE)</f>
        <v>#N/A</v>
      </c>
      <c r="C6059" s="7" t="s">
        <v>6030</v>
      </c>
    </row>
    <row r="6060" ht="15" spans="1:3">
      <c r="A6060" s="7" t="s">
        <v>5826</v>
      </c>
      <c r="B6060" s="7" t="e">
        <f>VLOOKUP(A6060,'Dec&amp;Jan Posts'!$A$2:$B$75,2,FALSE)</f>
        <v>#N/A</v>
      </c>
      <c r="C6060" s="7" t="s">
        <v>6031</v>
      </c>
    </row>
    <row r="6061" ht="15" spans="1:3">
      <c r="A6061" s="7" t="s">
        <v>5826</v>
      </c>
      <c r="B6061" s="7" t="e">
        <f>VLOOKUP(A6061,'Dec&amp;Jan Posts'!$A$2:$B$75,2,FALSE)</f>
        <v>#N/A</v>
      </c>
      <c r="C6061" s="7" t="s">
        <v>6032</v>
      </c>
    </row>
    <row r="6062" ht="15" spans="1:3">
      <c r="A6062" s="7" t="s">
        <v>5826</v>
      </c>
      <c r="B6062" s="7" t="e">
        <f>VLOOKUP(A6062,'Dec&amp;Jan Posts'!$A$2:$B$75,2,FALSE)</f>
        <v>#N/A</v>
      </c>
      <c r="C6062" s="7" t="s">
        <v>6033</v>
      </c>
    </row>
    <row r="6063" ht="15" spans="1:3">
      <c r="A6063" s="7" t="s">
        <v>5826</v>
      </c>
      <c r="B6063" s="7" t="e">
        <f>VLOOKUP(A6063,'Dec&amp;Jan Posts'!$A$2:$B$75,2,FALSE)</f>
        <v>#N/A</v>
      </c>
      <c r="C6063" s="7" t="s">
        <v>6034</v>
      </c>
    </row>
    <row r="6064" ht="15" spans="1:3">
      <c r="A6064" s="7" t="s">
        <v>5826</v>
      </c>
      <c r="B6064" s="7" t="e">
        <f>VLOOKUP(A6064,'Dec&amp;Jan Posts'!$A$2:$B$75,2,FALSE)</f>
        <v>#N/A</v>
      </c>
      <c r="C6064" s="7" t="s">
        <v>6035</v>
      </c>
    </row>
    <row r="6065" ht="15" spans="1:3">
      <c r="A6065" s="7" t="s">
        <v>5826</v>
      </c>
      <c r="B6065" s="7" t="e">
        <f>VLOOKUP(A6065,'Dec&amp;Jan Posts'!$A$2:$B$75,2,FALSE)</f>
        <v>#N/A</v>
      </c>
      <c r="C6065" s="7" t="s">
        <v>6036</v>
      </c>
    </row>
    <row r="6066" ht="15" spans="1:3">
      <c r="A6066" s="7" t="s">
        <v>5826</v>
      </c>
      <c r="B6066" s="7" t="e">
        <f>VLOOKUP(A6066,'Dec&amp;Jan Posts'!$A$2:$B$75,2,FALSE)</f>
        <v>#N/A</v>
      </c>
      <c r="C6066" s="7" t="s">
        <v>6037</v>
      </c>
    </row>
    <row r="6067" ht="15" spans="1:3">
      <c r="A6067" s="7" t="s">
        <v>5826</v>
      </c>
      <c r="B6067" s="7" t="e">
        <f>VLOOKUP(A6067,'Dec&amp;Jan Posts'!$A$2:$B$75,2,FALSE)</f>
        <v>#N/A</v>
      </c>
      <c r="C6067" s="7" t="s">
        <v>6038</v>
      </c>
    </row>
    <row r="6068" ht="15" spans="1:3">
      <c r="A6068" s="7" t="s">
        <v>5826</v>
      </c>
      <c r="B6068" s="7" t="e">
        <f>VLOOKUP(A6068,'Dec&amp;Jan Posts'!$A$2:$B$75,2,FALSE)</f>
        <v>#N/A</v>
      </c>
      <c r="C6068" s="7" t="s">
        <v>6039</v>
      </c>
    </row>
    <row r="6069" ht="15" spans="1:3">
      <c r="A6069" s="7" t="s">
        <v>5826</v>
      </c>
      <c r="B6069" s="7" t="e">
        <f>VLOOKUP(A6069,'Dec&amp;Jan Posts'!$A$2:$B$75,2,FALSE)</f>
        <v>#N/A</v>
      </c>
      <c r="C6069" s="7" t="s">
        <v>6040</v>
      </c>
    </row>
    <row r="6070" ht="15" spans="1:3">
      <c r="A6070" s="7" t="s">
        <v>5826</v>
      </c>
      <c r="B6070" s="7" t="e">
        <f>VLOOKUP(A6070,'Dec&amp;Jan Posts'!$A$2:$B$75,2,FALSE)</f>
        <v>#N/A</v>
      </c>
      <c r="C6070" s="7" t="s">
        <v>6041</v>
      </c>
    </row>
    <row r="6071" ht="15" spans="1:3">
      <c r="A6071" s="7" t="s">
        <v>5826</v>
      </c>
      <c r="B6071" s="7" t="e">
        <f>VLOOKUP(A6071,'Dec&amp;Jan Posts'!$A$2:$B$75,2,FALSE)</f>
        <v>#N/A</v>
      </c>
      <c r="C6071" s="7" t="s">
        <v>6042</v>
      </c>
    </row>
    <row r="6072" ht="15" spans="1:3">
      <c r="A6072" s="7" t="s">
        <v>5826</v>
      </c>
      <c r="B6072" s="7" t="e">
        <f>VLOOKUP(A6072,'Dec&amp;Jan Posts'!$A$2:$B$75,2,FALSE)</f>
        <v>#N/A</v>
      </c>
      <c r="C6072" s="7" t="s">
        <v>6043</v>
      </c>
    </row>
    <row r="6073" ht="15" spans="1:3">
      <c r="A6073" s="7" t="s">
        <v>5826</v>
      </c>
      <c r="B6073" s="7" t="e">
        <f>VLOOKUP(A6073,'Dec&amp;Jan Posts'!$A$2:$B$75,2,FALSE)</f>
        <v>#N/A</v>
      </c>
      <c r="C6073" s="7" t="s">
        <v>6044</v>
      </c>
    </row>
    <row r="6074" ht="15" spans="1:3">
      <c r="A6074" s="7" t="s">
        <v>5826</v>
      </c>
      <c r="B6074" s="7" t="e">
        <f>VLOOKUP(A6074,'Dec&amp;Jan Posts'!$A$2:$B$75,2,FALSE)</f>
        <v>#N/A</v>
      </c>
      <c r="C6074" s="7" t="s">
        <v>6045</v>
      </c>
    </row>
    <row r="6075" ht="15" spans="1:3">
      <c r="A6075" s="7" t="s">
        <v>5826</v>
      </c>
      <c r="B6075" s="7" t="e">
        <f>VLOOKUP(A6075,'Dec&amp;Jan Posts'!$A$2:$B$75,2,FALSE)</f>
        <v>#N/A</v>
      </c>
      <c r="C6075" s="7" t="s">
        <v>6046</v>
      </c>
    </row>
    <row r="6076" ht="15" spans="1:3">
      <c r="A6076" s="7" t="s">
        <v>5826</v>
      </c>
      <c r="B6076" s="7" t="e">
        <f>VLOOKUP(A6076,'Dec&amp;Jan Posts'!$A$2:$B$75,2,FALSE)</f>
        <v>#N/A</v>
      </c>
      <c r="C6076" s="7" t="s">
        <v>6047</v>
      </c>
    </row>
    <row r="6077" ht="15" spans="1:3">
      <c r="A6077" s="7" t="s">
        <v>5826</v>
      </c>
      <c r="B6077" s="7" t="e">
        <f>VLOOKUP(A6077,'Dec&amp;Jan Posts'!$A$2:$B$75,2,FALSE)</f>
        <v>#N/A</v>
      </c>
      <c r="C6077" s="7" t="s">
        <v>6048</v>
      </c>
    </row>
    <row r="6078" ht="15" spans="1:3">
      <c r="A6078" s="7" t="s">
        <v>5826</v>
      </c>
      <c r="B6078" s="7" t="e">
        <f>VLOOKUP(A6078,'Dec&amp;Jan Posts'!$A$2:$B$75,2,FALSE)</f>
        <v>#N/A</v>
      </c>
      <c r="C6078" s="7" t="s">
        <v>6049</v>
      </c>
    </row>
    <row r="6079" ht="15" spans="1:3">
      <c r="A6079" s="7" t="s">
        <v>5826</v>
      </c>
      <c r="B6079" s="7" t="e">
        <f>VLOOKUP(A6079,'Dec&amp;Jan Posts'!$A$2:$B$75,2,FALSE)</f>
        <v>#N/A</v>
      </c>
      <c r="C6079" s="7" t="s">
        <v>6050</v>
      </c>
    </row>
    <row r="6080" ht="15" spans="1:3">
      <c r="A6080" s="7" t="s">
        <v>5826</v>
      </c>
      <c r="B6080" s="7" t="e">
        <f>VLOOKUP(A6080,'Dec&amp;Jan Posts'!$A$2:$B$75,2,FALSE)</f>
        <v>#N/A</v>
      </c>
      <c r="C6080" s="7" t="s">
        <v>6051</v>
      </c>
    </row>
    <row r="6081" ht="15" spans="1:3">
      <c r="A6081" s="7" t="s">
        <v>5826</v>
      </c>
      <c r="B6081" s="7" t="e">
        <f>VLOOKUP(A6081,'Dec&amp;Jan Posts'!$A$2:$B$75,2,FALSE)</f>
        <v>#N/A</v>
      </c>
      <c r="C6081" s="7" t="s">
        <v>6052</v>
      </c>
    </row>
    <row r="6082" ht="15" spans="1:3">
      <c r="A6082" s="7" t="s">
        <v>5826</v>
      </c>
      <c r="B6082" s="7" t="e">
        <f>VLOOKUP(A6082,'Dec&amp;Jan Posts'!$A$2:$B$75,2,FALSE)</f>
        <v>#N/A</v>
      </c>
      <c r="C6082" s="7" t="s">
        <v>6053</v>
      </c>
    </row>
    <row r="6083" ht="15" spans="1:3">
      <c r="A6083" s="7" t="s">
        <v>3548</v>
      </c>
      <c r="B6083" s="7" t="e">
        <f>VLOOKUP(A6083,'Dec&amp;Jan Posts'!$A$2:$B$75,2,FALSE)</f>
        <v>#N/A</v>
      </c>
      <c r="C6083" s="7" t="s">
        <v>6054</v>
      </c>
    </row>
    <row r="6084" ht="15" spans="1:3">
      <c r="A6084" s="7" t="s">
        <v>6055</v>
      </c>
      <c r="B6084" s="7" t="e">
        <f>VLOOKUP(A6084,'Dec&amp;Jan Posts'!$A$2:$B$75,2,FALSE)</f>
        <v>#N/A</v>
      </c>
      <c r="C6084" s="7" t="s">
        <v>6056</v>
      </c>
    </row>
    <row r="6085" ht="15" spans="1:3">
      <c r="A6085" s="7" t="s">
        <v>6055</v>
      </c>
      <c r="B6085" s="7" t="e">
        <f>VLOOKUP(A6085,'Dec&amp;Jan Posts'!$A$2:$B$75,2,FALSE)</f>
        <v>#N/A</v>
      </c>
      <c r="C6085" s="7" t="s">
        <v>6057</v>
      </c>
    </row>
    <row r="6086" ht="15" spans="1:3">
      <c r="A6086" s="7" t="s">
        <v>6055</v>
      </c>
      <c r="B6086" s="7" t="e">
        <f>VLOOKUP(A6086,'Dec&amp;Jan Posts'!$A$2:$B$75,2,FALSE)</f>
        <v>#N/A</v>
      </c>
      <c r="C6086" s="7" t="s">
        <v>6058</v>
      </c>
    </row>
    <row r="6087" ht="15" spans="1:3">
      <c r="A6087" s="7" t="s">
        <v>6055</v>
      </c>
      <c r="B6087" s="7" t="e">
        <f>VLOOKUP(A6087,'Dec&amp;Jan Posts'!$A$2:$B$75,2,FALSE)</f>
        <v>#N/A</v>
      </c>
      <c r="C6087" s="7" t="s">
        <v>6059</v>
      </c>
    </row>
    <row r="6088" ht="15" spans="1:3">
      <c r="A6088" s="7" t="s">
        <v>6055</v>
      </c>
      <c r="B6088" s="7" t="e">
        <f>VLOOKUP(A6088,'Dec&amp;Jan Posts'!$A$2:$B$75,2,FALSE)</f>
        <v>#N/A</v>
      </c>
      <c r="C6088" s="7" t="s">
        <v>6060</v>
      </c>
    </row>
    <row r="6089" ht="15" spans="1:3">
      <c r="A6089" s="7" t="s">
        <v>6055</v>
      </c>
      <c r="B6089" s="7" t="e">
        <f>VLOOKUP(A6089,'Dec&amp;Jan Posts'!$A$2:$B$75,2,FALSE)</f>
        <v>#N/A</v>
      </c>
      <c r="C6089" s="7" t="s">
        <v>6061</v>
      </c>
    </row>
    <row r="6090" ht="15" spans="1:3">
      <c r="A6090" s="7" t="s">
        <v>6055</v>
      </c>
      <c r="B6090" s="7" t="e">
        <f>VLOOKUP(A6090,'Dec&amp;Jan Posts'!$A$2:$B$75,2,FALSE)</f>
        <v>#N/A</v>
      </c>
      <c r="C6090" s="7" t="s">
        <v>6062</v>
      </c>
    </row>
    <row r="6091" ht="15" spans="1:3">
      <c r="A6091" s="7" t="s">
        <v>6055</v>
      </c>
      <c r="B6091" s="7" t="e">
        <f>VLOOKUP(A6091,'Dec&amp;Jan Posts'!$A$2:$B$75,2,FALSE)</f>
        <v>#N/A</v>
      </c>
      <c r="C6091" s="7" t="s">
        <v>6063</v>
      </c>
    </row>
    <row r="6092" ht="15" spans="1:3">
      <c r="A6092" s="7" t="s">
        <v>6055</v>
      </c>
      <c r="B6092" s="7" t="e">
        <f>VLOOKUP(A6092,'Dec&amp;Jan Posts'!$A$2:$B$75,2,FALSE)</f>
        <v>#N/A</v>
      </c>
      <c r="C6092" s="7" t="s">
        <v>6064</v>
      </c>
    </row>
    <row r="6093" ht="15" spans="1:3">
      <c r="A6093" s="7" t="s">
        <v>6055</v>
      </c>
      <c r="B6093" s="7" t="e">
        <f>VLOOKUP(A6093,'Dec&amp;Jan Posts'!$A$2:$B$75,2,FALSE)</f>
        <v>#N/A</v>
      </c>
      <c r="C6093" s="7" t="s">
        <v>325</v>
      </c>
    </row>
    <row r="6094" ht="15" spans="1:3">
      <c r="A6094" s="7" t="s">
        <v>6055</v>
      </c>
      <c r="B6094" s="7" t="e">
        <f>VLOOKUP(A6094,'Dec&amp;Jan Posts'!$A$2:$B$75,2,FALSE)</f>
        <v>#N/A</v>
      </c>
      <c r="C6094" s="7" t="s">
        <v>6065</v>
      </c>
    </row>
    <row r="6095" ht="15" spans="1:3">
      <c r="A6095" s="7" t="s">
        <v>6055</v>
      </c>
      <c r="B6095" s="7" t="e">
        <f>VLOOKUP(A6095,'Dec&amp;Jan Posts'!$A$2:$B$75,2,FALSE)</f>
        <v>#N/A</v>
      </c>
      <c r="C6095" s="7" t="s">
        <v>6066</v>
      </c>
    </row>
    <row r="6096" ht="15" spans="1:3">
      <c r="A6096" s="7" t="s">
        <v>6055</v>
      </c>
      <c r="B6096" s="7" t="e">
        <f>VLOOKUP(A6096,'Dec&amp;Jan Posts'!$A$2:$B$75,2,FALSE)</f>
        <v>#N/A</v>
      </c>
      <c r="C6096" s="7" t="s">
        <v>6067</v>
      </c>
    </row>
    <row r="6097" ht="15" spans="1:3">
      <c r="A6097" s="7" t="s">
        <v>6055</v>
      </c>
      <c r="B6097" s="7" t="e">
        <f>VLOOKUP(A6097,'Dec&amp;Jan Posts'!$A$2:$B$75,2,FALSE)</f>
        <v>#N/A</v>
      </c>
      <c r="C6097" s="7" t="s">
        <v>6068</v>
      </c>
    </row>
    <row r="6098" ht="15" spans="1:3">
      <c r="A6098" s="7" t="s">
        <v>6055</v>
      </c>
      <c r="B6098" s="7" t="e">
        <f>VLOOKUP(A6098,'Dec&amp;Jan Posts'!$A$2:$B$75,2,FALSE)</f>
        <v>#N/A</v>
      </c>
      <c r="C6098" s="7" t="s">
        <v>6069</v>
      </c>
    </row>
    <row r="6099" ht="15" spans="1:3">
      <c r="A6099" s="7" t="s">
        <v>6055</v>
      </c>
      <c r="B6099" s="7" t="e">
        <f>VLOOKUP(A6099,'Dec&amp;Jan Posts'!$A$2:$B$75,2,FALSE)</f>
        <v>#N/A</v>
      </c>
      <c r="C6099" s="7" t="s">
        <v>325</v>
      </c>
    </row>
    <row r="6100" ht="15" spans="1:3">
      <c r="A6100" s="7" t="s">
        <v>6055</v>
      </c>
      <c r="B6100" s="7" t="e">
        <f>VLOOKUP(A6100,'Dec&amp;Jan Posts'!$A$2:$B$75,2,FALSE)</f>
        <v>#N/A</v>
      </c>
      <c r="C6100" s="7" t="s">
        <v>6070</v>
      </c>
    </row>
    <row r="6101" ht="15" spans="1:3">
      <c r="A6101" s="7" t="s">
        <v>6055</v>
      </c>
      <c r="B6101" s="7" t="e">
        <f>VLOOKUP(A6101,'Dec&amp;Jan Posts'!$A$2:$B$75,2,FALSE)</f>
        <v>#N/A</v>
      </c>
      <c r="C6101" s="7" t="s">
        <v>6071</v>
      </c>
    </row>
    <row r="6102" ht="15" spans="1:3">
      <c r="A6102" s="7" t="s">
        <v>6055</v>
      </c>
      <c r="B6102" s="7" t="e">
        <f>VLOOKUP(A6102,'Dec&amp;Jan Posts'!$A$2:$B$75,2,FALSE)</f>
        <v>#N/A</v>
      </c>
      <c r="C6102" s="7" t="s">
        <v>6072</v>
      </c>
    </row>
    <row r="6103" ht="15" spans="1:3">
      <c r="A6103" s="7" t="s">
        <v>6055</v>
      </c>
      <c r="B6103" s="7" t="e">
        <f>VLOOKUP(A6103,'Dec&amp;Jan Posts'!$A$2:$B$75,2,FALSE)</f>
        <v>#N/A</v>
      </c>
      <c r="C6103" s="7" t="s">
        <v>6073</v>
      </c>
    </row>
    <row r="6104" ht="15" spans="1:3">
      <c r="A6104" s="7" t="s">
        <v>6055</v>
      </c>
      <c r="B6104" s="7" t="e">
        <f>VLOOKUP(A6104,'Dec&amp;Jan Posts'!$A$2:$B$75,2,FALSE)</f>
        <v>#N/A</v>
      </c>
      <c r="C6104" s="7" t="s">
        <v>6074</v>
      </c>
    </row>
    <row r="6105" ht="15" spans="1:3">
      <c r="A6105" s="7" t="s">
        <v>6055</v>
      </c>
      <c r="B6105" s="7" t="e">
        <f>VLOOKUP(A6105,'Dec&amp;Jan Posts'!$A$2:$B$75,2,FALSE)</f>
        <v>#N/A</v>
      </c>
      <c r="C6105" s="7" t="s">
        <v>6075</v>
      </c>
    </row>
    <row r="6106" ht="15" spans="1:3">
      <c r="A6106" s="7" t="s">
        <v>6055</v>
      </c>
      <c r="B6106" s="7" t="e">
        <f>VLOOKUP(A6106,'Dec&amp;Jan Posts'!$A$2:$B$75,2,FALSE)</f>
        <v>#N/A</v>
      </c>
      <c r="C6106" s="7" t="s">
        <v>6076</v>
      </c>
    </row>
    <row r="6107" ht="15" spans="1:3">
      <c r="A6107" s="7" t="s">
        <v>6055</v>
      </c>
      <c r="B6107" s="7" t="e">
        <f>VLOOKUP(A6107,'Dec&amp;Jan Posts'!$A$2:$B$75,2,FALSE)</f>
        <v>#N/A</v>
      </c>
      <c r="C6107" s="7" t="s">
        <v>6077</v>
      </c>
    </row>
    <row r="6108" ht="15" spans="1:3">
      <c r="A6108" s="7" t="s">
        <v>6055</v>
      </c>
      <c r="B6108" s="7" t="e">
        <f>VLOOKUP(A6108,'Dec&amp;Jan Posts'!$A$2:$B$75,2,FALSE)</f>
        <v>#N/A</v>
      </c>
      <c r="C6108" s="7" t="s">
        <v>325</v>
      </c>
    </row>
    <row r="6109" ht="15" spans="1:3">
      <c r="A6109" s="7" t="s">
        <v>6055</v>
      </c>
      <c r="B6109" s="7" t="e">
        <f>VLOOKUP(A6109,'Dec&amp;Jan Posts'!$A$2:$B$75,2,FALSE)</f>
        <v>#N/A</v>
      </c>
      <c r="C6109" s="7" t="s">
        <v>6078</v>
      </c>
    </row>
    <row r="6110" ht="15" spans="1:3">
      <c r="A6110" s="7" t="s">
        <v>6055</v>
      </c>
      <c r="B6110" s="7" t="e">
        <f>VLOOKUP(A6110,'Dec&amp;Jan Posts'!$A$2:$B$75,2,FALSE)</f>
        <v>#N/A</v>
      </c>
      <c r="C6110" s="7" t="s">
        <v>6079</v>
      </c>
    </row>
    <row r="6111" ht="15" spans="1:3">
      <c r="A6111" s="7" t="s">
        <v>6055</v>
      </c>
      <c r="B6111" s="7" t="e">
        <f>VLOOKUP(A6111,'Dec&amp;Jan Posts'!$A$2:$B$75,2,FALSE)</f>
        <v>#N/A</v>
      </c>
      <c r="C6111" s="7" t="s">
        <v>6080</v>
      </c>
    </row>
    <row r="6112" ht="15" spans="1:3">
      <c r="A6112" s="7" t="s">
        <v>6055</v>
      </c>
      <c r="B6112" s="7" t="e">
        <f>VLOOKUP(A6112,'Dec&amp;Jan Posts'!$A$2:$B$75,2,FALSE)</f>
        <v>#N/A</v>
      </c>
      <c r="C6112" s="7" t="s">
        <v>6081</v>
      </c>
    </row>
    <row r="6113" ht="15" spans="1:3">
      <c r="A6113" s="7" t="s">
        <v>6055</v>
      </c>
      <c r="B6113" s="7" t="e">
        <f>VLOOKUP(A6113,'Dec&amp;Jan Posts'!$A$2:$B$75,2,FALSE)</f>
        <v>#N/A</v>
      </c>
      <c r="C6113" s="7" t="s">
        <v>6082</v>
      </c>
    </row>
    <row r="6114" ht="15" spans="1:3">
      <c r="A6114" s="7" t="s">
        <v>6055</v>
      </c>
      <c r="B6114" s="7" t="e">
        <f>VLOOKUP(A6114,'Dec&amp;Jan Posts'!$A$2:$B$75,2,FALSE)</f>
        <v>#N/A</v>
      </c>
      <c r="C6114" s="7" t="s">
        <v>6083</v>
      </c>
    </row>
    <row r="6115" ht="15" spans="1:3">
      <c r="A6115" s="7" t="s">
        <v>6055</v>
      </c>
      <c r="B6115" s="7" t="e">
        <f>VLOOKUP(A6115,'Dec&amp;Jan Posts'!$A$2:$B$75,2,FALSE)</f>
        <v>#N/A</v>
      </c>
      <c r="C6115" s="7" t="s">
        <v>6084</v>
      </c>
    </row>
    <row r="6116" ht="15" spans="1:3">
      <c r="A6116" s="7" t="s">
        <v>6085</v>
      </c>
      <c r="B6116" s="7" t="e">
        <f>VLOOKUP(A6116,'Dec&amp;Jan Posts'!$A$2:$B$75,2,FALSE)</f>
        <v>#N/A</v>
      </c>
      <c r="C6116" s="7" t="s">
        <v>6086</v>
      </c>
    </row>
    <row r="6117" ht="15" spans="1:3">
      <c r="A6117" s="7" t="s">
        <v>6055</v>
      </c>
      <c r="B6117" s="7" t="e">
        <f>VLOOKUP(A6117,'Dec&amp;Jan Posts'!$A$2:$B$75,2,FALSE)</f>
        <v>#N/A</v>
      </c>
      <c r="C6117" s="7" t="s">
        <v>6087</v>
      </c>
    </row>
    <row r="6118" ht="15" spans="1:3">
      <c r="A6118" s="7" t="s">
        <v>6055</v>
      </c>
      <c r="B6118" s="7" t="e">
        <f>VLOOKUP(A6118,'Dec&amp;Jan Posts'!$A$2:$B$75,2,FALSE)</f>
        <v>#N/A</v>
      </c>
      <c r="C6118" s="7" t="s">
        <v>6088</v>
      </c>
    </row>
    <row r="6119" ht="15" spans="1:3">
      <c r="A6119" s="7" t="s">
        <v>6055</v>
      </c>
      <c r="B6119" s="7" t="e">
        <f>VLOOKUP(A6119,'Dec&amp;Jan Posts'!$A$2:$B$75,2,FALSE)</f>
        <v>#N/A</v>
      </c>
      <c r="C6119" s="7" t="s">
        <v>325</v>
      </c>
    </row>
    <row r="6120" ht="15" spans="1:3">
      <c r="A6120" s="7" t="s">
        <v>6055</v>
      </c>
      <c r="B6120" s="7" t="e">
        <f>VLOOKUP(A6120,'Dec&amp;Jan Posts'!$A$2:$B$75,2,FALSE)</f>
        <v>#N/A</v>
      </c>
      <c r="C6120" s="7" t="s">
        <v>6089</v>
      </c>
    </row>
    <row r="6121" ht="15" spans="1:3">
      <c r="A6121" s="7" t="s">
        <v>6055</v>
      </c>
      <c r="B6121" s="7" t="e">
        <f>VLOOKUP(A6121,'Dec&amp;Jan Posts'!$A$2:$B$75,2,FALSE)</f>
        <v>#N/A</v>
      </c>
      <c r="C6121" s="7" t="s">
        <v>6090</v>
      </c>
    </row>
    <row r="6122" ht="15" spans="1:3">
      <c r="A6122" s="7" t="s">
        <v>6055</v>
      </c>
      <c r="B6122" s="7" t="e">
        <f>VLOOKUP(A6122,'Dec&amp;Jan Posts'!$A$2:$B$75,2,FALSE)</f>
        <v>#N/A</v>
      </c>
      <c r="C6122" s="7" t="s">
        <v>6091</v>
      </c>
    </row>
    <row r="6123" ht="15" spans="1:3">
      <c r="A6123" s="7" t="s">
        <v>6055</v>
      </c>
      <c r="B6123" s="7" t="e">
        <f>VLOOKUP(A6123,'Dec&amp;Jan Posts'!$A$2:$B$75,2,FALSE)</f>
        <v>#N/A</v>
      </c>
      <c r="C6123" s="7" t="s">
        <v>325</v>
      </c>
    </row>
    <row r="6124" ht="15" spans="1:3">
      <c r="A6124" s="7" t="s">
        <v>6085</v>
      </c>
      <c r="B6124" s="7" t="e">
        <f>VLOOKUP(A6124,'Dec&amp;Jan Posts'!$A$2:$B$75,2,FALSE)</f>
        <v>#N/A</v>
      </c>
      <c r="C6124" s="7" t="s">
        <v>6092</v>
      </c>
    </row>
    <row r="6125" ht="15" spans="1:3">
      <c r="A6125" s="7" t="s">
        <v>6055</v>
      </c>
      <c r="B6125" s="7" t="e">
        <f>VLOOKUP(A6125,'Dec&amp;Jan Posts'!$A$2:$B$75,2,FALSE)</f>
        <v>#N/A</v>
      </c>
      <c r="C6125" s="7" t="s">
        <v>6093</v>
      </c>
    </row>
    <row r="6126" ht="15" spans="1:3">
      <c r="A6126" s="7" t="s">
        <v>6085</v>
      </c>
      <c r="B6126" s="7" t="e">
        <f>VLOOKUP(A6126,'Dec&amp;Jan Posts'!$A$2:$B$75,2,FALSE)</f>
        <v>#N/A</v>
      </c>
      <c r="C6126" s="7" t="s">
        <v>6094</v>
      </c>
    </row>
    <row r="6127" ht="15" spans="1:3">
      <c r="A6127" s="7" t="s">
        <v>6055</v>
      </c>
      <c r="B6127" s="7" t="e">
        <f>VLOOKUP(A6127,'Dec&amp;Jan Posts'!$A$2:$B$75,2,FALSE)</f>
        <v>#N/A</v>
      </c>
      <c r="C6127" s="7" t="s">
        <v>6095</v>
      </c>
    </row>
    <row r="6128" ht="15" spans="1:3">
      <c r="A6128" s="7" t="s">
        <v>6085</v>
      </c>
      <c r="B6128" s="7" t="e">
        <f>VLOOKUP(A6128,'Dec&amp;Jan Posts'!$A$2:$B$75,2,FALSE)</f>
        <v>#N/A</v>
      </c>
      <c r="C6128" s="7" t="s">
        <v>6096</v>
      </c>
    </row>
    <row r="6129" ht="15" spans="1:3">
      <c r="A6129" s="7" t="s">
        <v>6055</v>
      </c>
      <c r="B6129" s="7" t="e">
        <f>VLOOKUP(A6129,'Dec&amp;Jan Posts'!$A$2:$B$75,2,FALSE)</f>
        <v>#N/A</v>
      </c>
      <c r="C6129" s="7" t="s">
        <v>325</v>
      </c>
    </row>
    <row r="6130" ht="15" spans="1:3">
      <c r="A6130" s="7" t="s">
        <v>6085</v>
      </c>
      <c r="B6130" s="7" t="e">
        <f>VLOOKUP(A6130,'Dec&amp;Jan Posts'!$A$2:$B$75,2,FALSE)</f>
        <v>#N/A</v>
      </c>
      <c r="C6130" s="7" t="s">
        <v>6097</v>
      </c>
    </row>
    <row r="6131" ht="15" spans="1:3">
      <c r="A6131" s="7" t="s">
        <v>6055</v>
      </c>
      <c r="B6131" s="7" t="e">
        <f>VLOOKUP(A6131,'Dec&amp;Jan Posts'!$A$2:$B$75,2,FALSE)</f>
        <v>#N/A</v>
      </c>
      <c r="C6131" s="7" t="s">
        <v>325</v>
      </c>
    </row>
    <row r="6132" ht="15" spans="1:3">
      <c r="A6132" s="7" t="s">
        <v>6055</v>
      </c>
      <c r="B6132" s="7" t="e">
        <f>VLOOKUP(A6132,'Dec&amp;Jan Posts'!$A$2:$B$75,2,FALSE)</f>
        <v>#N/A</v>
      </c>
      <c r="C6132" s="7" t="s">
        <v>6098</v>
      </c>
    </row>
    <row r="6133" ht="15" spans="1:3">
      <c r="A6133" s="7" t="s">
        <v>6055</v>
      </c>
      <c r="B6133" s="7" t="e">
        <f>VLOOKUP(A6133,'Dec&amp;Jan Posts'!$A$2:$B$75,2,FALSE)</f>
        <v>#N/A</v>
      </c>
      <c r="C6133" s="7" t="s">
        <v>6099</v>
      </c>
    </row>
    <row r="6134" ht="15" spans="1:3">
      <c r="A6134" s="7" t="s">
        <v>6055</v>
      </c>
      <c r="B6134" s="7" t="e">
        <f>VLOOKUP(A6134,'Dec&amp;Jan Posts'!$A$2:$B$75,2,FALSE)</f>
        <v>#N/A</v>
      </c>
      <c r="C6134" s="7" t="s">
        <v>6100</v>
      </c>
    </row>
    <row r="6135" ht="15" spans="1:3">
      <c r="A6135" s="7" t="s">
        <v>6055</v>
      </c>
      <c r="B6135" s="7" t="e">
        <f>VLOOKUP(A6135,'Dec&amp;Jan Posts'!$A$2:$B$75,2,FALSE)</f>
        <v>#N/A</v>
      </c>
      <c r="C6135" s="7" t="s">
        <v>325</v>
      </c>
    </row>
    <row r="6136" ht="15" spans="1:3">
      <c r="A6136" s="7" t="s">
        <v>6055</v>
      </c>
      <c r="B6136" s="7" t="e">
        <f>VLOOKUP(A6136,'Dec&amp;Jan Posts'!$A$2:$B$75,2,FALSE)</f>
        <v>#N/A</v>
      </c>
      <c r="C6136" s="7" t="s">
        <v>6101</v>
      </c>
    </row>
    <row r="6137" ht="15" spans="1:3">
      <c r="A6137" s="7" t="s">
        <v>6055</v>
      </c>
      <c r="B6137" s="7" t="e">
        <f>VLOOKUP(A6137,'Dec&amp;Jan Posts'!$A$2:$B$75,2,FALSE)</f>
        <v>#N/A</v>
      </c>
      <c r="C6137" s="7" t="s">
        <v>6102</v>
      </c>
    </row>
    <row r="6138" ht="15" spans="1:3">
      <c r="A6138" s="7" t="s">
        <v>6055</v>
      </c>
      <c r="B6138" s="7" t="e">
        <f>VLOOKUP(A6138,'Dec&amp;Jan Posts'!$A$2:$B$75,2,FALSE)</f>
        <v>#N/A</v>
      </c>
      <c r="C6138" s="7" t="s">
        <v>6103</v>
      </c>
    </row>
    <row r="6139" ht="15" spans="1:3">
      <c r="A6139" s="7" t="s">
        <v>6055</v>
      </c>
      <c r="B6139" s="7" t="e">
        <f>VLOOKUP(A6139,'Dec&amp;Jan Posts'!$A$2:$B$75,2,FALSE)</f>
        <v>#N/A</v>
      </c>
      <c r="C6139" s="7" t="s">
        <v>6104</v>
      </c>
    </row>
    <row r="6140" ht="15" spans="1:3">
      <c r="A6140" s="7" t="s">
        <v>6055</v>
      </c>
      <c r="B6140" s="7" t="e">
        <f>VLOOKUP(A6140,'Dec&amp;Jan Posts'!$A$2:$B$75,2,FALSE)</f>
        <v>#N/A</v>
      </c>
      <c r="C6140" s="7" t="s">
        <v>6105</v>
      </c>
    </row>
    <row r="6141" ht="15" spans="1:3">
      <c r="A6141" s="7" t="s">
        <v>6055</v>
      </c>
      <c r="B6141" s="7" t="e">
        <f>VLOOKUP(A6141,'Dec&amp;Jan Posts'!$A$2:$B$75,2,FALSE)</f>
        <v>#N/A</v>
      </c>
      <c r="C6141" s="7" t="s">
        <v>6106</v>
      </c>
    </row>
    <row r="6142" ht="15" spans="1:3">
      <c r="A6142" s="7" t="s">
        <v>6055</v>
      </c>
      <c r="B6142" s="7" t="e">
        <f>VLOOKUP(A6142,'Dec&amp;Jan Posts'!$A$2:$B$75,2,FALSE)</f>
        <v>#N/A</v>
      </c>
      <c r="C6142" s="7" t="s">
        <v>6107</v>
      </c>
    </row>
    <row r="6143" ht="15" spans="1:3">
      <c r="A6143" s="7" t="s">
        <v>6055</v>
      </c>
      <c r="B6143" s="7" t="e">
        <f>VLOOKUP(A6143,'Dec&amp;Jan Posts'!$A$2:$B$75,2,FALSE)</f>
        <v>#N/A</v>
      </c>
      <c r="C6143" s="7" t="s">
        <v>5300</v>
      </c>
    </row>
    <row r="6144" ht="15" spans="1:3">
      <c r="A6144" s="7" t="s">
        <v>6055</v>
      </c>
      <c r="B6144" s="7" t="e">
        <f>VLOOKUP(A6144,'Dec&amp;Jan Posts'!$A$2:$B$75,2,FALSE)</f>
        <v>#N/A</v>
      </c>
      <c r="C6144" s="7" t="s">
        <v>6108</v>
      </c>
    </row>
    <row r="6145" ht="15" spans="1:3">
      <c r="A6145" s="7" t="s">
        <v>6055</v>
      </c>
      <c r="B6145" s="7" t="e">
        <f>VLOOKUP(A6145,'Dec&amp;Jan Posts'!$A$2:$B$75,2,FALSE)</f>
        <v>#N/A</v>
      </c>
      <c r="C6145" s="7" t="s">
        <v>6109</v>
      </c>
    </row>
    <row r="6146" ht="15" spans="1:3">
      <c r="A6146" s="7" t="s">
        <v>6055</v>
      </c>
      <c r="B6146" s="7" t="e">
        <f>VLOOKUP(A6146,'Dec&amp;Jan Posts'!$A$2:$B$75,2,FALSE)</f>
        <v>#N/A</v>
      </c>
      <c r="C6146" s="7" t="s">
        <v>325</v>
      </c>
    </row>
    <row r="6147" ht="15" spans="1:3">
      <c r="A6147" s="7" t="s">
        <v>6055</v>
      </c>
      <c r="B6147" s="7" t="e">
        <f>VLOOKUP(A6147,'Dec&amp;Jan Posts'!$A$2:$B$75,2,FALSE)</f>
        <v>#N/A</v>
      </c>
      <c r="C6147" s="7" t="s">
        <v>6110</v>
      </c>
    </row>
    <row r="6148" ht="15" spans="1:3">
      <c r="A6148" s="7" t="s">
        <v>6055</v>
      </c>
      <c r="B6148" s="7" t="e">
        <f>VLOOKUP(A6148,'Dec&amp;Jan Posts'!$A$2:$B$75,2,FALSE)</f>
        <v>#N/A</v>
      </c>
      <c r="C6148" s="7" t="s">
        <v>6111</v>
      </c>
    </row>
    <row r="6149" ht="15" spans="1:3">
      <c r="A6149" s="7" t="s">
        <v>6055</v>
      </c>
      <c r="B6149" s="7" t="e">
        <f>VLOOKUP(A6149,'Dec&amp;Jan Posts'!$A$2:$B$75,2,FALSE)</f>
        <v>#N/A</v>
      </c>
      <c r="C6149" s="7" t="s">
        <v>6112</v>
      </c>
    </row>
    <row r="6150" ht="15" spans="1:3">
      <c r="A6150" s="7" t="s">
        <v>6055</v>
      </c>
      <c r="B6150" s="7" t="e">
        <f>VLOOKUP(A6150,'Dec&amp;Jan Posts'!$A$2:$B$75,2,FALSE)</f>
        <v>#N/A</v>
      </c>
      <c r="C6150" s="7" t="s">
        <v>6113</v>
      </c>
    </row>
    <row r="6151" ht="15" spans="1:3">
      <c r="A6151" s="7" t="s">
        <v>6055</v>
      </c>
      <c r="B6151" s="7" t="e">
        <f>VLOOKUP(A6151,'Dec&amp;Jan Posts'!$A$2:$B$75,2,FALSE)</f>
        <v>#N/A</v>
      </c>
      <c r="C6151" s="7" t="s">
        <v>6114</v>
      </c>
    </row>
    <row r="6152" ht="15" spans="1:3">
      <c r="A6152" s="7" t="s">
        <v>6055</v>
      </c>
      <c r="B6152" s="7" t="e">
        <f>VLOOKUP(A6152,'Dec&amp;Jan Posts'!$A$2:$B$75,2,FALSE)</f>
        <v>#N/A</v>
      </c>
      <c r="C6152" s="7" t="s">
        <v>6115</v>
      </c>
    </row>
    <row r="6153" ht="15" spans="1:3">
      <c r="A6153" s="7" t="s">
        <v>6055</v>
      </c>
      <c r="B6153" s="7" t="e">
        <f>VLOOKUP(A6153,'Dec&amp;Jan Posts'!$A$2:$B$75,2,FALSE)</f>
        <v>#N/A</v>
      </c>
      <c r="C6153" s="7" t="s">
        <v>6116</v>
      </c>
    </row>
    <row r="6154" ht="15" spans="1:3">
      <c r="A6154" s="7" t="s">
        <v>6055</v>
      </c>
      <c r="B6154" s="7" t="e">
        <f>VLOOKUP(A6154,'Dec&amp;Jan Posts'!$A$2:$B$75,2,FALSE)</f>
        <v>#N/A</v>
      </c>
      <c r="C6154" s="7" t="s">
        <v>6117</v>
      </c>
    </row>
    <row r="6155" ht="15" spans="1:3">
      <c r="A6155" s="7" t="s">
        <v>6055</v>
      </c>
      <c r="B6155" s="7" t="e">
        <f>VLOOKUP(A6155,'Dec&amp;Jan Posts'!$A$2:$B$75,2,FALSE)</f>
        <v>#N/A</v>
      </c>
      <c r="C6155" s="7" t="s">
        <v>5300</v>
      </c>
    </row>
    <row r="6156" ht="15" spans="1:3">
      <c r="A6156" s="7" t="s">
        <v>6055</v>
      </c>
      <c r="B6156" s="7" t="e">
        <f>VLOOKUP(A6156,'Dec&amp;Jan Posts'!$A$2:$B$75,2,FALSE)</f>
        <v>#N/A</v>
      </c>
      <c r="C6156" s="7" t="s">
        <v>6118</v>
      </c>
    </row>
    <row r="6157" ht="15" spans="1:3">
      <c r="A6157" s="7" t="s">
        <v>6055</v>
      </c>
      <c r="B6157" s="7" t="e">
        <f>VLOOKUP(A6157,'Dec&amp;Jan Posts'!$A$2:$B$75,2,FALSE)</f>
        <v>#N/A</v>
      </c>
      <c r="C6157" s="7" t="s">
        <v>6119</v>
      </c>
    </row>
    <row r="6158" ht="15" spans="1:3">
      <c r="A6158" s="7" t="s">
        <v>6055</v>
      </c>
      <c r="B6158" s="7" t="e">
        <f>VLOOKUP(A6158,'Dec&amp;Jan Posts'!$A$2:$B$75,2,FALSE)</f>
        <v>#N/A</v>
      </c>
      <c r="C6158" s="7" t="s">
        <v>6120</v>
      </c>
    </row>
    <row r="6159" ht="15" spans="1:3">
      <c r="A6159" s="7" t="s">
        <v>6055</v>
      </c>
      <c r="B6159" s="7" t="e">
        <f>VLOOKUP(A6159,'Dec&amp;Jan Posts'!$A$2:$B$75,2,FALSE)</f>
        <v>#N/A</v>
      </c>
      <c r="C6159" s="7" t="s">
        <v>6121</v>
      </c>
    </row>
    <row r="6160" ht="15" spans="1:3">
      <c r="A6160" s="7" t="s">
        <v>6055</v>
      </c>
      <c r="B6160" s="7" t="e">
        <f>VLOOKUP(A6160,'Dec&amp;Jan Posts'!$A$2:$B$75,2,FALSE)</f>
        <v>#N/A</v>
      </c>
      <c r="C6160" s="7" t="s">
        <v>6122</v>
      </c>
    </row>
    <row r="6161" ht="15" spans="1:3">
      <c r="A6161" s="7" t="s">
        <v>6055</v>
      </c>
      <c r="B6161" s="7" t="e">
        <f>VLOOKUP(A6161,'Dec&amp;Jan Posts'!$A$2:$B$75,2,FALSE)</f>
        <v>#N/A</v>
      </c>
      <c r="C6161" s="7" t="s">
        <v>6123</v>
      </c>
    </row>
    <row r="6162" ht="15" spans="1:3">
      <c r="A6162" s="7" t="s">
        <v>6055</v>
      </c>
      <c r="B6162" s="7" t="e">
        <f>VLOOKUP(A6162,'Dec&amp;Jan Posts'!$A$2:$B$75,2,FALSE)</f>
        <v>#N/A</v>
      </c>
      <c r="C6162" s="7" t="s">
        <v>6124</v>
      </c>
    </row>
    <row r="6163" ht="15" spans="1:3">
      <c r="A6163" s="7" t="s">
        <v>6055</v>
      </c>
      <c r="B6163" s="7" t="e">
        <f>VLOOKUP(A6163,'Dec&amp;Jan Posts'!$A$2:$B$75,2,FALSE)</f>
        <v>#N/A</v>
      </c>
      <c r="C6163" s="7" t="s">
        <v>6125</v>
      </c>
    </row>
    <row r="6164" ht="15" spans="1:3">
      <c r="A6164" s="7" t="s">
        <v>6055</v>
      </c>
      <c r="B6164" s="7" t="e">
        <f>VLOOKUP(A6164,'Dec&amp;Jan Posts'!$A$2:$B$75,2,FALSE)</f>
        <v>#N/A</v>
      </c>
      <c r="C6164" s="7" t="s">
        <v>6126</v>
      </c>
    </row>
    <row r="6165" ht="15" spans="1:3">
      <c r="A6165" s="7" t="s">
        <v>6055</v>
      </c>
      <c r="B6165" s="7" t="e">
        <f>VLOOKUP(A6165,'Dec&amp;Jan Posts'!$A$2:$B$75,2,FALSE)</f>
        <v>#N/A</v>
      </c>
      <c r="C6165" s="7" t="s">
        <v>6127</v>
      </c>
    </row>
    <row r="6166" ht="15" spans="1:3">
      <c r="A6166" s="7" t="s">
        <v>6055</v>
      </c>
      <c r="B6166" s="7" t="e">
        <f>VLOOKUP(A6166,'Dec&amp;Jan Posts'!$A$2:$B$75,2,FALSE)</f>
        <v>#N/A</v>
      </c>
      <c r="C6166" s="7" t="s">
        <v>6128</v>
      </c>
    </row>
    <row r="6167" ht="15" spans="1:3">
      <c r="A6167" s="7" t="s">
        <v>6055</v>
      </c>
      <c r="B6167" s="7" t="e">
        <f>VLOOKUP(A6167,'Dec&amp;Jan Posts'!$A$2:$B$75,2,FALSE)</f>
        <v>#N/A</v>
      </c>
      <c r="C6167" s="7" t="s">
        <v>6129</v>
      </c>
    </row>
    <row r="6168" ht="15" spans="1:3">
      <c r="A6168" s="7" t="s">
        <v>6055</v>
      </c>
      <c r="B6168" s="7" t="e">
        <f>VLOOKUP(A6168,'Dec&amp;Jan Posts'!$A$2:$B$75,2,FALSE)</f>
        <v>#N/A</v>
      </c>
      <c r="C6168" s="7" t="s">
        <v>6130</v>
      </c>
    </row>
    <row r="6169" ht="15" spans="1:3">
      <c r="A6169" s="7" t="s">
        <v>6055</v>
      </c>
      <c r="B6169" s="7" t="e">
        <f>VLOOKUP(A6169,'Dec&amp;Jan Posts'!$A$2:$B$75,2,FALSE)</f>
        <v>#N/A</v>
      </c>
      <c r="C6169" s="7" t="s">
        <v>6131</v>
      </c>
    </row>
    <row r="6170" ht="15" spans="1:3">
      <c r="A6170" s="7" t="s">
        <v>6055</v>
      </c>
      <c r="B6170" s="7" t="e">
        <f>VLOOKUP(A6170,'Dec&amp;Jan Posts'!$A$2:$B$75,2,FALSE)</f>
        <v>#N/A</v>
      </c>
      <c r="C6170" s="7" t="s">
        <v>6132</v>
      </c>
    </row>
    <row r="6171" ht="15" spans="1:3">
      <c r="A6171" s="7" t="s">
        <v>6055</v>
      </c>
      <c r="B6171" s="7" t="e">
        <f>VLOOKUP(A6171,'Dec&amp;Jan Posts'!$A$2:$B$75,2,FALSE)</f>
        <v>#N/A</v>
      </c>
      <c r="C6171" s="7" t="s">
        <v>6133</v>
      </c>
    </row>
    <row r="6172" ht="15" spans="1:3">
      <c r="A6172" s="7" t="s">
        <v>6055</v>
      </c>
      <c r="B6172" s="7" t="e">
        <f>VLOOKUP(A6172,'Dec&amp;Jan Posts'!$A$2:$B$75,2,FALSE)</f>
        <v>#N/A</v>
      </c>
      <c r="C6172" s="7" t="s">
        <v>6134</v>
      </c>
    </row>
    <row r="6173" ht="15" spans="1:3">
      <c r="A6173" s="7" t="s">
        <v>6055</v>
      </c>
      <c r="B6173" s="7" t="e">
        <f>VLOOKUP(A6173,'Dec&amp;Jan Posts'!$A$2:$B$75,2,FALSE)</f>
        <v>#N/A</v>
      </c>
      <c r="C6173" s="7" t="s">
        <v>6135</v>
      </c>
    </row>
    <row r="6174" ht="15" spans="1:3">
      <c r="A6174" s="7" t="s">
        <v>6055</v>
      </c>
      <c r="B6174" s="7" t="e">
        <f>VLOOKUP(A6174,'Dec&amp;Jan Posts'!$A$2:$B$75,2,FALSE)</f>
        <v>#N/A</v>
      </c>
      <c r="C6174" s="7" t="s">
        <v>6136</v>
      </c>
    </row>
    <row r="6175" ht="15" spans="1:3">
      <c r="A6175" s="7" t="s">
        <v>6055</v>
      </c>
      <c r="B6175" s="7" t="e">
        <f>VLOOKUP(A6175,'Dec&amp;Jan Posts'!$A$2:$B$75,2,FALSE)</f>
        <v>#N/A</v>
      </c>
      <c r="C6175" s="7" t="s">
        <v>6137</v>
      </c>
    </row>
    <row r="6176" ht="15" spans="1:3">
      <c r="A6176" s="7" t="s">
        <v>6055</v>
      </c>
      <c r="B6176" s="7" t="e">
        <f>VLOOKUP(A6176,'Dec&amp;Jan Posts'!$A$2:$B$75,2,FALSE)</f>
        <v>#N/A</v>
      </c>
      <c r="C6176" s="7" t="s">
        <v>6138</v>
      </c>
    </row>
    <row r="6177" ht="15" spans="1:3">
      <c r="A6177" s="7" t="s">
        <v>6055</v>
      </c>
      <c r="B6177" s="7" t="e">
        <f>VLOOKUP(A6177,'Dec&amp;Jan Posts'!$A$2:$B$75,2,FALSE)</f>
        <v>#N/A</v>
      </c>
      <c r="C6177" s="7" t="s">
        <v>6139</v>
      </c>
    </row>
    <row r="6178" ht="15" spans="1:3">
      <c r="A6178" s="7" t="s">
        <v>6055</v>
      </c>
      <c r="B6178" s="7" t="e">
        <f>VLOOKUP(A6178,'Dec&amp;Jan Posts'!$A$2:$B$75,2,FALSE)</f>
        <v>#N/A</v>
      </c>
      <c r="C6178" s="7" t="s">
        <v>6140</v>
      </c>
    </row>
    <row r="6179" ht="15" spans="1:3">
      <c r="A6179" s="7" t="s">
        <v>6055</v>
      </c>
      <c r="B6179" s="7" t="e">
        <f>VLOOKUP(A6179,'Dec&amp;Jan Posts'!$A$2:$B$75,2,FALSE)</f>
        <v>#N/A</v>
      </c>
      <c r="C6179" s="7" t="s">
        <v>6141</v>
      </c>
    </row>
    <row r="6180" ht="15" spans="1:3">
      <c r="A6180" s="7" t="s">
        <v>6055</v>
      </c>
      <c r="B6180" s="7" t="e">
        <f>VLOOKUP(A6180,'Dec&amp;Jan Posts'!$A$2:$B$75,2,FALSE)</f>
        <v>#N/A</v>
      </c>
      <c r="C6180" s="7" t="s">
        <v>6142</v>
      </c>
    </row>
    <row r="6181" ht="15" spans="1:3">
      <c r="A6181" s="7" t="s">
        <v>6055</v>
      </c>
      <c r="B6181" s="7" t="e">
        <f>VLOOKUP(A6181,'Dec&amp;Jan Posts'!$A$2:$B$75,2,FALSE)</f>
        <v>#N/A</v>
      </c>
      <c r="C6181" s="7" t="s">
        <v>6143</v>
      </c>
    </row>
    <row r="6182" ht="15" spans="1:3">
      <c r="A6182" s="7" t="s">
        <v>6055</v>
      </c>
      <c r="B6182" s="7" t="e">
        <f>VLOOKUP(A6182,'Dec&amp;Jan Posts'!$A$2:$B$75,2,FALSE)</f>
        <v>#N/A</v>
      </c>
      <c r="C6182" s="7" t="s">
        <v>6144</v>
      </c>
    </row>
    <row r="6183" ht="15" spans="1:3">
      <c r="A6183" s="7" t="s">
        <v>6055</v>
      </c>
      <c r="B6183" s="7" t="e">
        <f>VLOOKUP(A6183,'Dec&amp;Jan Posts'!$A$2:$B$75,2,FALSE)</f>
        <v>#N/A</v>
      </c>
      <c r="C6183" s="7" t="s">
        <v>6145</v>
      </c>
    </row>
    <row r="6184" ht="15" spans="1:3">
      <c r="A6184" s="7" t="s">
        <v>6055</v>
      </c>
      <c r="B6184" s="7" t="e">
        <f>VLOOKUP(A6184,'Dec&amp;Jan Posts'!$A$2:$B$75,2,FALSE)</f>
        <v>#N/A</v>
      </c>
      <c r="C6184" s="7" t="s">
        <v>6146</v>
      </c>
    </row>
    <row r="6185" ht="15" spans="1:3">
      <c r="A6185" s="7" t="s">
        <v>6055</v>
      </c>
      <c r="B6185" s="7" t="e">
        <f>VLOOKUP(A6185,'Dec&amp;Jan Posts'!$A$2:$B$75,2,FALSE)</f>
        <v>#N/A</v>
      </c>
      <c r="C6185" s="7" t="s">
        <v>2005</v>
      </c>
    </row>
    <row r="6186" ht="15" spans="1:3">
      <c r="A6186" s="7" t="s">
        <v>6055</v>
      </c>
      <c r="B6186" s="7" t="e">
        <f>VLOOKUP(A6186,'Dec&amp;Jan Posts'!$A$2:$B$75,2,FALSE)</f>
        <v>#N/A</v>
      </c>
      <c r="C6186" s="7" t="s">
        <v>6147</v>
      </c>
    </row>
    <row r="6187" ht="15" spans="1:3">
      <c r="A6187" s="7" t="s">
        <v>6055</v>
      </c>
      <c r="B6187" s="7" t="e">
        <f>VLOOKUP(A6187,'Dec&amp;Jan Posts'!$A$2:$B$75,2,FALSE)</f>
        <v>#N/A</v>
      </c>
      <c r="C6187" s="7" t="s">
        <v>6148</v>
      </c>
    </row>
    <row r="6188" ht="15" spans="1:3">
      <c r="A6188" s="7" t="s">
        <v>6055</v>
      </c>
      <c r="B6188" s="7" t="e">
        <f>VLOOKUP(A6188,'Dec&amp;Jan Posts'!$A$2:$B$75,2,FALSE)</f>
        <v>#N/A</v>
      </c>
      <c r="C6188" s="7" t="s">
        <v>6149</v>
      </c>
    </row>
    <row r="6189" ht="15" spans="1:3">
      <c r="A6189" s="7" t="s">
        <v>6055</v>
      </c>
      <c r="B6189" s="7" t="e">
        <f>VLOOKUP(A6189,'Dec&amp;Jan Posts'!$A$2:$B$75,2,FALSE)</f>
        <v>#N/A</v>
      </c>
      <c r="C6189" s="7" t="s">
        <v>6150</v>
      </c>
    </row>
    <row r="6190" ht="15" spans="1:3">
      <c r="A6190" s="7" t="s">
        <v>6055</v>
      </c>
      <c r="B6190" s="7" t="e">
        <f>VLOOKUP(A6190,'Dec&amp;Jan Posts'!$A$2:$B$75,2,FALSE)</f>
        <v>#N/A</v>
      </c>
      <c r="C6190" s="7" t="s">
        <v>6151</v>
      </c>
    </row>
    <row r="6191" ht="15" spans="1:3">
      <c r="A6191" s="7" t="s">
        <v>6055</v>
      </c>
      <c r="B6191" s="7" t="e">
        <f>VLOOKUP(A6191,'Dec&amp;Jan Posts'!$A$2:$B$75,2,FALSE)</f>
        <v>#N/A</v>
      </c>
      <c r="C6191" s="7" t="s">
        <v>6152</v>
      </c>
    </row>
    <row r="6192" ht="15" spans="1:3">
      <c r="A6192" s="7" t="s">
        <v>6055</v>
      </c>
      <c r="B6192" s="7" t="e">
        <f>VLOOKUP(A6192,'Dec&amp;Jan Posts'!$A$2:$B$75,2,FALSE)</f>
        <v>#N/A</v>
      </c>
      <c r="C6192" s="7" t="s">
        <v>6153</v>
      </c>
    </row>
    <row r="6193" ht="15" spans="1:3">
      <c r="A6193" s="7" t="s">
        <v>6055</v>
      </c>
      <c r="B6193" s="7" t="e">
        <f>VLOOKUP(A6193,'Dec&amp;Jan Posts'!$A$2:$B$75,2,FALSE)</f>
        <v>#N/A</v>
      </c>
      <c r="C6193" s="7" t="s">
        <v>6154</v>
      </c>
    </row>
    <row r="6194" ht="15" spans="1:3">
      <c r="A6194" s="7" t="s">
        <v>6085</v>
      </c>
      <c r="B6194" s="7" t="e">
        <f>VLOOKUP(A6194,'Dec&amp;Jan Posts'!$A$2:$B$75,2,FALSE)</f>
        <v>#N/A</v>
      </c>
      <c r="C6194" s="7" t="s">
        <v>6155</v>
      </c>
    </row>
    <row r="6195" ht="15" spans="1:3">
      <c r="A6195" s="7" t="s">
        <v>6055</v>
      </c>
      <c r="B6195" s="7" t="e">
        <f>VLOOKUP(A6195,'Dec&amp;Jan Posts'!$A$2:$B$75,2,FALSE)</f>
        <v>#N/A</v>
      </c>
      <c r="C6195" s="7" t="s">
        <v>6156</v>
      </c>
    </row>
    <row r="6196" ht="15" spans="1:3">
      <c r="A6196" s="7" t="s">
        <v>6055</v>
      </c>
      <c r="B6196" s="7" t="e">
        <f>VLOOKUP(A6196,'Dec&amp;Jan Posts'!$A$2:$B$75,2,FALSE)</f>
        <v>#N/A</v>
      </c>
      <c r="C6196" s="7" t="s">
        <v>6157</v>
      </c>
    </row>
    <row r="6197" ht="15" spans="1:3">
      <c r="A6197" s="7" t="s">
        <v>6055</v>
      </c>
      <c r="B6197" s="7" t="e">
        <f>VLOOKUP(A6197,'Dec&amp;Jan Posts'!$A$2:$B$75,2,FALSE)</f>
        <v>#N/A</v>
      </c>
      <c r="C6197" s="7" t="s">
        <v>6158</v>
      </c>
    </row>
    <row r="6198" ht="15" spans="1:3">
      <c r="A6198" s="7" t="s">
        <v>6055</v>
      </c>
      <c r="B6198" s="7" t="e">
        <f>VLOOKUP(A6198,'Dec&amp;Jan Posts'!$A$2:$B$75,2,FALSE)</f>
        <v>#N/A</v>
      </c>
      <c r="C6198" s="7" t="s">
        <v>325</v>
      </c>
    </row>
    <row r="6199" ht="15" spans="1:3">
      <c r="A6199" s="7" t="s">
        <v>6055</v>
      </c>
      <c r="B6199" s="7" t="e">
        <f>VLOOKUP(A6199,'Dec&amp;Jan Posts'!$A$2:$B$75,2,FALSE)</f>
        <v>#N/A</v>
      </c>
      <c r="C6199" s="7" t="s">
        <v>6159</v>
      </c>
    </row>
    <row r="6200" ht="15" spans="1:3">
      <c r="A6200" s="7" t="s">
        <v>6055</v>
      </c>
      <c r="B6200" s="7" t="e">
        <f>VLOOKUP(A6200,'Dec&amp;Jan Posts'!$A$2:$B$75,2,FALSE)</f>
        <v>#N/A</v>
      </c>
      <c r="C6200" s="7" t="s">
        <v>6160</v>
      </c>
    </row>
    <row r="6201" ht="15" spans="1:3">
      <c r="A6201" s="7" t="s">
        <v>6055</v>
      </c>
      <c r="B6201" s="7" t="e">
        <f>VLOOKUP(A6201,'Dec&amp;Jan Posts'!$A$2:$B$75,2,FALSE)</f>
        <v>#N/A</v>
      </c>
      <c r="C6201" s="7" t="s">
        <v>6161</v>
      </c>
    </row>
    <row r="6202" ht="15" spans="1:3">
      <c r="A6202" s="7" t="s">
        <v>6055</v>
      </c>
      <c r="B6202" s="7" t="e">
        <f>VLOOKUP(A6202,'Dec&amp;Jan Posts'!$A$2:$B$75,2,FALSE)</f>
        <v>#N/A</v>
      </c>
      <c r="C6202" s="7" t="s">
        <v>6162</v>
      </c>
    </row>
    <row r="6203" ht="15" spans="1:3">
      <c r="A6203" s="7" t="s">
        <v>6055</v>
      </c>
      <c r="B6203" s="7" t="e">
        <f>VLOOKUP(A6203,'Dec&amp;Jan Posts'!$A$2:$B$75,2,FALSE)</f>
        <v>#N/A</v>
      </c>
      <c r="C6203" s="7" t="s">
        <v>6163</v>
      </c>
    </row>
    <row r="6204" ht="15" spans="1:3">
      <c r="A6204" s="7" t="s">
        <v>6055</v>
      </c>
      <c r="B6204" s="7" t="e">
        <f>VLOOKUP(A6204,'Dec&amp;Jan Posts'!$A$2:$B$75,2,FALSE)</f>
        <v>#N/A</v>
      </c>
      <c r="C6204" s="7" t="s">
        <v>325</v>
      </c>
    </row>
    <row r="6205" ht="15" spans="1:3">
      <c r="A6205" s="7" t="s">
        <v>6055</v>
      </c>
      <c r="B6205" s="7" t="e">
        <f>VLOOKUP(A6205,'Dec&amp;Jan Posts'!$A$2:$B$75,2,FALSE)</f>
        <v>#N/A</v>
      </c>
      <c r="C6205" s="7" t="s">
        <v>6164</v>
      </c>
    </row>
    <row r="6206" ht="15" spans="1:3">
      <c r="A6206" s="7" t="s">
        <v>6055</v>
      </c>
      <c r="B6206" s="7" t="e">
        <f>VLOOKUP(A6206,'Dec&amp;Jan Posts'!$A$2:$B$75,2,FALSE)</f>
        <v>#N/A</v>
      </c>
      <c r="C6206" s="7" t="s">
        <v>6165</v>
      </c>
    </row>
    <row r="6207" ht="15" spans="1:3">
      <c r="A6207" s="7" t="s">
        <v>6055</v>
      </c>
      <c r="B6207" s="7" t="e">
        <f>VLOOKUP(A6207,'Dec&amp;Jan Posts'!$A$2:$B$75,2,FALSE)</f>
        <v>#N/A</v>
      </c>
      <c r="C6207" s="7" t="s">
        <v>6166</v>
      </c>
    </row>
    <row r="6208" ht="15" spans="1:3">
      <c r="A6208" s="7" t="s">
        <v>6055</v>
      </c>
      <c r="B6208" s="7" t="e">
        <f>VLOOKUP(A6208,'Dec&amp;Jan Posts'!$A$2:$B$75,2,FALSE)</f>
        <v>#N/A</v>
      </c>
      <c r="C6208" s="7" t="s">
        <v>6167</v>
      </c>
    </row>
    <row r="6209" ht="15" spans="1:3">
      <c r="A6209" s="7" t="s">
        <v>6055</v>
      </c>
      <c r="B6209" s="7" t="e">
        <f>VLOOKUP(A6209,'Dec&amp;Jan Posts'!$A$2:$B$75,2,FALSE)</f>
        <v>#N/A</v>
      </c>
      <c r="C6209" s="7" t="s">
        <v>6168</v>
      </c>
    </row>
    <row r="6210" ht="15" spans="1:3">
      <c r="A6210" s="7" t="s">
        <v>6055</v>
      </c>
      <c r="B6210" s="7" t="e">
        <f>VLOOKUP(A6210,'Dec&amp;Jan Posts'!$A$2:$B$75,2,FALSE)</f>
        <v>#N/A</v>
      </c>
      <c r="C6210" s="7" t="s">
        <v>6169</v>
      </c>
    </row>
    <row r="6211" ht="15" spans="1:3">
      <c r="A6211" s="7" t="s">
        <v>6055</v>
      </c>
      <c r="B6211" s="7" t="e">
        <f>VLOOKUP(A6211,'Dec&amp;Jan Posts'!$A$2:$B$75,2,FALSE)</f>
        <v>#N/A</v>
      </c>
      <c r="C6211" s="7" t="s">
        <v>6170</v>
      </c>
    </row>
    <row r="6212" ht="15" spans="1:3">
      <c r="A6212" s="7" t="s">
        <v>6055</v>
      </c>
      <c r="B6212" s="7" t="e">
        <f>VLOOKUP(A6212,'Dec&amp;Jan Posts'!$A$2:$B$75,2,FALSE)</f>
        <v>#N/A</v>
      </c>
      <c r="C6212" s="7" t="s">
        <v>6171</v>
      </c>
    </row>
    <row r="6213" ht="15" spans="1:3">
      <c r="A6213" s="7" t="s">
        <v>6055</v>
      </c>
      <c r="B6213" s="7" t="e">
        <f>VLOOKUP(A6213,'Dec&amp;Jan Posts'!$A$2:$B$75,2,FALSE)</f>
        <v>#N/A</v>
      </c>
      <c r="C6213" s="7" t="s">
        <v>6172</v>
      </c>
    </row>
    <row r="6214" ht="15" spans="1:3">
      <c r="A6214" s="7" t="s">
        <v>6055</v>
      </c>
      <c r="B6214" s="7" t="e">
        <f>VLOOKUP(A6214,'Dec&amp;Jan Posts'!$A$2:$B$75,2,FALSE)</f>
        <v>#N/A</v>
      </c>
      <c r="C6214" s="7" t="s">
        <v>6173</v>
      </c>
    </row>
    <row r="6215" ht="15" spans="1:3">
      <c r="A6215" s="7" t="s">
        <v>6055</v>
      </c>
      <c r="B6215" s="7" t="e">
        <f>VLOOKUP(A6215,'Dec&amp;Jan Posts'!$A$2:$B$75,2,FALSE)</f>
        <v>#N/A</v>
      </c>
      <c r="C6215" s="7" t="s">
        <v>6174</v>
      </c>
    </row>
    <row r="6216" ht="15" spans="1:3">
      <c r="A6216" s="7" t="s">
        <v>6055</v>
      </c>
      <c r="B6216" s="7" t="e">
        <f>VLOOKUP(A6216,'Dec&amp;Jan Posts'!$A$2:$B$75,2,FALSE)</f>
        <v>#N/A</v>
      </c>
      <c r="C6216" s="7" t="s">
        <v>6175</v>
      </c>
    </row>
    <row r="6217" ht="15" spans="1:3">
      <c r="A6217" s="7" t="s">
        <v>6055</v>
      </c>
      <c r="B6217" s="7" t="e">
        <f>VLOOKUP(A6217,'Dec&amp;Jan Posts'!$A$2:$B$75,2,FALSE)</f>
        <v>#N/A</v>
      </c>
      <c r="C6217" s="7" t="s">
        <v>6176</v>
      </c>
    </row>
    <row r="6218" ht="15" spans="1:3">
      <c r="A6218" s="7" t="s">
        <v>6055</v>
      </c>
      <c r="B6218" s="7" t="e">
        <f>VLOOKUP(A6218,'Dec&amp;Jan Posts'!$A$2:$B$75,2,FALSE)</f>
        <v>#N/A</v>
      </c>
      <c r="C6218" s="7" t="s">
        <v>6177</v>
      </c>
    </row>
    <row r="6219" ht="15" spans="1:3">
      <c r="A6219" s="7" t="s">
        <v>6055</v>
      </c>
      <c r="B6219" s="7" t="e">
        <f>VLOOKUP(A6219,'Dec&amp;Jan Posts'!$A$2:$B$75,2,FALSE)</f>
        <v>#N/A</v>
      </c>
      <c r="C6219" s="7" t="s">
        <v>6178</v>
      </c>
    </row>
    <row r="6220" ht="15" spans="1:3">
      <c r="A6220" s="7" t="s">
        <v>6055</v>
      </c>
      <c r="B6220" s="7" t="e">
        <f>VLOOKUP(A6220,'Dec&amp;Jan Posts'!$A$2:$B$75,2,FALSE)</f>
        <v>#N/A</v>
      </c>
      <c r="C6220" s="7" t="s">
        <v>6179</v>
      </c>
    </row>
    <row r="6221" ht="15" spans="1:3">
      <c r="A6221" s="7" t="s">
        <v>6055</v>
      </c>
      <c r="B6221" s="7" t="e">
        <f>VLOOKUP(A6221,'Dec&amp;Jan Posts'!$A$2:$B$75,2,FALSE)</f>
        <v>#N/A</v>
      </c>
      <c r="C6221" s="7" t="s">
        <v>6180</v>
      </c>
    </row>
    <row r="6222" ht="15" spans="1:3">
      <c r="A6222" s="7" t="s">
        <v>6055</v>
      </c>
      <c r="B6222" s="7" t="e">
        <f>VLOOKUP(A6222,'Dec&amp;Jan Posts'!$A$2:$B$75,2,FALSE)</f>
        <v>#N/A</v>
      </c>
      <c r="C6222" s="7" t="s">
        <v>6181</v>
      </c>
    </row>
    <row r="6223" ht="15" spans="1:3">
      <c r="A6223" s="7" t="s">
        <v>6055</v>
      </c>
      <c r="B6223" s="7" t="e">
        <f>VLOOKUP(A6223,'Dec&amp;Jan Posts'!$A$2:$B$75,2,FALSE)</f>
        <v>#N/A</v>
      </c>
      <c r="C6223" s="7" t="s">
        <v>6182</v>
      </c>
    </row>
    <row r="6224" ht="15" spans="1:3">
      <c r="A6224" s="7" t="s">
        <v>6055</v>
      </c>
      <c r="B6224" s="7" t="e">
        <f>VLOOKUP(A6224,'Dec&amp;Jan Posts'!$A$2:$B$75,2,FALSE)</f>
        <v>#N/A</v>
      </c>
      <c r="C6224" s="7" t="s">
        <v>6183</v>
      </c>
    </row>
    <row r="6225" ht="15" spans="1:3">
      <c r="A6225" s="7" t="s">
        <v>6055</v>
      </c>
      <c r="B6225" s="7" t="e">
        <f>VLOOKUP(A6225,'Dec&amp;Jan Posts'!$A$2:$B$75,2,FALSE)</f>
        <v>#N/A</v>
      </c>
      <c r="C6225" s="7" t="s">
        <v>6184</v>
      </c>
    </row>
    <row r="6226" ht="15" spans="1:3">
      <c r="A6226" s="7" t="s">
        <v>6055</v>
      </c>
      <c r="B6226" s="7" t="e">
        <f>VLOOKUP(A6226,'Dec&amp;Jan Posts'!$A$2:$B$75,2,FALSE)</f>
        <v>#N/A</v>
      </c>
      <c r="C6226" s="7" t="s">
        <v>6185</v>
      </c>
    </row>
    <row r="6227" ht="15" spans="1:3">
      <c r="A6227" s="7" t="s">
        <v>6055</v>
      </c>
      <c r="B6227" s="7" t="e">
        <f>VLOOKUP(A6227,'Dec&amp;Jan Posts'!$A$2:$B$75,2,FALSE)</f>
        <v>#N/A</v>
      </c>
      <c r="C6227" s="7" t="s">
        <v>6186</v>
      </c>
    </row>
    <row r="6228" ht="15" spans="1:3">
      <c r="A6228" s="7" t="s">
        <v>6055</v>
      </c>
      <c r="B6228" s="7" t="e">
        <f>VLOOKUP(A6228,'Dec&amp;Jan Posts'!$A$2:$B$75,2,FALSE)</f>
        <v>#N/A</v>
      </c>
      <c r="C6228" s="7" t="s">
        <v>6187</v>
      </c>
    </row>
    <row r="6229" ht="15" spans="1:3">
      <c r="A6229" s="7" t="s">
        <v>6055</v>
      </c>
      <c r="B6229" s="7" t="e">
        <f>VLOOKUP(A6229,'Dec&amp;Jan Posts'!$A$2:$B$75,2,FALSE)</f>
        <v>#N/A</v>
      </c>
      <c r="C6229" s="7" t="s">
        <v>6188</v>
      </c>
    </row>
    <row r="6230" ht="15" spans="1:3">
      <c r="A6230" s="7" t="s">
        <v>6055</v>
      </c>
      <c r="B6230" s="7" t="e">
        <f>VLOOKUP(A6230,'Dec&amp;Jan Posts'!$A$2:$B$75,2,FALSE)</f>
        <v>#N/A</v>
      </c>
      <c r="C6230" s="7" t="s">
        <v>6189</v>
      </c>
    </row>
    <row r="6231" ht="15" spans="1:3">
      <c r="A6231" s="7" t="s">
        <v>6055</v>
      </c>
      <c r="B6231" s="7" t="e">
        <f>VLOOKUP(A6231,'Dec&amp;Jan Posts'!$A$2:$B$75,2,FALSE)</f>
        <v>#N/A</v>
      </c>
      <c r="C6231" s="7" t="s">
        <v>6190</v>
      </c>
    </row>
    <row r="6232" ht="15" spans="1:3">
      <c r="A6232" s="7" t="s">
        <v>6055</v>
      </c>
      <c r="B6232" s="7" t="e">
        <f>VLOOKUP(A6232,'Dec&amp;Jan Posts'!$A$2:$B$75,2,FALSE)</f>
        <v>#N/A</v>
      </c>
      <c r="C6232" s="7" t="s">
        <v>6191</v>
      </c>
    </row>
    <row r="6233" ht="15" spans="1:3">
      <c r="A6233" s="7" t="s">
        <v>6055</v>
      </c>
      <c r="B6233" s="7" t="e">
        <f>VLOOKUP(A6233,'Dec&amp;Jan Posts'!$A$2:$B$75,2,FALSE)</f>
        <v>#N/A</v>
      </c>
      <c r="C6233" s="7" t="s">
        <v>6192</v>
      </c>
    </row>
    <row r="6234" ht="15" spans="1:3">
      <c r="A6234" s="7" t="s">
        <v>6055</v>
      </c>
      <c r="B6234" s="7" t="e">
        <f>VLOOKUP(A6234,'Dec&amp;Jan Posts'!$A$2:$B$75,2,FALSE)</f>
        <v>#N/A</v>
      </c>
      <c r="C6234" s="7" t="s">
        <v>6193</v>
      </c>
    </row>
    <row r="6235" ht="15" spans="1:3">
      <c r="A6235" s="7" t="s">
        <v>6055</v>
      </c>
      <c r="B6235" s="7" t="e">
        <f>VLOOKUP(A6235,'Dec&amp;Jan Posts'!$A$2:$B$75,2,FALSE)</f>
        <v>#N/A</v>
      </c>
      <c r="C6235" s="7" t="s">
        <v>325</v>
      </c>
    </row>
    <row r="6236" ht="15" spans="1:3">
      <c r="A6236" s="7" t="s">
        <v>6055</v>
      </c>
      <c r="B6236" s="7" t="e">
        <f>VLOOKUP(A6236,'Dec&amp;Jan Posts'!$A$2:$B$75,2,FALSE)</f>
        <v>#N/A</v>
      </c>
      <c r="C6236" s="7" t="s">
        <v>325</v>
      </c>
    </row>
    <row r="6237" ht="15" spans="1:3">
      <c r="A6237" s="7" t="s">
        <v>6055</v>
      </c>
      <c r="B6237" s="7" t="e">
        <f>VLOOKUP(A6237,'Dec&amp;Jan Posts'!$A$2:$B$75,2,FALSE)</f>
        <v>#N/A</v>
      </c>
      <c r="C6237" s="7" t="s">
        <v>6194</v>
      </c>
    </row>
    <row r="6238" ht="15" spans="1:3">
      <c r="A6238" s="7" t="s">
        <v>6055</v>
      </c>
      <c r="B6238" s="7" t="e">
        <f>VLOOKUP(A6238,'Dec&amp;Jan Posts'!$A$2:$B$75,2,FALSE)</f>
        <v>#N/A</v>
      </c>
      <c r="C6238" s="7" t="s">
        <v>6195</v>
      </c>
    </row>
    <row r="6239" ht="15" spans="1:3">
      <c r="A6239" s="7" t="s">
        <v>6055</v>
      </c>
      <c r="B6239" s="7" t="e">
        <f>VLOOKUP(A6239,'Dec&amp;Jan Posts'!$A$2:$B$75,2,FALSE)</f>
        <v>#N/A</v>
      </c>
      <c r="C6239" s="7" t="s">
        <v>6196</v>
      </c>
    </row>
    <row r="6240" ht="15" spans="1:3">
      <c r="A6240" s="7" t="s">
        <v>6055</v>
      </c>
      <c r="B6240" s="7" t="e">
        <f>VLOOKUP(A6240,'Dec&amp;Jan Posts'!$A$2:$B$75,2,FALSE)</f>
        <v>#N/A</v>
      </c>
      <c r="C6240" s="7" t="s">
        <v>6197</v>
      </c>
    </row>
    <row r="6241" ht="15" spans="1:3">
      <c r="A6241" s="7" t="s">
        <v>6055</v>
      </c>
      <c r="B6241" s="7" t="e">
        <f>VLOOKUP(A6241,'Dec&amp;Jan Posts'!$A$2:$B$75,2,FALSE)</f>
        <v>#N/A</v>
      </c>
      <c r="C6241" s="7" t="s">
        <v>6198</v>
      </c>
    </row>
    <row r="6242" ht="15" spans="1:3">
      <c r="A6242" s="7" t="s">
        <v>6055</v>
      </c>
      <c r="B6242" s="7" t="e">
        <f>VLOOKUP(A6242,'Dec&amp;Jan Posts'!$A$2:$B$75,2,FALSE)</f>
        <v>#N/A</v>
      </c>
      <c r="C6242" s="7" t="s">
        <v>6199</v>
      </c>
    </row>
    <row r="6243" ht="15" spans="1:3">
      <c r="A6243" s="7" t="s">
        <v>6055</v>
      </c>
      <c r="B6243" s="7" t="e">
        <f>VLOOKUP(A6243,'Dec&amp;Jan Posts'!$A$2:$B$75,2,FALSE)</f>
        <v>#N/A</v>
      </c>
      <c r="C6243" s="7" t="s">
        <v>325</v>
      </c>
    </row>
    <row r="6244" ht="15" spans="1:3">
      <c r="A6244" s="7" t="s">
        <v>6055</v>
      </c>
      <c r="B6244" s="7" t="e">
        <f>VLOOKUP(A6244,'Dec&amp;Jan Posts'!$A$2:$B$75,2,FALSE)</f>
        <v>#N/A</v>
      </c>
      <c r="C6244" s="7" t="s">
        <v>6200</v>
      </c>
    </row>
    <row r="6245" ht="15" spans="1:3">
      <c r="A6245" s="7" t="s">
        <v>6055</v>
      </c>
      <c r="B6245" s="7" t="e">
        <f>VLOOKUP(A6245,'Dec&amp;Jan Posts'!$A$2:$B$75,2,FALSE)</f>
        <v>#N/A</v>
      </c>
      <c r="C6245" s="7" t="s">
        <v>6201</v>
      </c>
    </row>
    <row r="6246" ht="15" spans="1:3">
      <c r="A6246" s="7" t="s">
        <v>6055</v>
      </c>
      <c r="B6246" s="7" t="e">
        <f>VLOOKUP(A6246,'Dec&amp;Jan Posts'!$A$2:$B$75,2,FALSE)</f>
        <v>#N/A</v>
      </c>
      <c r="C6246" s="7" t="s">
        <v>6202</v>
      </c>
    </row>
    <row r="6247" ht="15" spans="1:3">
      <c r="A6247" s="7" t="s">
        <v>6055</v>
      </c>
      <c r="B6247" s="7" t="e">
        <f>VLOOKUP(A6247,'Dec&amp;Jan Posts'!$A$2:$B$75,2,FALSE)</f>
        <v>#N/A</v>
      </c>
      <c r="C6247" s="7" t="s">
        <v>6203</v>
      </c>
    </row>
    <row r="6248" ht="15" spans="1:3">
      <c r="A6248" s="7" t="s">
        <v>6055</v>
      </c>
      <c r="B6248" s="7" t="e">
        <f>VLOOKUP(A6248,'Dec&amp;Jan Posts'!$A$2:$B$75,2,FALSE)</f>
        <v>#N/A</v>
      </c>
      <c r="C6248" s="7" t="s">
        <v>6204</v>
      </c>
    </row>
    <row r="6249" ht="15" spans="1:3">
      <c r="A6249" s="7" t="s">
        <v>6055</v>
      </c>
      <c r="B6249" s="7" t="e">
        <f>VLOOKUP(A6249,'Dec&amp;Jan Posts'!$A$2:$B$75,2,FALSE)</f>
        <v>#N/A</v>
      </c>
      <c r="C6249" s="7" t="s">
        <v>6205</v>
      </c>
    </row>
    <row r="6250" ht="15" spans="1:3">
      <c r="A6250" s="7" t="s">
        <v>6055</v>
      </c>
      <c r="B6250" s="7" t="e">
        <f>VLOOKUP(A6250,'Dec&amp;Jan Posts'!$A$2:$B$75,2,FALSE)</f>
        <v>#N/A</v>
      </c>
      <c r="C6250" s="7" t="s">
        <v>325</v>
      </c>
    </row>
    <row r="6251" ht="15" spans="1:3">
      <c r="A6251" s="7" t="s">
        <v>6055</v>
      </c>
      <c r="B6251" s="7" t="e">
        <f>VLOOKUP(A6251,'Dec&amp;Jan Posts'!$A$2:$B$75,2,FALSE)</f>
        <v>#N/A</v>
      </c>
      <c r="C6251" s="7" t="s">
        <v>6206</v>
      </c>
    </row>
    <row r="6252" ht="15" spans="1:3">
      <c r="A6252" s="7" t="s">
        <v>6055</v>
      </c>
      <c r="B6252" s="7" t="e">
        <f>VLOOKUP(A6252,'Dec&amp;Jan Posts'!$A$2:$B$75,2,FALSE)</f>
        <v>#N/A</v>
      </c>
      <c r="C6252" s="7" t="s">
        <v>6207</v>
      </c>
    </row>
    <row r="6253" ht="15" spans="1:3">
      <c r="A6253" s="7" t="s">
        <v>6055</v>
      </c>
      <c r="B6253" s="7" t="e">
        <f>VLOOKUP(A6253,'Dec&amp;Jan Posts'!$A$2:$B$75,2,FALSE)</f>
        <v>#N/A</v>
      </c>
      <c r="C6253" s="7" t="s">
        <v>6208</v>
      </c>
    </row>
    <row r="6254" ht="15" spans="1:3">
      <c r="A6254" s="7" t="s">
        <v>6055</v>
      </c>
      <c r="B6254" s="7" t="e">
        <f>VLOOKUP(A6254,'Dec&amp;Jan Posts'!$A$2:$B$75,2,FALSE)</f>
        <v>#N/A</v>
      </c>
      <c r="C6254" s="7" t="s">
        <v>6209</v>
      </c>
    </row>
    <row r="6255" ht="15" spans="1:3">
      <c r="A6255" s="7" t="s">
        <v>6055</v>
      </c>
      <c r="B6255" s="7" t="e">
        <f>VLOOKUP(A6255,'Dec&amp;Jan Posts'!$A$2:$B$75,2,FALSE)</f>
        <v>#N/A</v>
      </c>
      <c r="C6255" s="7" t="s">
        <v>325</v>
      </c>
    </row>
    <row r="6256" ht="15" spans="1:3">
      <c r="A6256" s="7" t="s">
        <v>6055</v>
      </c>
      <c r="B6256" s="7" t="e">
        <f>VLOOKUP(A6256,'Dec&amp;Jan Posts'!$A$2:$B$75,2,FALSE)</f>
        <v>#N/A</v>
      </c>
      <c r="C6256" s="7" t="s">
        <v>6210</v>
      </c>
    </row>
    <row r="6257" ht="15" spans="1:3">
      <c r="A6257" s="7" t="s">
        <v>6055</v>
      </c>
      <c r="B6257" s="7" t="e">
        <f>VLOOKUP(A6257,'Dec&amp;Jan Posts'!$A$2:$B$75,2,FALSE)</f>
        <v>#N/A</v>
      </c>
      <c r="C6257" s="7" t="s">
        <v>6211</v>
      </c>
    </row>
    <row r="6258" ht="15" spans="1:3">
      <c r="A6258" s="7" t="s">
        <v>6055</v>
      </c>
      <c r="B6258" s="7" t="e">
        <f>VLOOKUP(A6258,'Dec&amp;Jan Posts'!$A$2:$B$75,2,FALSE)</f>
        <v>#N/A</v>
      </c>
      <c r="C6258" s="7" t="s">
        <v>6212</v>
      </c>
    </row>
    <row r="6259" ht="15" spans="1:3">
      <c r="A6259" s="7" t="s">
        <v>6055</v>
      </c>
      <c r="B6259" s="7" t="e">
        <f>VLOOKUP(A6259,'Dec&amp;Jan Posts'!$A$2:$B$75,2,FALSE)</f>
        <v>#N/A</v>
      </c>
      <c r="C6259" s="7" t="s">
        <v>6213</v>
      </c>
    </row>
    <row r="6260" ht="15" spans="1:3">
      <c r="A6260" s="7" t="s">
        <v>6214</v>
      </c>
      <c r="B6260" s="7" t="e">
        <f>VLOOKUP(A6260,'Dec&amp;Jan Posts'!$A$2:$B$75,2,FALSE)</f>
        <v>#N/A</v>
      </c>
      <c r="C6260" s="7" t="s">
        <v>6215</v>
      </c>
    </row>
    <row r="6261" ht="15" spans="1:3">
      <c r="A6261" s="7" t="s">
        <v>6214</v>
      </c>
      <c r="B6261" s="7" t="e">
        <f>VLOOKUP(A6261,'Dec&amp;Jan Posts'!$A$2:$B$75,2,FALSE)</f>
        <v>#N/A</v>
      </c>
      <c r="C6261" s="7" t="s">
        <v>6216</v>
      </c>
    </row>
    <row r="6262" ht="15" spans="1:3">
      <c r="A6262" s="7" t="s">
        <v>6214</v>
      </c>
      <c r="B6262" s="7" t="e">
        <f>VLOOKUP(A6262,'Dec&amp;Jan Posts'!$A$2:$B$75,2,FALSE)</f>
        <v>#N/A</v>
      </c>
      <c r="C6262" s="7" t="s">
        <v>6217</v>
      </c>
    </row>
    <row r="6263" ht="15" spans="1:3">
      <c r="A6263" s="7" t="s">
        <v>6055</v>
      </c>
      <c r="B6263" s="7" t="e">
        <f>VLOOKUP(A6263,'Dec&amp;Jan Posts'!$A$2:$B$75,2,FALSE)</f>
        <v>#N/A</v>
      </c>
      <c r="C6263" s="7" t="s">
        <v>6218</v>
      </c>
    </row>
    <row r="6264" ht="15" spans="1:3">
      <c r="A6264" s="7" t="s">
        <v>6214</v>
      </c>
      <c r="B6264" s="7" t="e">
        <f>VLOOKUP(A6264,'Dec&amp;Jan Posts'!$A$2:$B$75,2,FALSE)</f>
        <v>#N/A</v>
      </c>
      <c r="C6264" s="7" t="s">
        <v>6219</v>
      </c>
    </row>
    <row r="6265" ht="15" spans="1:3">
      <c r="A6265" s="7" t="s">
        <v>6214</v>
      </c>
      <c r="B6265" s="7" t="e">
        <f>VLOOKUP(A6265,'Dec&amp;Jan Posts'!$A$2:$B$75,2,FALSE)</f>
        <v>#N/A</v>
      </c>
      <c r="C6265" s="7" t="s">
        <v>6220</v>
      </c>
    </row>
    <row r="6266" ht="15" spans="1:3">
      <c r="A6266" s="7" t="s">
        <v>6214</v>
      </c>
      <c r="B6266" s="7" t="e">
        <f>VLOOKUP(A6266,'Dec&amp;Jan Posts'!$A$2:$B$75,2,FALSE)</f>
        <v>#N/A</v>
      </c>
      <c r="C6266" s="7" t="s">
        <v>6221</v>
      </c>
    </row>
    <row r="6267" ht="15" spans="1:3">
      <c r="A6267" s="7" t="s">
        <v>6055</v>
      </c>
      <c r="B6267" s="7" t="e">
        <f>VLOOKUP(A6267,'Dec&amp;Jan Posts'!$A$2:$B$75,2,FALSE)</f>
        <v>#N/A</v>
      </c>
      <c r="C6267" s="7" t="s">
        <v>6222</v>
      </c>
    </row>
    <row r="6268" ht="15" spans="1:3">
      <c r="A6268" s="7" t="s">
        <v>6214</v>
      </c>
      <c r="B6268" s="7" t="e">
        <f>VLOOKUP(A6268,'Dec&amp;Jan Posts'!$A$2:$B$75,2,FALSE)</f>
        <v>#N/A</v>
      </c>
      <c r="C6268" s="7" t="s">
        <v>6223</v>
      </c>
    </row>
    <row r="6269" ht="15" spans="1:3">
      <c r="A6269" s="7" t="s">
        <v>6055</v>
      </c>
      <c r="B6269" s="7" t="e">
        <f>VLOOKUP(A6269,'Dec&amp;Jan Posts'!$A$2:$B$75,2,FALSE)</f>
        <v>#N/A</v>
      </c>
      <c r="C6269" s="7" t="s">
        <v>6224</v>
      </c>
    </row>
    <row r="6270" ht="15" spans="1:3">
      <c r="A6270" s="7" t="s">
        <v>6055</v>
      </c>
      <c r="B6270" s="7" t="e">
        <f>VLOOKUP(A6270,'Dec&amp;Jan Posts'!$A$2:$B$75,2,FALSE)</f>
        <v>#N/A</v>
      </c>
      <c r="C6270" s="7" t="s">
        <v>6225</v>
      </c>
    </row>
    <row r="6271" ht="15" spans="1:3">
      <c r="A6271" s="7" t="s">
        <v>6055</v>
      </c>
      <c r="B6271" s="7" t="e">
        <f>VLOOKUP(A6271,'Dec&amp;Jan Posts'!$A$2:$B$75,2,FALSE)</f>
        <v>#N/A</v>
      </c>
      <c r="C6271" s="7" t="s">
        <v>6226</v>
      </c>
    </row>
    <row r="6272" ht="15" spans="1:3">
      <c r="A6272" s="7" t="s">
        <v>6055</v>
      </c>
      <c r="B6272" s="7" t="e">
        <f>VLOOKUP(A6272,'Dec&amp;Jan Posts'!$A$2:$B$75,2,FALSE)</f>
        <v>#N/A</v>
      </c>
      <c r="C6272" s="7" t="s">
        <v>6227</v>
      </c>
    </row>
    <row r="6273" ht="15" spans="1:3">
      <c r="A6273" s="7" t="s">
        <v>6055</v>
      </c>
      <c r="B6273" s="7" t="e">
        <f>VLOOKUP(A6273,'Dec&amp;Jan Posts'!$A$2:$B$75,2,FALSE)</f>
        <v>#N/A</v>
      </c>
      <c r="C6273" s="7" t="s">
        <v>3454</v>
      </c>
    </row>
    <row r="6274" ht="15" spans="1:3">
      <c r="A6274" s="7" t="s">
        <v>6055</v>
      </c>
      <c r="B6274" s="7" t="e">
        <f>VLOOKUP(A6274,'Dec&amp;Jan Posts'!$A$2:$B$75,2,FALSE)</f>
        <v>#N/A</v>
      </c>
      <c r="C6274" s="7" t="s">
        <v>6228</v>
      </c>
    </row>
    <row r="6275" ht="15" spans="1:3">
      <c r="A6275" s="7" t="s">
        <v>6055</v>
      </c>
      <c r="B6275" s="7" t="e">
        <f>VLOOKUP(A6275,'Dec&amp;Jan Posts'!$A$2:$B$75,2,FALSE)</f>
        <v>#N/A</v>
      </c>
      <c r="C6275" s="7" t="s">
        <v>325</v>
      </c>
    </row>
    <row r="6276" ht="15" spans="1:3">
      <c r="A6276" s="7" t="s">
        <v>6055</v>
      </c>
      <c r="B6276" s="7" t="e">
        <f>VLOOKUP(A6276,'Dec&amp;Jan Posts'!$A$2:$B$75,2,FALSE)</f>
        <v>#N/A</v>
      </c>
      <c r="C6276" s="7" t="s">
        <v>6229</v>
      </c>
    </row>
    <row r="6277" ht="15" spans="1:3">
      <c r="A6277" s="7" t="s">
        <v>6214</v>
      </c>
      <c r="B6277" s="7" t="e">
        <f>VLOOKUP(A6277,'Dec&amp;Jan Posts'!$A$2:$B$75,2,FALSE)</f>
        <v>#N/A</v>
      </c>
      <c r="C6277" s="7" t="s">
        <v>6230</v>
      </c>
    </row>
    <row r="6278" ht="15" spans="1:3">
      <c r="A6278" s="7" t="s">
        <v>6055</v>
      </c>
      <c r="B6278" s="7" t="e">
        <f>VLOOKUP(A6278,'Dec&amp;Jan Posts'!$A$2:$B$75,2,FALSE)</f>
        <v>#N/A</v>
      </c>
      <c r="C6278" s="7" t="s">
        <v>6231</v>
      </c>
    </row>
    <row r="6279" ht="15" spans="1:3">
      <c r="A6279" s="7" t="s">
        <v>6055</v>
      </c>
      <c r="B6279" s="7" t="e">
        <f>VLOOKUP(A6279,'Dec&amp;Jan Posts'!$A$2:$B$75,2,FALSE)</f>
        <v>#N/A</v>
      </c>
      <c r="C6279" s="7" t="s">
        <v>6232</v>
      </c>
    </row>
    <row r="6280" ht="15" spans="1:3">
      <c r="A6280" s="7" t="s">
        <v>6055</v>
      </c>
      <c r="B6280" s="7" t="e">
        <f>VLOOKUP(A6280,'Dec&amp;Jan Posts'!$A$2:$B$75,2,FALSE)</f>
        <v>#N/A</v>
      </c>
      <c r="C6280" s="7" t="s">
        <v>6233</v>
      </c>
    </row>
    <row r="6281" ht="15" spans="1:3">
      <c r="A6281" s="7" t="s">
        <v>6055</v>
      </c>
      <c r="B6281" s="7" t="e">
        <f>VLOOKUP(A6281,'Dec&amp;Jan Posts'!$A$2:$B$75,2,FALSE)</f>
        <v>#N/A</v>
      </c>
      <c r="C6281" s="7" t="s">
        <v>325</v>
      </c>
    </row>
    <row r="6282" ht="15" spans="1:3">
      <c r="A6282" s="7" t="s">
        <v>6055</v>
      </c>
      <c r="B6282" s="7" t="e">
        <f>VLOOKUP(A6282,'Dec&amp;Jan Posts'!$A$2:$B$75,2,FALSE)</f>
        <v>#N/A</v>
      </c>
      <c r="C6282" s="7" t="s">
        <v>6234</v>
      </c>
    </row>
    <row r="6283" ht="15" spans="1:3">
      <c r="A6283" s="7" t="s">
        <v>6055</v>
      </c>
      <c r="B6283" s="7" t="e">
        <f>VLOOKUP(A6283,'Dec&amp;Jan Posts'!$A$2:$B$75,2,FALSE)</f>
        <v>#N/A</v>
      </c>
      <c r="C6283" s="7" t="s">
        <v>5300</v>
      </c>
    </row>
    <row r="6284" ht="15" spans="1:3">
      <c r="A6284" s="7" t="s">
        <v>6055</v>
      </c>
      <c r="B6284" s="7" t="e">
        <f>VLOOKUP(A6284,'Dec&amp;Jan Posts'!$A$2:$B$75,2,FALSE)</f>
        <v>#N/A</v>
      </c>
      <c r="C6284" s="7" t="s">
        <v>6235</v>
      </c>
    </row>
    <row r="6285" ht="15" spans="1:3">
      <c r="A6285" s="7" t="s">
        <v>6055</v>
      </c>
      <c r="B6285" s="7" t="e">
        <f>VLOOKUP(A6285,'Dec&amp;Jan Posts'!$A$2:$B$75,2,FALSE)</f>
        <v>#N/A</v>
      </c>
      <c r="C6285" s="7" t="s">
        <v>6236</v>
      </c>
    </row>
    <row r="6286" ht="15" spans="1:3">
      <c r="A6286" s="7" t="s">
        <v>6055</v>
      </c>
      <c r="B6286" s="7" t="e">
        <f>VLOOKUP(A6286,'Dec&amp;Jan Posts'!$A$2:$B$75,2,FALSE)</f>
        <v>#N/A</v>
      </c>
      <c r="C6286" s="7" t="s">
        <v>1542</v>
      </c>
    </row>
    <row r="6287" ht="15" spans="1:3">
      <c r="A6287" s="7" t="s">
        <v>6055</v>
      </c>
      <c r="B6287" s="7" t="e">
        <f>VLOOKUP(A6287,'Dec&amp;Jan Posts'!$A$2:$B$75,2,FALSE)</f>
        <v>#N/A</v>
      </c>
      <c r="C6287" s="7" t="s">
        <v>6237</v>
      </c>
    </row>
    <row r="6288" ht="15" spans="1:3">
      <c r="A6288" s="7" t="s">
        <v>6055</v>
      </c>
      <c r="B6288" s="7" t="e">
        <f>VLOOKUP(A6288,'Dec&amp;Jan Posts'!$A$2:$B$75,2,FALSE)</f>
        <v>#N/A</v>
      </c>
      <c r="C6288" s="7" t="s">
        <v>6238</v>
      </c>
    </row>
    <row r="6289" ht="15" spans="1:3">
      <c r="A6289" s="7" t="s">
        <v>6055</v>
      </c>
      <c r="B6289" s="7" t="e">
        <f>VLOOKUP(A6289,'Dec&amp;Jan Posts'!$A$2:$B$75,2,FALSE)</f>
        <v>#N/A</v>
      </c>
      <c r="C6289" s="7" t="s">
        <v>6239</v>
      </c>
    </row>
    <row r="6290" ht="15" spans="1:3">
      <c r="A6290" s="7" t="s">
        <v>6055</v>
      </c>
      <c r="B6290" s="7" t="e">
        <f>VLOOKUP(A6290,'Dec&amp;Jan Posts'!$A$2:$B$75,2,FALSE)</f>
        <v>#N/A</v>
      </c>
      <c r="C6290" s="7" t="s">
        <v>6240</v>
      </c>
    </row>
    <row r="6291" ht="15" spans="1:3">
      <c r="A6291" s="7" t="s">
        <v>6055</v>
      </c>
      <c r="B6291" s="7" t="e">
        <f>VLOOKUP(A6291,'Dec&amp;Jan Posts'!$A$2:$B$75,2,FALSE)</f>
        <v>#N/A</v>
      </c>
      <c r="C6291" s="7" t="s">
        <v>6241</v>
      </c>
    </row>
    <row r="6292" ht="15" spans="1:3">
      <c r="A6292" s="7" t="s">
        <v>6055</v>
      </c>
      <c r="B6292" s="7" t="e">
        <f>VLOOKUP(A6292,'Dec&amp;Jan Posts'!$A$2:$B$75,2,FALSE)</f>
        <v>#N/A</v>
      </c>
      <c r="C6292" s="7" t="s">
        <v>325</v>
      </c>
    </row>
    <row r="6293" ht="15" spans="1:3">
      <c r="A6293" s="7" t="s">
        <v>6055</v>
      </c>
      <c r="B6293" s="7" t="e">
        <f>VLOOKUP(A6293,'Dec&amp;Jan Posts'!$A$2:$B$75,2,FALSE)</f>
        <v>#N/A</v>
      </c>
      <c r="C6293" s="7" t="s">
        <v>325</v>
      </c>
    </row>
    <row r="6294" ht="15" spans="1:3">
      <c r="A6294" s="7" t="s">
        <v>6055</v>
      </c>
      <c r="B6294" s="7" t="e">
        <f>VLOOKUP(A6294,'Dec&amp;Jan Posts'!$A$2:$B$75,2,FALSE)</f>
        <v>#N/A</v>
      </c>
      <c r="C6294" s="7" t="s">
        <v>6242</v>
      </c>
    </row>
    <row r="6295" ht="15" spans="1:3">
      <c r="A6295" s="7" t="s">
        <v>6055</v>
      </c>
      <c r="B6295" s="7" t="e">
        <f>VLOOKUP(A6295,'Dec&amp;Jan Posts'!$A$2:$B$75,2,FALSE)</f>
        <v>#N/A</v>
      </c>
      <c r="C6295" s="7" t="s">
        <v>6243</v>
      </c>
    </row>
    <row r="6296" ht="15" spans="1:3">
      <c r="A6296" s="7" t="s">
        <v>6055</v>
      </c>
      <c r="B6296" s="7" t="e">
        <f>VLOOKUP(A6296,'Dec&amp;Jan Posts'!$A$2:$B$75,2,FALSE)</f>
        <v>#N/A</v>
      </c>
      <c r="C6296" s="7" t="s">
        <v>6244</v>
      </c>
    </row>
    <row r="6297" ht="15" spans="1:3">
      <c r="A6297" s="7" t="s">
        <v>6055</v>
      </c>
      <c r="B6297" s="7" t="e">
        <f>VLOOKUP(A6297,'Dec&amp;Jan Posts'!$A$2:$B$75,2,FALSE)</f>
        <v>#N/A</v>
      </c>
      <c r="C6297" s="7" t="s">
        <v>6245</v>
      </c>
    </row>
    <row r="6298" ht="15" spans="1:3">
      <c r="A6298" s="7" t="s">
        <v>6055</v>
      </c>
      <c r="B6298" s="7" t="e">
        <f>VLOOKUP(A6298,'Dec&amp;Jan Posts'!$A$2:$B$75,2,FALSE)</f>
        <v>#N/A</v>
      </c>
      <c r="C6298" s="7" t="s">
        <v>325</v>
      </c>
    </row>
    <row r="6299" ht="15" spans="1:3">
      <c r="A6299" s="7" t="s">
        <v>6214</v>
      </c>
      <c r="B6299" s="7" t="e">
        <f>VLOOKUP(A6299,'Dec&amp;Jan Posts'!$A$2:$B$75,2,FALSE)</f>
        <v>#N/A</v>
      </c>
      <c r="C6299" s="7" t="s">
        <v>6246</v>
      </c>
    </row>
    <row r="6300" ht="15" spans="1:3">
      <c r="A6300" s="7" t="s">
        <v>6055</v>
      </c>
      <c r="B6300" s="7" t="e">
        <f>VLOOKUP(A6300,'Dec&amp;Jan Posts'!$A$2:$B$75,2,FALSE)</f>
        <v>#N/A</v>
      </c>
      <c r="C6300" s="7" t="s">
        <v>6247</v>
      </c>
    </row>
    <row r="6301" ht="15" spans="1:3">
      <c r="A6301" s="7" t="s">
        <v>6055</v>
      </c>
      <c r="B6301" s="7" t="e">
        <f>VLOOKUP(A6301,'Dec&amp;Jan Posts'!$A$2:$B$75,2,FALSE)</f>
        <v>#N/A</v>
      </c>
      <c r="C6301" s="7" t="s">
        <v>6248</v>
      </c>
    </row>
    <row r="6302" ht="15" spans="1:3">
      <c r="A6302" s="7" t="s">
        <v>6055</v>
      </c>
      <c r="B6302" s="7" t="e">
        <f>VLOOKUP(A6302,'Dec&amp;Jan Posts'!$A$2:$B$75,2,FALSE)</f>
        <v>#N/A</v>
      </c>
      <c r="C6302" s="7" t="s">
        <v>6249</v>
      </c>
    </row>
    <row r="6303" ht="15" spans="1:3">
      <c r="A6303" s="7" t="s">
        <v>6055</v>
      </c>
      <c r="B6303" s="7" t="e">
        <f>VLOOKUP(A6303,'Dec&amp;Jan Posts'!$A$2:$B$75,2,FALSE)</f>
        <v>#N/A</v>
      </c>
      <c r="C6303" s="7" t="s">
        <v>6250</v>
      </c>
    </row>
    <row r="6304" ht="15" spans="1:3">
      <c r="A6304" s="7" t="s">
        <v>50</v>
      </c>
      <c r="B6304" s="7">
        <f>VLOOKUP(A6304,'Dec&amp;Jan Posts'!$A$2:$B$75,2,FALSE)</f>
        <v>1</v>
      </c>
      <c r="C6304" s="7" t="s">
        <v>6251</v>
      </c>
    </row>
    <row r="6305" ht="15" spans="1:3">
      <c r="A6305" s="7" t="s">
        <v>50</v>
      </c>
      <c r="B6305" s="7">
        <f>VLOOKUP(A6305,'Dec&amp;Jan Posts'!$A$2:$B$75,2,FALSE)</f>
        <v>1</v>
      </c>
      <c r="C6305" s="7" t="s">
        <v>6252</v>
      </c>
    </row>
    <row r="6306" ht="15" spans="1:3">
      <c r="A6306" s="7" t="s">
        <v>50</v>
      </c>
      <c r="B6306" s="7">
        <f>VLOOKUP(A6306,'Dec&amp;Jan Posts'!$A$2:$B$75,2,FALSE)</f>
        <v>1</v>
      </c>
      <c r="C6306" s="7" t="s">
        <v>6253</v>
      </c>
    </row>
    <row r="6307" ht="15" spans="1:3">
      <c r="A6307" s="7" t="s">
        <v>6055</v>
      </c>
      <c r="B6307" s="7" t="e">
        <f>VLOOKUP(A6307,'Dec&amp;Jan Posts'!$A$2:$B$75,2,FALSE)</f>
        <v>#N/A</v>
      </c>
      <c r="C6307" s="7" t="s">
        <v>6254</v>
      </c>
    </row>
    <row r="6308" ht="15" spans="1:3">
      <c r="A6308" s="7" t="s">
        <v>50</v>
      </c>
      <c r="B6308" s="7">
        <f>VLOOKUP(A6308,'Dec&amp;Jan Posts'!$A$2:$B$75,2,FALSE)</f>
        <v>1</v>
      </c>
      <c r="C6308" s="7" t="s">
        <v>6255</v>
      </c>
    </row>
    <row r="6309" ht="15" spans="1:3">
      <c r="A6309" s="7" t="s">
        <v>50</v>
      </c>
      <c r="B6309" s="7">
        <f>VLOOKUP(A6309,'Dec&amp;Jan Posts'!$A$2:$B$75,2,FALSE)</f>
        <v>1</v>
      </c>
      <c r="C6309" s="7" t="s">
        <v>6256</v>
      </c>
    </row>
    <row r="6310" ht="15" spans="1:3">
      <c r="A6310" s="7" t="s">
        <v>50</v>
      </c>
      <c r="B6310" s="7">
        <f>VLOOKUP(A6310,'Dec&amp;Jan Posts'!$A$2:$B$75,2,FALSE)</f>
        <v>1</v>
      </c>
      <c r="C6310" s="7" t="s">
        <v>6257</v>
      </c>
    </row>
    <row r="6311" ht="15" spans="1:3">
      <c r="A6311" s="7" t="s">
        <v>51</v>
      </c>
      <c r="B6311" s="7">
        <f>VLOOKUP(A6311,'Dec&amp;Jan Posts'!$A$2:$B$75,2,FALSE)</f>
        <v>0</v>
      </c>
      <c r="C6311" s="7" t="s">
        <v>6258</v>
      </c>
    </row>
    <row r="6312" ht="15" spans="1:3">
      <c r="A6312" s="7" t="s">
        <v>51</v>
      </c>
      <c r="B6312" s="7">
        <f>VLOOKUP(A6312,'Dec&amp;Jan Posts'!$A$2:$B$75,2,FALSE)</f>
        <v>0</v>
      </c>
      <c r="C6312" s="7" t="s">
        <v>6259</v>
      </c>
    </row>
    <row r="6313" ht="15" spans="1:3">
      <c r="A6313" s="7" t="s">
        <v>51</v>
      </c>
      <c r="B6313" s="7">
        <f>VLOOKUP(A6313,'Dec&amp;Jan Posts'!$A$2:$B$75,2,FALSE)</f>
        <v>0</v>
      </c>
      <c r="C6313" s="7" t="s">
        <v>6260</v>
      </c>
    </row>
    <row r="6314" ht="15" spans="1:3">
      <c r="A6314" s="7" t="s">
        <v>51</v>
      </c>
      <c r="B6314" s="7">
        <f>VLOOKUP(A6314,'Dec&amp;Jan Posts'!$A$2:$B$75,2,FALSE)</f>
        <v>0</v>
      </c>
      <c r="C6314" s="7" t="s">
        <v>6261</v>
      </c>
    </row>
    <row r="6315" ht="15" spans="1:3">
      <c r="A6315" s="7" t="s">
        <v>51</v>
      </c>
      <c r="B6315" s="7">
        <f>VLOOKUP(A6315,'Dec&amp;Jan Posts'!$A$2:$B$75,2,FALSE)</f>
        <v>0</v>
      </c>
      <c r="C6315" s="7" t="s">
        <v>6262</v>
      </c>
    </row>
    <row r="6316" ht="15" spans="1:3">
      <c r="A6316" s="7" t="s">
        <v>51</v>
      </c>
      <c r="B6316" s="7">
        <f>VLOOKUP(A6316,'Dec&amp;Jan Posts'!$A$2:$B$75,2,FALSE)</f>
        <v>0</v>
      </c>
      <c r="C6316" s="7" t="s">
        <v>6263</v>
      </c>
    </row>
    <row r="6317" ht="15" spans="1:3">
      <c r="A6317" s="7" t="s">
        <v>51</v>
      </c>
      <c r="B6317" s="7">
        <f>VLOOKUP(A6317,'Dec&amp;Jan Posts'!$A$2:$B$75,2,FALSE)</f>
        <v>0</v>
      </c>
      <c r="C6317" s="7" t="s">
        <v>6264</v>
      </c>
    </row>
    <row r="6318" ht="15" spans="1:3">
      <c r="A6318" s="7" t="s">
        <v>51</v>
      </c>
      <c r="B6318" s="7">
        <f>VLOOKUP(A6318,'Dec&amp;Jan Posts'!$A$2:$B$75,2,FALSE)</f>
        <v>0</v>
      </c>
      <c r="C6318" s="7" t="s">
        <v>6265</v>
      </c>
    </row>
    <row r="6319" ht="15" spans="1:3">
      <c r="A6319" s="7" t="s">
        <v>51</v>
      </c>
      <c r="B6319" s="7">
        <f>VLOOKUP(A6319,'Dec&amp;Jan Posts'!$A$2:$B$75,2,FALSE)</f>
        <v>0</v>
      </c>
      <c r="C6319" s="7" t="s">
        <v>6266</v>
      </c>
    </row>
    <row r="6320" ht="15" spans="1:3">
      <c r="A6320" s="7" t="s">
        <v>51</v>
      </c>
      <c r="B6320" s="7">
        <f>VLOOKUP(A6320,'Dec&amp;Jan Posts'!$A$2:$B$75,2,FALSE)</f>
        <v>0</v>
      </c>
      <c r="C6320" s="7" t="s">
        <v>6267</v>
      </c>
    </row>
    <row r="6321" ht="15" spans="1:3">
      <c r="A6321" s="7" t="s">
        <v>51</v>
      </c>
      <c r="B6321" s="7">
        <f>VLOOKUP(A6321,'Dec&amp;Jan Posts'!$A$2:$B$75,2,FALSE)</f>
        <v>0</v>
      </c>
      <c r="C6321" s="7" t="s">
        <v>6268</v>
      </c>
    </row>
    <row r="6322" ht="15" spans="1:3">
      <c r="A6322" s="7" t="s">
        <v>51</v>
      </c>
      <c r="B6322" s="7">
        <f>VLOOKUP(A6322,'Dec&amp;Jan Posts'!$A$2:$B$75,2,FALSE)</f>
        <v>0</v>
      </c>
      <c r="C6322" s="7" t="s">
        <v>6269</v>
      </c>
    </row>
    <row r="6323" ht="15" spans="1:3">
      <c r="A6323" s="7" t="s">
        <v>51</v>
      </c>
      <c r="B6323" s="7">
        <f>VLOOKUP(A6323,'Dec&amp;Jan Posts'!$A$2:$B$75,2,FALSE)</f>
        <v>0</v>
      </c>
      <c r="C6323" s="7" t="s">
        <v>6270</v>
      </c>
    </row>
    <row r="6324" ht="15" spans="1:3">
      <c r="A6324" s="7" t="s">
        <v>51</v>
      </c>
      <c r="B6324" s="7">
        <f>VLOOKUP(A6324,'Dec&amp;Jan Posts'!$A$2:$B$75,2,FALSE)</f>
        <v>0</v>
      </c>
      <c r="C6324" s="7" t="s">
        <v>6271</v>
      </c>
    </row>
    <row r="6325" ht="15" spans="1:3">
      <c r="A6325" s="7" t="s">
        <v>51</v>
      </c>
      <c r="B6325" s="7">
        <f>VLOOKUP(A6325,'Dec&amp;Jan Posts'!$A$2:$B$75,2,FALSE)</f>
        <v>0</v>
      </c>
      <c r="C6325" s="7" t="s">
        <v>6272</v>
      </c>
    </row>
    <row r="6326" ht="15" spans="1:3">
      <c r="A6326" s="7" t="s">
        <v>51</v>
      </c>
      <c r="B6326" s="7">
        <f>VLOOKUP(A6326,'Dec&amp;Jan Posts'!$A$2:$B$75,2,FALSE)</f>
        <v>0</v>
      </c>
      <c r="C6326" s="7" t="s">
        <v>6273</v>
      </c>
    </row>
    <row r="6327" ht="15" spans="1:3">
      <c r="A6327" s="7" t="s">
        <v>51</v>
      </c>
      <c r="B6327" s="7">
        <f>VLOOKUP(A6327,'Dec&amp;Jan Posts'!$A$2:$B$75,2,FALSE)</f>
        <v>0</v>
      </c>
      <c r="C6327" s="7" t="s">
        <v>6274</v>
      </c>
    </row>
    <row r="6328" ht="15" spans="1:3">
      <c r="A6328" s="7" t="s">
        <v>51</v>
      </c>
      <c r="B6328" s="7">
        <f>VLOOKUP(A6328,'Dec&amp;Jan Posts'!$A$2:$B$75,2,FALSE)</f>
        <v>0</v>
      </c>
      <c r="C6328" s="7" t="s">
        <v>6275</v>
      </c>
    </row>
    <row r="6329" ht="15" spans="1:3">
      <c r="A6329" s="7" t="s">
        <v>51</v>
      </c>
      <c r="B6329" s="7">
        <f>VLOOKUP(A6329,'Dec&amp;Jan Posts'!$A$2:$B$75,2,FALSE)</f>
        <v>0</v>
      </c>
      <c r="C6329" s="7" t="s">
        <v>6276</v>
      </c>
    </row>
    <row r="6330" ht="15" spans="1:3">
      <c r="A6330" s="7" t="s">
        <v>51</v>
      </c>
      <c r="B6330" s="7">
        <f>VLOOKUP(A6330,'Dec&amp;Jan Posts'!$A$2:$B$75,2,FALSE)</f>
        <v>0</v>
      </c>
      <c r="C6330" s="7" t="s">
        <v>6277</v>
      </c>
    </row>
    <row r="6331" ht="15" spans="1:3">
      <c r="A6331" s="7" t="s">
        <v>51</v>
      </c>
      <c r="B6331" s="7">
        <f>VLOOKUP(A6331,'Dec&amp;Jan Posts'!$A$2:$B$75,2,FALSE)</f>
        <v>0</v>
      </c>
      <c r="C6331" s="7" t="s">
        <v>6278</v>
      </c>
    </row>
    <row r="6332" ht="15" spans="1:3">
      <c r="A6332" s="7" t="s">
        <v>51</v>
      </c>
      <c r="B6332" s="7">
        <f>VLOOKUP(A6332,'Dec&amp;Jan Posts'!$A$2:$B$75,2,FALSE)</f>
        <v>0</v>
      </c>
      <c r="C6332" s="7" t="s">
        <v>6279</v>
      </c>
    </row>
    <row r="6333" ht="15" spans="1:3">
      <c r="A6333" s="7" t="s">
        <v>51</v>
      </c>
      <c r="B6333" s="7">
        <f>VLOOKUP(A6333,'Dec&amp;Jan Posts'!$A$2:$B$75,2,FALSE)</f>
        <v>0</v>
      </c>
      <c r="C6333" s="7" t="s">
        <v>6280</v>
      </c>
    </row>
    <row r="6334" ht="15" spans="1:3">
      <c r="A6334" s="7" t="s">
        <v>51</v>
      </c>
      <c r="B6334" s="7">
        <f>VLOOKUP(A6334,'Dec&amp;Jan Posts'!$A$2:$B$75,2,FALSE)</f>
        <v>0</v>
      </c>
      <c r="C6334" s="7" t="s">
        <v>6281</v>
      </c>
    </row>
    <row r="6335" ht="15" spans="1:3">
      <c r="A6335" s="7" t="s">
        <v>51</v>
      </c>
      <c r="B6335" s="7">
        <f>VLOOKUP(A6335,'Dec&amp;Jan Posts'!$A$2:$B$75,2,FALSE)</f>
        <v>0</v>
      </c>
      <c r="C6335" s="7" t="s">
        <v>6282</v>
      </c>
    </row>
    <row r="6336" ht="15" spans="1:3">
      <c r="A6336" s="7" t="s">
        <v>51</v>
      </c>
      <c r="B6336" s="7">
        <f>VLOOKUP(A6336,'Dec&amp;Jan Posts'!$A$2:$B$75,2,FALSE)</f>
        <v>0</v>
      </c>
      <c r="C6336" s="7" t="s">
        <v>6283</v>
      </c>
    </row>
    <row r="6337" ht="15" spans="1:3">
      <c r="A6337" s="7" t="s">
        <v>51</v>
      </c>
      <c r="B6337" s="7">
        <f>VLOOKUP(A6337,'Dec&amp;Jan Posts'!$A$2:$B$75,2,FALSE)</f>
        <v>0</v>
      </c>
      <c r="C6337" s="7" t="s">
        <v>6284</v>
      </c>
    </row>
    <row r="6338" ht="15" spans="1:3">
      <c r="A6338" s="7" t="s">
        <v>51</v>
      </c>
      <c r="B6338" s="7">
        <f>VLOOKUP(A6338,'Dec&amp;Jan Posts'!$A$2:$B$75,2,FALSE)</f>
        <v>0</v>
      </c>
      <c r="C6338" s="7" t="s">
        <v>6285</v>
      </c>
    </row>
    <row r="6339" ht="15" spans="1:3">
      <c r="A6339" s="7" t="s">
        <v>51</v>
      </c>
      <c r="B6339" s="7">
        <f>VLOOKUP(A6339,'Dec&amp;Jan Posts'!$A$2:$B$75,2,FALSE)</f>
        <v>0</v>
      </c>
      <c r="C6339" s="7" t="s">
        <v>6286</v>
      </c>
    </row>
    <row r="6340" ht="15" spans="1:3">
      <c r="A6340" s="7" t="s">
        <v>51</v>
      </c>
      <c r="B6340" s="7">
        <f>VLOOKUP(A6340,'Dec&amp;Jan Posts'!$A$2:$B$75,2,FALSE)</f>
        <v>0</v>
      </c>
      <c r="C6340" s="7" t="s">
        <v>6287</v>
      </c>
    </row>
    <row r="6341" ht="15" spans="1:3">
      <c r="A6341" s="7" t="s">
        <v>51</v>
      </c>
      <c r="B6341" s="7">
        <f>VLOOKUP(A6341,'Dec&amp;Jan Posts'!$A$2:$B$75,2,FALSE)</f>
        <v>0</v>
      </c>
      <c r="C6341" s="7" t="s">
        <v>6288</v>
      </c>
    </row>
    <row r="6342" ht="15" spans="1:3">
      <c r="A6342" s="7" t="s">
        <v>51</v>
      </c>
      <c r="B6342" s="7">
        <f>VLOOKUP(A6342,'Dec&amp;Jan Posts'!$A$2:$B$75,2,FALSE)</f>
        <v>0</v>
      </c>
      <c r="C6342" s="7" t="s">
        <v>6289</v>
      </c>
    </row>
    <row r="6343" ht="15" spans="1:3">
      <c r="A6343" s="7" t="s">
        <v>51</v>
      </c>
      <c r="B6343" s="7">
        <f>VLOOKUP(A6343,'Dec&amp;Jan Posts'!$A$2:$B$75,2,FALSE)</f>
        <v>0</v>
      </c>
      <c r="C6343" s="7" t="s">
        <v>6290</v>
      </c>
    </row>
    <row r="6344" ht="15" spans="1:3">
      <c r="A6344" s="7" t="s">
        <v>51</v>
      </c>
      <c r="B6344" s="7">
        <f>VLOOKUP(A6344,'Dec&amp;Jan Posts'!$A$2:$B$75,2,FALSE)</f>
        <v>0</v>
      </c>
      <c r="C6344" s="7" t="s">
        <v>6291</v>
      </c>
    </row>
    <row r="6345" ht="15" spans="1:3">
      <c r="A6345" s="7" t="s">
        <v>51</v>
      </c>
      <c r="B6345" s="7">
        <f>VLOOKUP(A6345,'Dec&amp;Jan Posts'!$A$2:$B$75,2,FALSE)</f>
        <v>0</v>
      </c>
      <c r="C6345" s="7" t="s">
        <v>6292</v>
      </c>
    </row>
    <row r="6346" ht="15" spans="1:3">
      <c r="A6346" s="7" t="s">
        <v>51</v>
      </c>
      <c r="B6346" s="7">
        <f>VLOOKUP(A6346,'Dec&amp;Jan Posts'!$A$2:$B$75,2,FALSE)</f>
        <v>0</v>
      </c>
      <c r="C6346" s="7" t="s">
        <v>6293</v>
      </c>
    </row>
    <row r="6347" ht="15" spans="1:3">
      <c r="A6347" s="7" t="s">
        <v>51</v>
      </c>
      <c r="B6347" s="7">
        <f>VLOOKUP(A6347,'Dec&amp;Jan Posts'!$A$2:$B$75,2,FALSE)</f>
        <v>0</v>
      </c>
      <c r="C6347" s="7" t="s">
        <v>6294</v>
      </c>
    </row>
    <row r="6348" ht="15" spans="1:3">
      <c r="A6348" s="7" t="s">
        <v>51</v>
      </c>
      <c r="B6348" s="7">
        <f>VLOOKUP(A6348,'Dec&amp;Jan Posts'!$A$2:$B$75,2,FALSE)</f>
        <v>0</v>
      </c>
      <c r="C6348" s="7" t="s">
        <v>6295</v>
      </c>
    </row>
    <row r="6349" ht="15" spans="1:3">
      <c r="A6349" s="7" t="s">
        <v>51</v>
      </c>
      <c r="B6349" s="7">
        <f>VLOOKUP(A6349,'Dec&amp;Jan Posts'!$A$2:$B$75,2,FALSE)</f>
        <v>0</v>
      </c>
      <c r="C6349" s="7" t="s">
        <v>6296</v>
      </c>
    </row>
    <row r="6350" ht="15" spans="1:3">
      <c r="A6350" s="7" t="s">
        <v>51</v>
      </c>
      <c r="B6350" s="7">
        <f>VLOOKUP(A6350,'Dec&amp;Jan Posts'!$A$2:$B$75,2,FALSE)</f>
        <v>0</v>
      </c>
      <c r="C6350" s="7" t="s">
        <v>6297</v>
      </c>
    </row>
    <row r="6351" ht="15" spans="1:3">
      <c r="A6351" s="7" t="s">
        <v>51</v>
      </c>
      <c r="B6351" s="7">
        <f>VLOOKUP(A6351,'Dec&amp;Jan Posts'!$A$2:$B$75,2,FALSE)</f>
        <v>0</v>
      </c>
      <c r="C6351" s="7" t="s">
        <v>6298</v>
      </c>
    </row>
    <row r="6352" ht="15" spans="1:3">
      <c r="A6352" s="7" t="s">
        <v>51</v>
      </c>
      <c r="B6352" s="7">
        <f>VLOOKUP(A6352,'Dec&amp;Jan Posts'!$A$2:$B$75,2,FALSE)</f>
        <v>0</v>
      </c>
      <c r="C6352" s="7" t="s">
        <v>6299</v>
      </c>
    </row>
    <row r="6353" ht="15" spans="1:3">
      <c r="A6353" s="7" t="s">
        <v>51</v>
      </c>
      <c r="B6353" s="7">
        <f>VLOOKUP(A6353,'Dec&amp;Jan Posts'!$A$2:$B$75,2,FALSE)</f>
        <v>0</v>
      </c>
      <c r="C6353" s="7" t="s">
        <v>6300</v>
      </c>
    </row>
    <row r="6354" ht="15" spans="1:3">
      <c r="A6354" s="7" t="s">
        <v>51</v>
      </c>
      <c r="B6354" s="7">
        <f>VLOOKUP(A6354,'Dec&amp;Jan Posts'!$A$2:$B$75,2,FALSE)</f>
        <v>0</v>
      </c>
      <c r="C6354" s="7" t="s">
        <v>6301</v>
      </c>
    </row>
    <row r="6355" ht="15" spans="1:3">
      <c r="A6355" s="7" t="s">
        <v>51</v>
      </c>
      <c r="B6355" s="7">
        <f>VLOOKUP(A6355,'Dec&amp;Jan Posts'!$A$2:$B$75,2,FALSE)</f>
        <v>0</v>
      </c>
      <c r="C6355" s="7" t="s">
        <v>6302</v>
      </c>
    </row>
    <row r="6356" ht="15" spans="1:3">
      <c r="A6356" s="7" t="s">
        <v>51</v>
      </c>
      <c r="B6356" s="7">
        <f>VLOOKUP(A6356,'Dec&amp;Jan Posts'!$A$2:$B$75,2,FALSE)</f>
        <v>0</v>
      </c>
      <c r="C6356" s="7" t="s">
        <v>6303</v>
      </c>
    </row>
    <row r="6357" ht="15" spans="1:3">
      <c r="A6357" s="7" t="s">
        <v>51</v>
      </c>
      <c r="B6357" s="7">
        <f>VLOOKUP(A6357,'Dec&amp;Jan Posts'!$A$2:$B$75,2,FALSE)</f>
        <v>0</v>
      </c>
      <c r="C6357" s="7" t="s">
        <v>6304</v>
      </c>
    </row>
    <row r="6358" ht="15" spans="1:3">
      <c r="A6358" s="7" t="s">
        <v>51</v>
      </c>
      <c r="B6358" s="7">
        <f>VLOOKUP(A6358,'Dec&amp;Jan Posts'!$A$2:$B$75,2,FALSE)</f>
        <v>0</v>
      </c>
      <c r="C6358" s="7" t="s">
        <v>6305</v>
      </c>
    </row>
    <row r="6359" ht="15" spans="1:3">
      <c r="A6359" s="7" t="s">
        <v>51</v>
      </c>
      <c r="B6359" s="7">
        <f>VLOOKUP(A6359,'Dec&amp;Jan Posts'!$A$2:$B$75,2,FALSE)</f>
        <v>0</v>
      </c>
      <c r="C6359" s="7" t="s">
        <v>6306</v>
      </c>
    </row>
    <row r="6360" ht="15" spans="1:3">
      <c r="A6360" s="7" t="s">
        <v>51</v>
      </c>
      <c r="B6360" s="7">
        <f>VLOOKUP(A6360,'Dec&amp;Jan Posts'!$A$2:$B$75,2,FALSE)</f>
        <v>0</v>
      </c>
      <c r="C6360" s="7" t="s">
        <v>6307</v>
      </c>
    </row>
    <row r="6361" ht="15" spans="1:3">
      <c r="A6361" s="7" t="s">
        <v>51</v>
      </c>
      <c r="B6361" s="7">
        <f>VLOOKUP(A6361,'Dec&amp;Jan Posts'!$A$2:$B$75,2,FALSE)</f>
        <v>0</v>
      </c>
      <c r="C6361" s="7" t="s">
        <v>6308</v>
      </c>
    </row>
    <row r="6362" ht="15" spans="1:3">
      <c r="A6362" s="7" t="s">
        <v>51</v>
      </c>
      <c r="B6362" s="7">
        <f>VLOOKUP(A6362,'Dec&amp;Jan Posts'!$A$2:$B$75,2,FALSE)</f>
        <v>0</v>
      </c>
      <c r="C6362" s="7" t="s">
        <v>6309</v>
      </c>
    </row>
    <row r="6363" ht="15" spans="1:3">
      <c r="A6363" s="7" t="s">
        <v>51</v>
      </c>
      <c r="B6363" s="7">
        <f>VLOOKUP(A6363,'Dec&amp;Jan Posts'!$A$2:$B$75,2,FALSE)</f>
        <v>0</v>
      </c>
      <c r="C6363" s="7" t="s">
        <v>6310</v>
      </c>
    </row>
    <row r="6364" ht="15" spans="1:3">
      <c r="A6364" s="7" t="s">
        <v>51</v>
      </c>
      <c r="B6364" s="7">
        <f>VLOOKUP(A6364,'Dec&amp;Jan Posts'!$A$2:$B$75,2,FALSE)</f>
        <v>0</v>
      </c>
      <c r="C6364" s="7" t="s">
        <v>6311</v>
      </c>
    </row>
    <row r="6365" ht="15" spans="1:3">
      <c r="A6365" s="7" t="s">
        <v>51</v>
      </c>
      <c r="B6365" s="7">
        <f>VLOOKUP(A6365,'Dec&amp;Jan Posts'!$A$2:$B$75,2,FALSE)</f>
        <v>0</v>
      </c>
      <c r="C6365" s="7" t="s">
        <v>6312</v>
      </c>
    </row>
    <row r="6366" ht="15" spans="1:3">
      <c r="A6366" s="7" t="s">
        <v>51</v>
      </c>
      <c r="B6366" s="7">
        <f>VLOOKUP(A6366,'Dec&amp;Jan Posts'!$A$2:$B$75,2,FALSE)</f>
        <v>0</v>
      </c>
      <c r="C6366" s="7" t="s">
        <v>6313</v>
      </c>
    </row>
    <row r="6367" ht="15" spans="1:3">
      <c r="A6367" s="7" t="s">
        <v>51</v>
      </c>
      <c r="B6367" s="7">
        <f>VLOOKUP(A6367,'Dec&amp;Jan Posts'!$A$2:$B$75,2,FALSE)</f>
        <v>0</v>
      </c>
      <c r="C6367" s="7" t="s">
        <v>6314</v>
      </c>
    </row>
    <row r="6368" ht="15" spans="1:3">
      <c r="A6368" s="7" t="s">
        <v>51</v>
      </c>
      <c r="B6368" s="7">
        <f>VLOOKUP(A6368,'Dec&amp;Jan Posts'!$A$2:$B$75,2,FALSE)</f>
        <v>0</v>
      </c>
      <c r="C6368" s="7" t="s">
        <v>6315</v>
      </c>
    </row>
    <row r="6369" ht="15" spans="1:3">
      <c r="A6369" s="7" t="s">
        <v>51</v>
      </c>
      <c r="B6369" s="7">
        <f>VLOOKUP(A6369,'Dec&amp;Jan Posts'!$A$2:$B$75,2,FALSE)</f>
        <v>0</v>
      </c>
      <c r="C6369" s="7" t="s">
        <v>6316</v>
      </c>
    </row>
    <row r="6370" ht="15" spans="1:3">
      <c r="A6370" s="7" t="s">
        <v>52</v>
      </c>
      <c r="B6370" s="7">
        <f>VLOOKUP(A6370,'Dec&amp;Jan Posts'!$A$2:$B$75,2,FALSE)</f>
        <v>0</v>
      </c>
      <c r="C6370" s="7" t="s">
        <v>6317</v>
      </c>
    </row>
    <row r="6371" ht="15" spans="1:3">
      <c r="A6371" s="7" t="s">
        <v>52</v>
      </c>
      <c r="B6371" s="7">
        <f>VLOOKUP(A6371,'Dec&amp;Jan Posts'!$A$2:$B$75,2,FALSE)</f>
        <v>0</v>
      </c>
      <c r="C6371" s="7" t="s">
        <v>6318</v>
      </c>
    </row>
    <row r="6372" ht="15" spans="1:3">
      <c r="A6372" s="7" t="s">
        <v>51</v>
      </c>
      <c r="B6372" s="7">
        <f>VLOOKUP(A6372,'Dec&amp;Jan Posts'!$A$2:$B$75,2,FALSE)</f>
        <v>0</v>
      </c>
      <c r="C6372" s="7" t="s">
        <v>6319</v>
      </c>
    </row>
    <row r="6373" ht="15" spans="1:3">
      <c r="A6373" s="7" t="s">
        <v>52</v>
      </c>
      <c r="B6373" s="7">
        <f>VLOOKUP(A6373,'Dec&amp;Jan Posts'!$A$2:$B$75,2,FALSE)</f>
        <v>0</v>
      </c>
      <c r="C6373" s="7" t="s">
        <v>6320</v>
      </c>
    </row>
    <row r="6374" ht="15" spans="1:3">
      <c r="A6374" s="7" t="s">
        <v>52</v>
      </c>
      <c r="B6374" s="7">
        <f>VLOOKUP(A6374,'Dec&amp;Jan Posts'!$A$2:$B$75,2,FALSE)</f>
        <v>0</v>
      </c>
      <c r="C6374" s="7" t="s">
        <v>6321</v>
      </c>
    </row>
    <row r="6375" ht="15" spans="1:3">
      <c r="A6375" s="7" t="s">
        <v>52</v>
      </c>
      <c r="B6375" s="7">
        <f>VLOOKUP(A6375,'Dec&amp;Jan Posts'!$A$2:$B$75,2,FALSE)</f>
        <v>0</v>
      </c>
      <c r="C6375" s="7" t="s">
        <v>6322</v>
      </c>
    </row>
    <row r="6376" ht="15" spans="1:3">
      <c r="A6376" s="7" t="s">
        <v>52</v>
      </c>
      <c r="B6376" s="7">
        <f>VLOOKUP(A6376,'Dec&amp;Jan Posts'!$A$2:$B$75,2,FALSE)</f>
        <v>0</v>
      </c>
      <c r="C6376" s="7" t="s">
        <v>6323</v>
      </c>
    </row>
    <row r="6377" ht="15" spans="1:3">
      <c r="A6377" s="7" t="s">
        <v>51</v>
      </c>
      <c r="B6377" s="7">
        <f>VLOOKUP(A6377,'Dec&amp;Jan Posts'!$A$2:$B$75,2,FALSE)</f>
        <v>0</v>
      </c>
      <c r="C6377" s="7" t="s">
        <v>6324</v>
      </c>
    </row>
    <row r="6378" ht="15" spans="1:3">
      <c r="A6378" s="7" t="s">
        <v>51</v>
      </c>
      <c r="B6378" s="7">
        <f>VLOOKUP(A6378,'Dec&amp;Jan Posts'!$A$2:$B$75,2,FALSE)</f>
        <v>0</v>
      </c>
      <c r="C6378" s="7" t="s">
        <v>6325</v>
      </c>
    </row>
    <row r="6379" ht="15" spans="1:3">
      <c r="A6379" s="7" t="s">
        <v>51</v>
      </c>
      <c r="B6379" s="7">
        <f>VLOOKUP(A6379,'Dec&amp;Jan Posts'!$A$2:$B$75,2,FALSE)</f>
        <v>0</v>
      </c>
      <c r="C6379" s="7" t="s">
        <v>6326</v>
      </c>
    </row>
    <row r="6380" ht="15" spans="1:3">
      <c r="A6380" s="7" t="s">
        <v>51</v>
      </c>
      <c r="B6380" s="7">
        <f>VLOOKUP(A6380,'Dec&amp;Jan Posts'!$A$2:$B$75,2,FALSE)</f>
        <v>0</v>
      </c>
      <c r="C6380" s="7" t="s">
        <v>6327</v>
      </c>
    </row>
    <row r="6381" ht="15" spans="1:3">
      <c r="A6381" s="7" t="s">
        <v>51</v>
      </c>
      <c r="B6381" s="7">
        <f>VLOOKUP(A6381,'Dec&amp;Jan Posts'!$A$2:$B$75,2,FALSE)</f>
        <v>0</v>
      </c>
      <c r="C6381" s="7" t="s">
        <v>6328</v>
      </c>
    </row>
    <row r="6382" ht="15" spans="1:3">
      <c r="A6382" s="7" t="s">
        <v>51</v>
      </c>
      <c r="B6382" s="7">
        <f>VLOOKUP(A6382,'Dec&amp;Jan Posts'!$A$2:$B$75,2,FALSE)</f>
        <v>0</v>
      </c>
      <c r="C6382" s="7" t="s">
        <v>6329</v>
      </c>
    </row>
    <row r="6383" ht="15" spans="1:3">
      <c r="A6383" s="7" t="s">
        <v>51</v>
      </c>
      <c r="B6383" s="7">
        <f>VLOOKUP(A6383,'Dec&amp;Jan Posts'!$A$2:$B$75,2,FALSE)</f>
        <v>0</v>
      </c>
      <c r="C6383" s="7" t="s">
        <v>6330</v>
      </c>
    </row>
    <row r="6384" ht="15" spans="1:3">
      <c r="A6384" s="7" t="s">
        <v>51</v>
      </c>
      <c r="B6384" s="7">
        <f>VLOOKUP(A6384,'Dec&amp;Jan Posts'!$A$2:$B$75,2,FALSE)</f>
        <v>0</v>
      </c>
      <c r="C6384" s="7" t="s">
        <v>6331</v>
      </c>
    </row>
    <row r="6385" ht="15" spans="1:3">
      <c r="A6385" s="7" t="s">
        <v>51</v>
      </c>
      <c r="B6385" s="7">
        <f>VLOOKUP(A6385,'Dec&amp;Jan Posts'!$A$2:$B$75,2,FALSE)</f>
        <v>0</v>
      </c>
      <c r="C6385" s="7" t="s">
        <v>6332</v>
      </c>
    </row>
    <row r="6386" ht="15" spans="1:3">
      <c r="A6386" s="7" t="s">
        <v>51</v>
      </c>
      <c r="B6386" s="7">
        <f>VLOOKUP(A6386,'Dec&amp;Jan Posts'!$A$2:$B$75,2,FALSE)</f>
        <v>0</v>
      </c>
      <c r="C6386" s="7" t="s">
        <v>6333</v>
      </c>
    </row>
    <row r="6387" ht="15" spans="1:3">
      <c r="A6387" s="7" t="s">
        <v>51</v>
      </c>
      <c r="B6387" s="7">
        <f>VLOOKUP(A6387,'Dec&amp;Jan Posts'!$A$2:$B$75,2,FALSE)</f>
        <v>0</v>
      </c>
      <c r="C6387" s="7" t="s">
        <v>6334</v>
      </c>
    </row>
    <row r="6388" ht="15" spans="1:3">
      <c r="A6388" s="7" t="s">
        <v>51</v>
      </c>
      <c r="B6388" s="7">
        <f>VLOOKUP(A6388,'Dec&amp;Jan Posts'!$A$2:$B$75,2,FALSE)</f>
        <v>0</v>
      </c>
      <c r="C6388" s="7" t="s">
        <v>6335</v>
      </c>
    </row>
    <row r="6389" ht="15" spans="1:3">
      <c r="A6389" s="7" t="s">
        <v>51</v>
      </c>
      <c r="B6389" s="7">
        <f>VLOOKUP(A6389,'Dec&amp;Jan Posts'!$A$2:$B$75,2,FALSE)</f>
        <v>0</v>
      </c>
      <c r="C6389" s="7" t="s">
        <v>6336</v>
      </c>
    </row>
    <row r="6390" ht="15" spans="1:3">
      <c r="A6390" s="7" t="s">
        <v>51</v>
      </c>
      <c r="B6390" s="7">
        <f>VLOOKUP(A6390,'Dec&amp;Jan Posts'!$A$2:$B$75,2,FALSE)</f>
        <v>0</v>
      </c>
      <c r="C6390" s="7" t="s">
        <v>6337</v>
      </c>
    </row>
    <row r="6391" ht="15" spans="1:3">
      <c r="A6391" s="7" t="s">
        <v>52</v>
      </c>
      <c r="B6391" s="7">
        <f>VLOOKUP(A6391,'Dec&amp;Jan Posts'!$A$2:$B$75,2,FALSE)</f>
        <v>0</v>
      </c>
      <c r="C6391" s="7" t="s">
        <v>6338</v>
      </c>
    </row>
    <row r="6392" ht="15" spans="1:3">
      <c r="A6392" s="7" t="s">
        <v>51</v>
      </c>
      <c r="B6392" s="7">
        <f>VLOOKUP(A6392,'Dec&amp;Jan Posts'!$A$2:$B$75,2,FALSE)</f>
        <v>0</v>
      </c>
      <c r="C6392" s="7" t="s">
        <v>6339</v>
      </c>
    </row>
    <row r="6393" ht="15" spans="1:3">
      <c r="A6393" s="7" t="s">
        <v>51</v>
      </c>
      <c r="B6393" s="7">
        <f>VLOOKUP(A6393,'Dec&amp;Jan Posts'!$A$2:$B$75,2,FALSE)</f>
        <v>0</v>
      </c>
      <c r="C6393" s="7" t="s">
        <v>6340</v>
      </c>
    </row>
    <row r="6394" ht="15" spans="1:3">
      <c r="A6394" s="7" t="s">
        <v>51</v>
      </c>
      <c r="B6394" s="7">
        <f>VLOOKUP(A6394,'Dec&amp;Jan Posts'!$A$2:$B$75,2,FALSE)</f>
        <v>0</v>
      </c>
      <c r="C6394" s="7" t="s">
        <v>6341</v>
      </c>
    </row>
    <row r="6395" ht="15" spans="1:3">
      <c r="A6395" s="7" t="s">
        <v>51</v>
      </c>
      <c r="B6395" s="7">
        <f>VLOOKUP(A6395,'Dec&amp;Jan Posts'!$A$2:$B$75,2,FALSE)</f>
        <v>0</v>
      </c>
      <c r="C6395" s="7" t="s">
        <v>6342</v>
      </c>
    </row>
    <row r="6396" ht="15" spans="1:3">
      <c r="A6396" s="7" t="s">
        <v>51</v>
      </c>
      <c r="B6396" s="7">
        <f>VLOOKUP(A6396,'Dec&amp;Jan Posts'!$A$2:$B$75,2,FALSE)</f>
        <v>0</v>
      </c>
      <c r="C6396" s="7" t="s">
        <v>6343</v>
      </c>
    </row>
    <row r="6397" ht="15" spans="1:3">
      <c r="A6397" s="7" t="s">
        <v>51</v>
      </c>
      <c r="B6397" s="7">
        <f>VLOOKUP(A6397,'Dec&amp;Jan Posts'!$A$2:$B$75,2,FALSE)</f>
        <v>0</v>
      </c>
      <c r="C6397" s="7" t="s">
        <v>6344</v>
      </c>
    </row>
    <row r="6398" ht="15" spans="1:3">
      <c r="A6398" s="7" t="s">
        <v>51</v>
      </c>
      <c r="B6398" s="7">
        <f>VLOOKUP(A6398,'Dec&amp;Jan Posts'!$A$2:$B$75,2,FALSE)</f>
        <v>0</v>
      </c>
      <c r="C6398" s="7" t="s">
        <v>6345</v>
      </c>
    </row>
    <row r="6399" ht="15" spans="1:3">
      <c r="A6399" s="7" t="s">
        <v>51</v>
      </c>
      <c r="B6399" s="7">
        <f>VLOOKUP(A6399,'Dec&amp;Jan Posts'!$A$2:$B$75,2,FALSE)</f>
        <v>0</v>
      </c>
      <c r="C6399" s="7" t="s">
        <v>6346</v>
      </c>
    </row>
    <row r="6400" ht="15" spans="1:3">
      <c r="A6400" s="7" t="s">
        <v>51</v>
      </c>
      <c r="B6400" s="7">
        <f>VLOOKUP(A6400,'Dec&amp;Jan Posts'!$A$2:$B$75,2,FALSE)</f>
        <v>0</v>
      </c>
      <c r="C6400" s="7" t="s">
        <v>6347</v>
      </c>
    </row>
    <row r="6401" ht="15" spans="1:3">
      <c r="A6401" s="7" t="s">
        <v>51</v>
      </c>
      <c r="B6401" s="7">
        <f>VLOOKUP(A6401,'Dec&amp;Jan Posts'!$A$2:$B$75,2,FALSE)</f>
        <v>0</v>
      </c>
      <c r="C6401" s="7" t="s">
        <v>6348</v>
      </c>
    </row>
    <row r="6402" ht="15" spans="1:3">
      <c r="A6402" s="7" t="s">
        <v>51</v>
      </c>
      <c r="B6402" s="7">
        <f>VLOOKUP(A6402,'Dec&amp;Jan Posts'!$A$2:$B$75,2,FALSE)</f>
        <v>0</v>
      </c>
      <c r="C6402" s="7" t="s">
        <v>6349</v>
      </c>
    </row>
    <row r="6403" ht="15" spans="1:3">
      <c r="A6403" s="7" t="s">
        <v>51</v>
      </c>
      <c r="B6403" s="7">
        <f>VLOOKUP(A6403,'Dec&amp;Jan Posts'!$A$2:$B$75,2,FALSE)</f>
        <v>0</v>
      </c>
      <c r="C6403" s="7" t="s">
        <v>6350</v>
      </c>
    </row>
    <row r="6404" ht="15" spans="1:3">
      <c r="A6404" s="7" t="s">
        <v>51</v>
      </c>
      <c r="B6404" s="7">
        <f>VLOOKUP(A6404,'Dec&amp;Jan Posts'!$A$2:$B$75,2,FALSE)</f>
        <v>0</v>
      </c>
      <c r="C6404" s="7" t="s">
        <v>6351</v>
      </c>
    </row>
    <row r="6405" ht="15" spans="1:3">
      <c r="A6405" s="7" t="s">
        <v>51</v>
      </c>
      <c r="B6405" s="7">
        <f>VLOOKUP(A6405,'Dec&amp;Jan Posts'!$A$2:$B$75,2,FALSE)</f>
        <v>0</v>
      </c>
      <c r="C6405" s="7" t="s">
        <v>6352</v>
      </c>
    </row>
    <row r="6406" ht="15" spans="1:3">
      <c r="A6406" s="7" t="s">
        <v>51</v>
      </c>
      <c r="B6406" s="7">
        <f>VLOOKUP(A6406,'Dec&amp;Jan Posts'!$A$2:$B$75,2,FALSE)</f>
        <v>0</v>
      </c>
      <c r="C6406" s="7" t="s">
        <v>6353</v>
      </c>
    </row>
    <row r="6407" ht="15" spans="1:3">
      <c r="A6407" s="7" t="s">
        <v>51</v>
      </c>
      <c r="B6407" s="7">
        <f>VLOOKUP(A6407,'Dec&amp;Jan Posts'!$A$2:$B$75,2,FALSE)</f>
        <v>0</v>
      </c>
      <c r="C6407" s="7" t="s">
        <v>6354</v>
      </c>
    </row>
    <row r="6408" ht="15" spans="1:3">
      <c r="A6408" s="7" t="s">
        <v>51</v>
      </c>
      <c r="B6408" s="7">
        <f>VLOOKUP(A6408,'Dec&amp;Jan Posts'!$A$2:$B$75,2,FALSE)</f>
        <v>0</v>
      </c>
      <c r="C6408" s="7" t="s">
        <v>6355</v>
      </c>
    </row>
    <row r="6409" ht="15" spans="1:3">
      <c r="A6409" s="7" t="s">
        <v>52</v>
      </c>
      <c r="B6409" s="7">
        <f>VLOOKUP(A6409,'Dec&amp;Jan Posts'!$A$2:$B$75,2,FALSE)</f>
        <v>0</v>
      </c>
      <c r="C6409" s="7" t="s">
        <v>6356</v>
      </c>
    </row>
    <row r="6410" ht="15" spans="1:3">
      <c r="A6410" s="7" t="s">
        <v>51</v>
      </c>
      <c r="B6410" s="7">
        <f>VLOOKUP(A6410,'Dec&amp;Jan Posts'!$A$2:$B$75,2,FALSE)</f>
        <v>0</v>
      </c>
      <c r="C6410" s="7" t="s">
        <v>6357</v>
      </c>
    </row>
    <row r="6411" ht="15" spans="1:3">
      <c r="A6411" s="7" t="s">
        <v>51</v>
      </c>
      <c r="B6411" s="7">
        <f>VLOOKUP(A6411,'Dec&amp;Jan Posts'!$A$2:$B$75,2,FALSE)</f>
        <v>0</v>
      </c>
      <c r="C6411" s="7" t="s">
        <v>6358</v>
      </c>
    </row>
    <row r="6412" ht="15" spans="1:3">
      <c r="A6412" s="7" t="s">
        <v>6359</v>
      </c>
      <c r="B6412" s="7" t="e">
        <f>VLOOKUP(A6412,'Dec&amp;Jan Posts'!$A$2:$B$75,2,FALSE)</f>
        <v>#N/A</v>
      </c>
      <c r="C6412" s="7" t="s">
        <v>6360</v>
      </c>
    </row>
    <row r="6413" ht="15" spans="1:3">
      <c r="A6413" s="7" t="s">
        <v>52</v>
      </c>
      <c r="B6413" s="7">
        <f>VLOOKUP(A6413,'Dec&amp;Jan Posts'!$A$2:$B$75,2,FALSE)</f>
        <v>0</v>
      </c>
      <c r="C6413" s="7" t="s">
        <v>6361</v>
      </c>
    </row>
    <row r="6414" ht="15" spans="1:3">
      <c r="A6414" s="7" t="s">
        <v>6359</v>
      </c>
      <c r="B6414" s="7" t="e">
        <f>VLOOKUP(A6414,'Dec&amp;Jan Posts'!$A$2:$B$75,2,FALSE)</f>
        <v>#N/A</v>
      </c>
      <c r="C6414" s="7" t="s">
        <v>6362</v>
      </c>
    </row>
    <row r="6415" ht="15" spans="1:3">
      <c r="A6415" s="7" t="s">
        <v>51</v>
      </c>
      <c r="B6415" s="7">
        <f>VLOOKUP(A6415,'Dec&amp;Jan Posts'!$A$2:$B$75,2,FALSE)</f>
        <v>0</v>
      </c>
      <c r="C6415" s="7" t="s">
        <v>6363</v>
      </c>
    </row>
    <row r="6416" ht="15" spans="1:3">
      <c r="A6416" s="7" t="s">
        <v>52</v>
      </c>
      <c r="B6416" s="7">
        <f>VLOOKUP(A6416,'Dec&amp;Jan Posts'!$A$2:$B$75,2,FALSE)</f>
        <v>0</v>
      </c>
      <c r="C6416" s="7" t="s">
        <v>6364</v>
      </c>
    </row>
    <row r="6417" ht="15" spans="1:3">
      <c r="A6417" s="7" t="s">
        <v>51</v>
      </c>
      <c r="B6417" s="7">
        <f>VLOOKUP(A6417,'Dec&amp;Jan Posts'!$A$2:$B$75,2,FALSE)</f>
        <v>0</v>
      </c>
      <c r="C6417" s="7" t="s">
        <v>6365</v>
      </c>
    </row>
    <row r="6418" ht="15" spans="1:3">
      <c r="A6418" s="7" t="s">
        <v>51</v>
      </c>
      <c r="B6418" s="7">
        <f>VLOOKUP(A6418,'Dec&amp;Jan Posts'!$A$2:$B$75,2,FALSE)</f>
        <v>0</v>
      </c>
      <c r="C6418" s="7" t="s">
        <v>6366</v>
      </c>
    </row>
    <row r="6419" ht="15" spans="1:3">
      <c r="A6419" s="7" t="s">
        <v>6359</v>
      </c>
      <c r="B6419" s="7" t="e">
        <f>VLOOKUP(A6419,'Dec&amp;Jan Posts'!$A$2:$B$75,2,FALSE)</f>
        <v>#N/A</v>
      </c>
      <c r="C6419" s="7" t="s">
        <v>6367</v>
      </c>
    </row>
    <row r="6420" ht="15" spans="1:3">
      <c r="A6420" s="7" t="s">
        <v>6359</v>
      </c>
      <c r="B6420" s="7" t="e">
        <f>VLOOKUP(A6420,'Dec&amp;Jan Posts'!$A$2:$B$75,2,FALSE)</f>
        <v>#N/A</v>
      </c>
      <c r="C6420" s="7" t="s">
        <v>6368</v>
      </c>
    </row>
    <row r="6421" ht="15" spans="1:3">
      <c r="A6421" s="7" t="s">
        <v>6359</v>
      </c>
      <c r="B6421" s="7" t="e">
        <f>VLOOKUP(A6421,'Dec&amp;Jan Posts'!$A$2:$B$75,2,FALSE)</f>
        <v>#N/A</v>
      </c>
      <c r="C6421" s="7" t="s">
        <v>6369</v>
      </c>
    </row>
    <row r="6422" ht="15" spans="1:3">
      <c r="A6422" s="7" t="s">
        <v>52</v>
      </c>
      <c r="B6422" s="7">
        <f>VLOOKUP(A6422,'Dec&amp;Jan Posts'!$A$2:$B$75,2,FALSE)</f>
        <v>0</v>
      </c>
      <c r="C6422" s="7" t="s">
        <v>6370</v>
      </c>
    </row>
    <row r="6423" ht="15" spans="1:3">
      <c r="A6423" s="7" t="s">
        <v>51</v>
      </c>
      <c r="B6423" s="7">
        <f>VLOOKUP(A6423,'Dec&amp;Jan Posts'!$A$2:$B$75,2,FALSE)</f>
        <v>0</v>
      </c>
      <c r="C6423" s="7" t="s">
        <v>6371</v>
      </c>
    </row>
    <row r="6424" ht="15" spans="1:3">
      <c r="A6424" s="7" t="s">
        <v>51</v>
      </c>
      <c r="B6424" s="7">
        <f>VLOOKUP(A6424,'Dec&amp;Jan Posts'!$A$2:$B$75,2,FALSE)</f>
        <v>0</v>
      </c>
      <c r="C6424" s="7" t="s">
        <v>6372</v>
      </c>
    </row>
    <row r="6425" ht="15" spans="1:3">
      <c r="A6425" s="7" t="s">
        <v>52</v>
      </c>
      <c r="B6425" s="7">
        <f>VLOOKUP(A6425,'Dec&amp;Jan Posts'!$A$2:$B$75,2,FALSE)</f>
        <v>0</v>
      </c>
      <c r="C6425" s="7" t="s">
        <v>6373</v>
      </c>
    </row>
    <row r="6426" ht="15" spans="1:3">
      <c r="A6426" s="7" t="s">
        <v>6359</v>
      </c>
      <c r="B6426" s="7" t="e">
        <f>VLOOKUP(A6426,'Dec&amp;Jan Posts'!$A$2:$B$75,2,FALSE)</f>
        <v>#N/A</v>
      </c>
      <c r="C6426" s="7" t="s">
        <v>6374</v>
      </c>
    </row>
    <row r="6427" ht="15" spans="1:3">
      <c r="A6427" s="7" t="s">
        <v>51</v>
      </c>
      <c r="B6427" s="7">
        <f>VLOOKUP(A6427,'Dec&amp;Jan Posts'!$A$2:$B$75,2,FALSE)</f>
        <v>0</v>
      </c>
      <c r="C6427" s="7" t="s">
        <v>6375</v>
      </c>
    </row>
    <row r="6428" ht="15" spans="1:3">
      <c r="A6428" s="7" t="s">
        <v>51</v>
      </c>
      <c r="B6428" s="7">
        <f>VLOOKUP(A6428,'Dec&amp;Jan Posts'!$A$2:$B$75,2,FALSE)</f>
        <v>0</v>
      </c>
      <c r="C6428" s="7" t="s">
        <v>6376</v>
      </c>
    </row>
    <row r="6429" ht="15" spans="1:3">
      <c r="A6429" s="7" t="s">
        <v>6359</v>
      </c>
      <c r="B6429" s="7" t="e">
        <f>VLOOKUP(A6429,'Dec&amp;Jan Posts'!$A$2:$B$75,2,FALSE)</f>
        <v>#N/A</v>
      </c>
      <c r="C6429" s="7" t="s">
        <v>6377</v>
      </c>
    </row>
    <row r="6430" ht="15" spans="1:3">
      <c r="A6430" s="7" t="s">
        <v>51</v>
      </c>
      <c r="B6430" s="7">
        <f>VLOOKUP(A6430,'Dec&amp;Jan Posts'!$A$2:$B$75,2,FALSE)</f>
        <v>0</v>
      </c>
      <c r="C6430" s="7" t="s">
        <v>6378</v>
      </c>
    </row>
    <row r="6431" ht="15" spans="1:3">
      <c r="A6431" s="7" t="s">
        <v>51</v>
      </c>
      <c r="B6431" s="7">
        <f>VLOOKUP(A6431,'Dec&amp;Jan Posts'!$A$2:$B$75,2,FALSE)</f>
        <v>0</v>
      </c>
      <c r="C6431" s="7" t="s">
        <v>6379</v>
      </c>
    </row>
    <row r="6432" ht="15" spans="1:3">
      <c r="A6432" s="7" t="s">
        <v>51</v>
      </c>
      <c r="B6432" s="7">
        <f>VLOOKUP(A6432,'Dec&amp;Jan Posts'!$A$2:$B$75,2,FALSE)</f>
        <v>0</v>
      </c>
      <c r="C6432" s="7" t="s">
        <v>6380</v>
      </c>
    </row>
    <row r="6433" ht="15" spans="1:3">
      <c r="A6433" s="7" t="s">
        <v>6381</v>
      </c>
      <c r="B6433" s="7" t="e">
        <f>VLOOKUP(A6433,'Dec&amp;Jan Posts'!$A$2:$B$75,2,FALSE)</f>
        <v>#N/A</v>
      </c>
      <c r="C6433" s="7" t="s">
        <v>6382</v>
      </c>
    </row>
    <row r="6434" ht="15" spans="1:3">
      <c r="A6434" s="7" t="s">
        <v>6381</v>
      </c>
      <c r="B6434" s="7" t="e">
        <f>VLOOKUP(A6434,'Dec&amp;Jan Posts'!$A$2:$B$75,2,FALSE)</f>
        <v>#N/A</v>
      </c>
      <c r="C6434" s="7" t="s">
        <v>6383</v>
      </c>
    </row>
    <row r="6435" ht="15" spans="1:3">
      <c r="A6435" s="7" t="s">
        <v>6381</v>
      </c>
      <c r="B6435" s="7" t="e">
        <f>VLOOKUP(A6435,'Dec&amp;Jan Posts'!$A$2:$B$75,2,FALSE)</f>
        <v>#N/A</v>
      </c>
      <c r="C6435" s="7" t="s">
        <v>6384</v>
      </c>
    </row>
    <row r="6436" ht="15" spans="1:3">
      <c r="A6436" s="7" t="s">
        <v>6381</v>
      </c>
      <c r="B6436" s="7" t="e">
        <f>VLOOKUP(A6436,'Dec&amp;Jan Posts'!$A$2:$B$75,2,FALSE)</f>
        <v>#N/A</v>
      </c>
      <c r="C6436" s="7" t="s">
        <v>6385</v>
      </c>
    </row>
    <row r="6437" ht="15" spans="1:3">
      <c r="A6437" s="7" t="s">
        <v>6381</v>
      </c>
      <c r="B6437" s="7" t="e">
        <f>VLOOKUP(A6437,'Dec&amp;Jan Posts'!$A$2:$B$75,2,FALSE)</f>
        <v>#N/A</v>
      </c>
      <c r="C6437" s="7" t="s">
        <v>6386</v>
      </c>
    </row>
    <row r="6438" ht="15" spans="1:3">
      <c r="A6438" s="7" t="s">
        <v>6381</v>
      </c>
      <c r="B6438" s="7" t="e">
        <f>VLOOKUP(A6438,'Dec&amp;Jan Posts'!$A$2:$B$75,2,FALSE)</f>
        <v>#N/A</v>
      </c>
      <c r="C6438" s="7" t="s">
        <v>6387</v>
      </c>
    </row>
    <row r="6439" ht="15" spans="1:3">
      <c r="A6439" s="7" t="s">
        <v>6381</v>
      </c>
      <c r="B6439" s="7" t="e">
        <f>VLOOKUP(A6439,'Dec&amp;Jan Posts'!$A$2:$B$75,2,FALSE)</f>
        <v>#N/A</v>
      </c>
      <c r="C6439" s="7" t="s">
        <v>6388</v>
      </c>
    </row>
    <row r="6440" ht="15" spans="1:3">
      <c r="A6440" s="7" t="s">
        <v>6381</v>
      </c>
      <c r="B6440" s="7" t="e">
        <f>VLOOKUP(A6440,'Dec&amp;Jan Posts'!$A$2:$B$75,2,FALSE)</f>
        <v>#N/A</v>
      </c>
      <c r="C6440" s="7" t="s">
        <v>6389</v>
      </c>
    </row>
    <row r="6441" ht="15" spans="1:3">
      <c r="A6441" s="7" t="s">
        <v>6381</v>
      </c>
      <c r="B6441" s="7" t="e">
        <f>VLOOKUP(A6441,'Dec&amp;Jan Posts'!$A$2:$B$75,2,FALSE)</f>
        <v>#N/A</v>
      </c>
      <c r="C6441" s="7" t="s">
        <v>6390</v>
      </c>
    </row>
    <row r="6442" ht="15" spans="1:3">
      <c r="A6442" s="7" t="s">
        <v>6381</v>
      </c>
      <c r="B6442" s="7" t="e">
        <f>VLOOKUP(A6442,'Dec&amp;Jan Posts'!$A$2:$B$75,2,FALSE)</f>
        <v>#N/A</v>
      </c>
      <c r="C6442" s="7" t="s">
        <v>6391</v>
      </c>
    </row>
    <row r="6443" ht="15" spans="1:3">
      <c r="A6443" s="7" t="s">
        <v>6381</v>
      </c>
      <c r="B6443" s="7" t="e">
        <f>VLOOKUP(A6443,'Dec&amp;Jan Posts'!$A$2:$B$75,2,FALSE)</f>
        <v>#N/A</v>
      </c>
      <c r="C6443" s="7" t="s">
        <v>6392</v>
      </c>
    </row>
    <row r="6444" ht="15" spans="1:3">
      <c r="A6444" s="7" t="s">
        <v>6381</v>
      </c>
      <c r="B6444" s="7" t="e">
        <f>VLOOKUP(A6444,'Dec&amp;Jan Posts'!$A$2:$B$75,2,FALSE)</f>
        <v>#N/A</v>
      </c>
      <c r="C6444" s="7" t="s">
        <v>6393</v>
      </c>
    </row>
    <row r="6445" ht="15" spans="1:3">
      <c r="A6445" s="7" t="s">
        <v>6381</v>
      </c>
      <c r="B6445" s="7" t="e">
        <f>VLOOKUP(A6445,'Dec&amp;Jan Posts'!$A$2:$B$75,2,FALSE)</f>
        <v>#N/A</v>
      </c>
      <c r="C6445" s="7" t="s">
        <v>6394</v>
      </c>
    </row>
    <row r="6446" ht="15" spans="1:3">
      <c r="A6446" s="7" t="s">
        <v>6381</v>
      </c>
      <c r="B6446" s="7" t="e">
        <f>VLOOKUP(A6446,'Dec&amp;Jan Posts'!$A$2:$B$75,2,FALSE)</f>
        <v>#N/A</v>
      </c>
      <c r="C6446" s="7" t="s">
        <v>6395</v>
      </c>
    </row>
    <row r="6447" ht="15" spans="1:3">
      <c r="A6447" s="7" t="s">
        <v>6381</v>
      </c>
      <c r="B6447" s="7" t="e">
        <f>VLOOKUP(A6447,'Dec&amp;Jan Posts'!$A$2:$B$75,2,FALSE)</f>
        <v>#N/A</v>
      </c>
      <c r="C6447" s="7" t="s">
        <v>6396</v>
      </c>
    </row>
    <row r="6448" ht="15" spans="1:3">
      <c r="A6448" s="7" t="s">
        <v>6381</v>
      </c>
      <c r="B6448" s="7" t="e">
        <f>VLOOKUP(A6448,'Dec&amp;Jan Posts'!$A$2:$B$75,2,FALSE)</f>
        <v>#N/A</v>
      </c>
      <c r="C6448" s="7" t="s">
        <v>6397</v>
      </c>
    </row>
    <row r="6449" ht="15" spans="1:3">
      <c r="A6449" s="7" t="s">
        <v>6381</v>
      </c>
      <c r="B6449" s="7" t="e">
        <f>VLOOKUP(A6449,'Dec&amp;Jan Posts'!$A$2:$B$75,2,FALSE)</f>
        <v>#N/A</v>
      </c>
      <c r="C6449" s="7" t="s">
        <v>6398</v>
      </c>
    </row>
    <row r="6450" ht="15" spans="1:3">
      <c r="A6450" s="7" t="s">
        <v>6381</v>
      </c>
      <c r="B6450" s="7" t="e">
        <f>VLOOKUP(A6450,'Dec&amp;Jan Posts'!$A$2:$B$75,2,FALSE)</f>
        <v>#N/A</v>
      </c>
      <c r="C6450" s="7" t="s">
        <v>6399</v>
      </c>
    </row>
    <row r="6451" ht="15" spans="1:3">
      <c r="A6451" s="7" t="s">
        <v>6381</v>
      </c>
      <c r="B6451" s="7" t="e">
        <f>VLOOKUP(A6451,'Dec&amp;Jan Posts'!$A$2:$B$75,2,FALSE)</f>
        <v>#N/A</v>
      </c>
      <c r="C6451" s="7" t="s">
        <v>6400</v>
      </c>
    </row>
    <row r="6452" ht="15" spans="1:3">
      <c r="A6452" s="7" t="s">
        <v>6381</v>
      </c>
      <c r="B6452" s="7" t="e">
        <f>VLOOKUP(A6452,'Dec&amp;Jan Posts'!$A$2:$B$75,2,FALSE)</f>
        <v>#N/A</v>
      </c>
      <c r="C6452" s="7" t="s">
        <v>6401</v>
      </c>
    </row>
    <row r="6453" ht="15" spans="1:3">
      <c r="A6453" s="7" t="s">
        <v>6381</v>
      </c>
      <c r="B6453" s="7" t="e">
        <f>VLOOKUP(A6453,'Dec&amp;Jan Posts'!$A$2:$B$75,2,FALSE)</f>
        <v>#N/A</v>
      </c>
      <c r="C6453" s="7" t="s">
        <v>6402</v>
      </c>
    </row>
    <row r="6454" ht="15" spans="1:3">
      <c r="A6454" s="7" t="s">
        <v>6381</v>
      </c>
      <c r="B6454" s="7" t="e">
        <f>VLOOKUP(A6454,'Dec&amp;Jan Posts'!$A$2:$B$75,2,FALSE)</f>
        <v>#N/A</v>
      </c>
      <c r="C6454" s="7" t="s">
        <v>6403</v>
      </c>
    </row>
    <row r="6455" ht="15" spans="1:3">
      <c r="A6455" s="7" t="s">
        <v>6381</v>
      </c>
      <c r="B6455" s="7" t="e">
        <f>VLOOKUP(A6455,'Dec&amp;Jan Posts'!$A$2:$B$75,2,FALSE)</f>
        <v>#N/A</v>
      </c>
      <c r="C6455" s="7" t="s">
        <v>6404</v>
      </c>
    </row>
    <row r="6456" ht="15" spans="1:3">
      <c r="A6456" s="7" t="s">
        <v>51</v>
      </c>
      <c r="B6456" s="7">
        <f>VLOOKUP(A6456,'Dec&amp;Jan Posts'!$A$2:$B$75,2,FALSE)</f>
        <v>0</v>
      </c>
      <c r="C6456" s="7" t="s">
        <v>6405</v>
      </c>
    </row>
    <row r="6457" ht="15" spans="1:3">
      <c r="A6457" s="7" t="s">
        <v>51</v>
      </c>
      <c r="B6457" s="7">
        <f>VLOOKUP(A6457,'Dec&amp;Jan Posts'!$A$2:$B$75,2,FALSE)</f>
        <v>0</v>
      </c>
      <c r="C6457" s="7" t="s">
        <v>6406</v>
      </c>
    </row>
    <row r="6458" ht="15" spans="1:3">
      <c r="A6458" s="7" t="s">
        <v>6381</v>
      </c>
      <c r="B6458" s="7" t="e">
        <f>VLOOKUP(A6458,'Dec&amp;Jan Posts'!$A$2:$B$75,2,FALSE)</f>
        <v>#N/A</v>
      </c>
      <c r="C6458" s="7" t="s">
        <v>6407</v>
      </c>
    </row>
    <row r="6459" ht="15" spans="1:3">
      <c r="A6459" s="7" t="s">
        <v>51</v>
      </c>
      <c r="B6459" s="7">
        <f>VLOOKUP(A6459,'Dec&amp;Jan Posts'!$A$2:$B$75,2,FALSE)</f>
        <v>0</v>
      </c>
      <c r="C6459" s="7" t="s">
        <v>6408</v>
      </c>
    </row>
    <row r="6460" ht="15" spans="1:3">
      <c r="A6460" s="7" t="s">
        <v>51</v>
      </c>
      <c r="B6460" s="7">
        <f>VLOOKUP(A6460,'Dec&amp;Jan Posts'!$A$2:$B$75,2,FALSE)</f>
        <v>0</v>
      </c>
      <c r="C6460" s="7" t="s">
        <v>6409</v>
      </c>
    </row>
    <row r="6461" ht="15" spans="1:3">
      <c r="A6461" s="7" t="s">
        <v>52</v>
      </c>
      <c r="B6461" s="7">
        <f>VLOOKUP(A6461,'Dec&amp;Jan Posts'!$A$2:$B$75,2,FALSE)</f>
        <v>0</v>
      </c>
      <c r="C6461" s="7" t="s">
        <v>6410</v>
      </c>
    </row>
    <row r="6462" ht="15" spans="1:3">
      <c r="A6462" s="7" t="s">
        <v>6381</v>
      </c>
      <c r="B6462" s="7" t="e">
        <f>VLOOKUP(A6462,'Dec&amp;Jan Posts'!$A$2:$B$75,2,FALSE)</f>
        <v>#N/A</v>
      </c>
      <c r="C6462" s="7" t="s">
        <v>6411</v>
      </c>
    </row>
    <row r="6463" ht="15" spans="1:3">
      <c r="A6463" s="7" t="s">
        <v>6381</v>
      </c>
      <c r="B6463" s="7" t="e">
        <f>VLOOKUP(A6463,'Dec&amp;Jan Posts'!$A$2:$B$75,2,FALSE)</f>
        <v>#N/A</v>
      </c>
      <c r="C6463" s="7" t="s">
        <v>6412</v>
      </c>
    </row>
    <row r="6464" ht="15" spans="1:3">
      <c r="A6464" s="7" t="s">
        <v>6381</v>
      </c>
      <c r="B6464" s="7" t="e">
        <f>VLOOKUP(A6464,'Dec&amp;Jan Posts'!$A$2:$B$75,2,FALSE)</f>
        <v>#N/A</v>
      </c>
      <c r="C6464" s="7" t="s">
        <v>6413</v>
      </c>
    </row>
    <row r="6465" ht="15" spans="1:3">
      <c r="A6465" s="7" t="s">
        <v>6381</v>
      </c>
      <c r="B6465" s="7" t="e">
        <f>VLOOKUP(A6465,'Dec&amp;Jan Posts'!$A$2:$B$75,2,FALSE)</f>
        <v>#N/A</v>
      </c>
      <c r="C6465" s="7" t="s">
        <v>6414</v>
      </c>
    </row>
    <row r="6466" ht="15" spans="1:3">
      <c r="A6466" s="7" t="s">
        <v>6381</v>
      </c>
      <c r="B6466" s="7" t="e">
        <f>VLOOKUP(A6466,'Dec&amp;Jan Posts'!$A$2:$B$75,2,FALSE)</f>
        <v>#N/A</v>
      </c>
      <c r="C6466" s="7" t="s">
        <v>6415</v>
      </c>
    </row>
    <row r="6467" ht="15" spans="1:3">
      <c r="A6467" s="7" t="s">
        <v>6381</v>
      </c>
      <c r="B6467" s="7" t="e">
        <f>VLOOKUP(A6467,'Dec&amp;Jan Posts'!$A$2:$B$75,2,FALSE)</f>
        <v>#N/A</v>
      </c>
      <c r="C6467" s="7" t="s">
        <v>6416</v>
      </c>
    </row>
    <row r="6468" ht="15" spans="1:3">
      <c r="A6468" s="7" t="s">
        <v>6381</v>
      </c>
      <c r="B6468" s="7" t="e">
        <f>VLOOKUP(A6468,'Dec&amp;Jan Posts'!$A$2:$B$75,2,FALSE)</f>
        <v>#N/A</v>
      </c>
      <c r="C6468" s="7" t="s">
        <v>6417</v>
      </c>
    </row>
    <row r="6469" ht="15" spans="1:3">
      <c r="A6469" s="7" t="s">
        <v>6381</v>
      </c>
      <c r="B6469" s="7" t="e">
        <f>VLOOKUP(A6469,'Dec&amp;Jan Posts'!$A$2:$B$75,2,FALSE)</f>
        <v>#N/A</v>
      </c>
      <c r="C6469" s="7" t="s">
        <v>6418</v>
      </c>
    </row>
    <row r="6470" ht="15" spans="1:3">
      <c r="A6470" s="7" t="s">
        <v>6381</v>
      </c>
      <c r="B6470" s="7" t="e">
        <f>VLOOKUP(A6470,'Dec&amp;Jan Posts'!$A$2:$B$75,2,FALSE)</f>
        <v>#N/A</v>
      </c>
      <c r="C6470" s="7" t="s">
        <v>6419</v>
      </c>
    </row>
    <row r="6471" ht="15" spans="1:3">
      <c r="A6471" s="7" t="s">
        <v>6381</v>
      </c>
      <c r="B6471" s="7" t="e">
        <f>VLOOKUP(A6471,'Dec&amp;Jan Posts'!$A$2:$B$75,2,FALSE)</f>
        <v>#N/A</v>
      </c>
      <c r="C6471" s="7" t="s">
        <v>6420</v>
      </c>
    </row>
    <row r="6472" ht="15" spans="1:3">
      <c r="A6472" s="7" t="s">
        <v>6381</v>
      </c>
      <c r="B6472" s="7" t="e">
        <f>VLOOKUP(A6472,'Dec&amp;Jan Posts'!$A$2:$B$75,2,FALSE)</f>
        <v>#N/A</v>
      </c>
      <c r="C6472" s="7" t="s">
        <v>6421</v>
      </c>
    </row>
    <row r="6473" ht="15" spans="1:3">
      <c r="A6473" s="7" t="s">
        <v>6381</v>
      </c>
      <c r="B6473" s="7" t="e">
        <f>VLOOKUP(A6473,'Dec&amp;Jan Posts'!$A$2:$B$75,2,FALSE)</f>
        <v>#N/A</v>
      </c>
      <c r="C6473" s="7" t="s">
        <v>6422</v>
      </c>
    </row>
    <row r="6474" ht="15" spans="1:3">
      <c r="A6474" s="7" t="s">
        <v>6381</v>
      </c>
      <c r="B6474" s="7" t="e">
        <f>VLOOKUP(A6474,'Dec&amp;Jan Posts'!$A$2:$B$75,2,FALSE)</f>
        <v>#N/A</v>
      </c>
      <c r="C6474" s="7" t="s">
        <v>6423</v>
      </c>
    </row>
    <row r="6475" ht="15" spans="1:3">
      <c r="A6475" s="7" t="s">
        <v>6381</v>
      </c>
      <c r="B6475" s="7" t="e">
        <f>VLOOKUP(A6475,'Dec&amp;Jan Posts'!$A$2:$B$75,2,FALSE)</f>
        <v>#N/A</v>
      </c>
      <c r="C6475" s="7" t="s">
        <v>6424</v>
      </c>
    </row>
    <row r="6476" ht="15" spans="1:3">
      <c r="A6476" s="7" t="s">
        <v>6381</v>
      </c>
      <c r="B6476" s="7" t="e">
        <f>VLOOKUP(A6476,'Dec&amp;Jan Posts'!$A$2:$B$75,2,FALSE)</f>
        <v>#N/A</v>
      </c>
      <c r="C6476" s="7" t="s">
        <v>6425</v>
      </c>
    </row>
    <row r="6477" ht="15" spans="1:3">
      <c r="A6477" s="7" t="s">
        <v>6381</v>
      </c>
      <c r="B6477" s="7" t="e">
        <f>VLOOKUP(A6477,'Dec&amp;Jan Posts'!$A$2:$B$75,2,FALSE)</f>
        <v>#N/A</v>
      </c>
      <c r="C6477" s="7" t="s">
        <v>6426</v>
      </c>
    </row>
    <row r="6478" ht="15" spans="1:3">
      <c r="A6478" s="7" t="s">
        <v>6381</v>
      </c>
      <c r="B6478" s="7" t="e">
        <f>VLOOKUP(A6478,'Dec&amp;Jan Posts'!$A$2:$B$75,2,FALSE)</f>
        <v>#N/A</v>
      </c>
      <c r="C6478" s="7" t="s">
        <v>6427</v>
      </c>
    </row>
    <row r="6479" ht="15" spans="1:3">
      <c r="A6479" s="7" t="s">
        <v>6381</v>
      </c>
      <c r="B6479" s="7" t="e">
        <f>VLOOKUP(A6479,'Dec&amp;Jan Posts'!$A$2:$B$75,2,FALSE)</f>
        <v>#N/A</v>
      </c>
      <c r="C6479" s="7" t="s">
        <v>6428</v>
      </c>
    </row>
    <row r="6480" ht="15" spans="1:3">
      <c r="A6480" s="7" t="s">
        <v>6381</v>
      </c>
      <c r="B6480" s="7" t="e">
        <f>VLOOKUP(A6480,'Dec&amp;Jan Posts'!$A$2:$B$75,2,FALSE)</f>
        <v>#N/A</v>
      </c>
      <c r="C6480" s="7" t="s">
        <v>6429</v>
      </c>
    </row>
    <row r="6481" ht="15" spans="1:3">
      <c r="A6481" s="7" t="s">
        <v>6381</v>
      </c>
      <c r="B6481" s="7" t="e">
        <f>VLOOKUP(A6481,'Dec&amp;Jan Posts'!$A$2:$B$75,2,FALSE)</f>
        <v>#N/A</v>
      </c>
      <c r="C6481" s="7" t="s">
        <v>6430</v>
      </c>
    </row>
    <row r="6482" ht="15" spans="1:3">
      <c r="A6482" s="7" t="s">
        <v>51</v>
      </c>
      <c r="B6482" s="7">
        <f>VLOOKUP(A6482,'Dec&amp;Jan Posts'!$A$2:$B$75,2,FALSE)</f>
        <v>0</v>
      </c>
      <c r="C6482" s="7" t="s">
        <v>1150</v>
      </c>
    </row>
    <row r="6483" ht="15" spans="1:3">
      <c r="A6483" s="7" t="s">
        <v>6381</v>
      </c>
      <c r="B6483" s="7" t="e">
        <f>VLOOKUP(A6483,'Dec&amp;Jan Posts'!$A$2:$B$75,2,FALSE)</f>
        <v>#N/A</v>
      </c>
      <c r="C6483" s="7" t="s">
        <v>6431</v>
      </c>
    </row>
    <row r="6484" ht="15" spans="1:3">
      <c r="A6484" s="7" t="s">
        <v>6381</v>
      </c>
      <c r="B6484" s="7" t="e">
        <f>VLOOKUP(A6484,'Dec&amp;Jan Posts'!$A$2:$B$75,2,FALSE)</f>
        <v>#N/A</v>
      </c>
      <c r="C6484" s="7" t="s">
        <v>6432</v>
      </c>
    </row>
    <row r="6485" ht="15" spans="1:3">
      <c r="A6485" s="7" t="s">
        <v>6381</v>
      </c>
      <c r="B6485" s="7" t="e">
        <f>VLOOKUP(A6485,'Dec&amp;Jan Posts'!$A$2:$B$75,2,FALSE)</f>
        <v>#N/A</v>
      </c>
      <c r="C6485" s="7" t="s">
        <v>6433</v>
      </c>
    </row>
    <row r="6486" ht="15" spans="1:3">
      <c r="A6486" s="7" t="s">
        <v>6381</v>
      </c>
      <c r="B6486" s="7" t="e">
        <f>VLOOKUP(A6486,'Dec&amp;Jan Posts'!$A$2:$B$75,2,FALSE)</f>
        <v>#N/A</v>
      </c>
      <c r="C6486" s="7" t="s">
        <v>6434</v>
      </c>
    </row>
    <row r="6487" ht="15" spans="1:3">
      <c r="A6487" s="7" t="s">
        <v>6381</v>
      </c>
      <c r="B6487" s="7" t="e">
        <f>VLOOKUP(A6487,'Dec&amp;Jan Posts'!$A$2:$B$75,2,FALSE)</f>
        <v>#N/A</v>
      </c>
      <c r="C6487" s="7" t="s">
        <v>6435</v>
      </c>
    </row>
    <row r="6488" ht="15" spans="1:3">
      <c r="A6488" s="7" t="s">
        <v>6381</v>
      </c>
      <c r="B6488" s="7" t="e">
        <f>VLOOKUP(A6488,'Dec&amp;Jan Posts'!$A$2:$B$75,2,FALSE)</f>
        <v>#N/A</v>
      </c>
      <c r="C6488" s="7" t="s">
        <v>6436</v>
      </c>
    </row>
    <row r="6489" ht="15" spans="1:3">
      <c r="A6489" s="7" t="s">
        <v>6381</v>
      </c>
      <c r="B6489" s="7" t="e">
        <f>VLOOKUP(A6489,'Dec&amp;Jan Posts'!$A$2:$B$75,2,FALSE)</f>
        <v>#N/A</v>
      </c>
      <c r="C6489" s="7" t="s">
        <v>6437</v>
      </c>
    </row>
    <row r="6490" ht="15" spans="1:3">
      <c r="A6490" s="7" t="s">
        <v>6381</v>
      </c>
      <c r="B6490" s="7" t="e">
        <f>VLOOKUP(A6490,'Dec&amp;Jan Posts'!$A$2:$B$75,2,FALSE)</f>
        <v>#N/A</v>
      </c>
      <c r="C6490" s="7" t="s">
        <v>6438</v>
      </c>
    </row>
    <row r="6491" ht="15.6" spans="1:3">
      <c r="A6491" s="7" t="s">
        <v>6381</v>
      </c>
      <c r="B6491" s="7" t="e">
        <f>VLOOKUP(A6491,'Dec&amp;Jan Posts'!$A$2:$B$75,2,FALSE)</f>
        <v>#N/A</v>
      </c>
      <c r="C6491" s="10"/>
    </row>
    <row r="6492" ht="15" spans="1:3">
      <c r="A6492" s="7" t="s">
        <v>6381</v>
      </c>
      <c r="B6492" s="7" t="e">
        <f>VLOOKUP(A6492,'Dec&amp;Jan Posts'!$A$2:$B$75,2,FALSE)</f>
        <v>#N/A</v>
      </c>
      <c r="C6492" s="7" t="s">
        <v>6439</v>
      </c>
    </row>
    <row r="6493" ht="15" spans="1:3">
      <c r="A6493" s="7" t="s">
        <v>6381</v>
      </c>
      <c r="B6493" s="7" t="e">
        <f>VLOOKUP(A6493,'Dec&amp;Jan Posts'!$A$2:$B$75,2,FALSE)</f>
        <v>#N/A</v>
      </c>
      <c r="C6493" s="7" t="s">
        <v>6440</v>
      </c>
    </row>
    <row r="6494" ht="15" spans="1:3">
      <c r="A6494" s="7" t="s">
        <v>6381</v>
      </c>
      <c r="B6494" s="7" t="e">
        <f>VLOOKUP(A6494,'Dec&amp;Jan Posts'!$A$2:$B$75,2,FALSE)</f>
        <v>#N/A</v>
      </c>
      <c r="C6494" s="7" t="s">
        <v>6441</v>
      </c>
    </row>
    <row r="6495" ht="15" spans="1:3">
      <c r="A6495" s="7" t="s">
        <v>6381</v>
      </c>
      <c r="B6495" s="7" t="e">
        <f>VLOOKUP(A6495,'Dec&amp;Jan Posts'!$A$2:$B$75,2,FALSE)</f>
        <v>#N/A</v>
      </c>
      <c r="C6495" s="7" t="s">
        <v>6442</v>
      </c>
    </row>
    <row r="6496" ht="15" spans="1:3">
      <c r="A6496" s="7" t="s">
        <v>6381</v>
      </c>
      <c r="B6496" s="7" t="e">
        <f>VLOOKUP(A6496,'Dec&amp;Jan Posts'!$A$2:$B$75,2,FALSE)</f>
        <v>#N/A</v>
      </c>
      <c r="C6496" s="7" t="s">
        <v>6443</v>
      </c>
    </row>
    <row r="6497" ht="15" spans="1:3">
      <c r="A6497" s="7" t="s">
        <v>6381</v>
      </c>
      <c r="B6497" s="7" t="e">
        <f>VLOOKUP(A6497,'Dec&amp;Jan Posts'!$A$2:$B$75,2,FALSE)</f>
        <v>#N/A</v>
      </c>
      <c r="C6497" s="7" t="s">
        <v>6444</v>
      </c>
    </row>
    <row r="6498" ht="15" spans="1:3">
      <c r="A6498" s="7" t="s">
        <v>6381</v>
      </c>
      <c r="B6498" s="7" t="e">
        <f>VLOOKUP(A6498,'Dec&amp;Jan Posts'!$A$2:$B$75,2,FALSE)</f>
        <v>#N/A</v>
      </c>
      <c r="C6498" s="7" t="s">
        <v>6445</v>
      </c>
    </row>
    <row r="6499" ht="15" spans="1:3">
      <c r="A6499" s="7" t="s">
        <v>6381</v>
      </c>
      <c r="B6499" s="7" t="e">
        <f>VLOOKUP(A6499,'Dec&amp;Jan Posts'!$A$2:$B$75,2,FALSE)</f>
        <v>#N/A</v>
      </c>
      <c r="C6499" s="7" t="s">
        <v>6446</v>
      </c>
    </row>
    <row r="6500" ht="15" spans="1:3">
      <c r="A6500" s="7" t="s">
        <v>6381</v>
      </c>
      <c r="B6500" s="7" t="e">
        <f>VLOOKUP(A6500,'Dec&amp;Jan Posts'!$A$2:$B$75,2,FALSE)</f>
        <v>#N/A</v>
      </c>
      <c r="C6500" s="7" t="s">
        <v>6447</v>
      </c>
    </row>
    <row r="6501" ht="15" spans="1:3">
      <c r="A6501" s="7" t="s">
        <v>6381</v>
      </c>
      <c r="B6501" s="7" t="e">
        <f>VLOOKUP(A6501,'Dec&amp;Jan Posts'!$A$2:$B$75,2,FALSE)</f>
        <v>#N/A</v>
      </c>
      <c r="C6501" s="7" t="s">
        <v>6448</v>
      </c>
    </row>
    <row r="6502" ht="15" spans="1:3">
      <c r="A6502" s="7" t="s">
        <v>6381</v>
      </c>
      <c r="B6502" s="7" t="e">
        <f>VLOOKUP(A6502,'Dec&amp;Jan Posts'!$A$2:$B$75,2,FALSE)</f>
        <v>#N/A</v>
      </c>
      <c r="C6502" s="7" t="s">
        <v>6449</v>
      </c>
    </row>
    <row r="6503" ht="15" spans="1:3">
      <c r="A6503" s="7" t="s">
        <v>6381</v>
      </c>
      <c r="B6503" s="7" t="e">
        <f>VLOOKUP(A6503,'Dec&amp;Jan Posts'!$A$2:$B$75,2,FALSE)</f>
        <v>#N/A</v>
      </c>
      <c r="C6503" s="7" t="s">
        <v>6450</v>
      </c>
    </row>
    <row r="6504" ht="15" spans="1:3">
      <c r="A6504" s="7" t="s">
        <v>51</v>
      </c>
      <c r="B6504" s="7">
        <f>VLOOKUP(A6504,'Dec&amp;Jan Posts'!$A$2:$B$75,2,FALSE)</f>
        <v>0</v>
      </c>
      <c r="C6504" s="7" t="s">
        <v>6451</v>
      </c>
    </row>
    <row r="6505" ht="15" spans="1:3">
      <c r="A6505" s="7" t="s">
        <v>6381</v>
      </c>
      <c r="B6505" s="7" t="e">
        <f>VLOOKUP(A6505,'Dec&amp;Jan Posts'!$A$2:$B$75,2,FALSE)</f>
        <v>#N/A</v>
      </c>
      <c r="C6505" s="7" t="s">
        <v>6452</v>
      </c>
    </row>
    <row r="6506" ht="15" spans="1:3">
      <c r="A6506" s="7" t="s">
        <v>6381</v>
      </c>
      <c r="B6506" s="7" t="e">
        <f>VLOOKUP(A6506,'Dec&amp;Jan Posts'!$A$2:$B$75,2,FALSE)</f>
        <v>#N/A</v>
      </c>
      <c r="C6506" s="7" t="s">
        <v>6453</v>
      </c>
    </row>
    <row r="6507" ht="15" spans="1:3">
      <c r="A6507" s="7" t="s">
        <v>51</v>
      </c>
      <c r="B6507" s="7">
        <f>VLOOKUP(A6507,'Dec&amp;Jan Posts'!$A$2:$B$75,2,FALSE)</f>
        <v>0</v>
      </c>
      <c r="C6507" s="7" t="s">
        <v>6454</v>
      </c>
    </row>
    <row r="6508" ht="15" spans="1:3">
      <c r="A6508" s="7" t="s">
        <v>6381</v>
      </c>
      <c r="B6508" s="7" t="e">
        <f>VLOOKUP(A6508,'Dec&amp;Jan Posts'!$A$2:$B$75,2,FALSE)</f>
        <v>#N/A</v>
      </c>
      <c r="C6508" s="7" t="s">
        <v>6455</v>
      </c>
    </row>
    <row r="6509" ht="15" spans="1:3">
      <c r="A6509" s="7" t="s">
        <v>6381</v>
      </c>
      <c r="B6509" s="7" t="e">
        <f>VLOOKUP(A6509,'Dec&amp;Jan Posts'!$A$2:$B$75,2,FALSE)</f>
        <v>#N/A</v>
      </c>
      <c r="C6509" s="7" t="s">
        <v>6456</v>
      </c>
    </row>
    <row r="6510" ht="15" spans="1:3">
      <c r="A6510" s="7" t="s">
        <v>6381</v>
      </c>
      <c r="B6510" s="7" t="e">
        <f>VLOOKUP(A6510,'Dec&amp;Jan Posts'!$A$2:$B$75,2,FALSE)</f>
        <v>#N/A</v>
      </c>
      <c r="C6510" s="7" t="s">
        <v>6457</v>
      </c>
    </row>
    <row r="6511" ht="15" spans="1:3">
      <c r="A6511" s="7" t="s">
        <v>6381</v>
      </c>
      <c r="B6511" s="7" t="e">
        <f>VLOOKUP(A6511,'Dec&amp;Jan Posts'!$A$2:$B$75,2,FALSE)</f>
        <v>#N/A</v>
      </c>
      <c r="C6511" s="7" t="s">
        <v>6458</v>
      </c>
    </row>
    <row r="6512" ht="15" spans="1:3">
      <c r="A6512" s="7" t="s">
        <v>6381</v>
      </c>
      <c r="B6512" s="7" t="e">
        <f>VLOOKUP(A6512,'Dec&amp;Jan Posts'!$A$2:$B$75,2,FALSE)</f>
        <v>#N/A</v>
      </c>
      <c r="C6512" s="7" t="s">
        <v>6459</v>
      </c>
    </row>
    <row r="6513" ht="15" spans="1:3">
      <c r="A6513" s="7" t="s">
        <v>6381</v>
      </c>
      <c r="B6513" s="7" t="e">
        <f>VLOOKUP(A6513,'Dec&amp;Jan Posts'!$A$2:$B$75,2,FALSE)</f>
        <v>#N/A</v>
      </c>
      <c r="C6513" s="7" t="s">
        <v>6460</v>
      </c>
    </row>
    <row r="6514" ht="15" spans="1:3">
      <c r="A6514" s="7" t="s">
        <v>6381</v>
      </c>
      <c r="B6514" s="7" t="e">
        <f>VLOOKUP(A6514,'Dec&amp;Jan Posts'!$A$2:$B$75,2,FALSE)</f>
        <v>#N/A</v>
      </c>
      <c r="C6514" s="7" t="s">
        <v>6461</v>
      </c>
    </row>
    <row r="6515" ht="15" spans="1:3">
      <c r="A6515" s="7" t="s">
        <v>52</v>
      </c>
      <c r="B6515" s="7">
        <f>VLOOKUP(A6515,'Dec&amp;Jan Posts'!$A$2:$B$75,2,FALSE)</f>
        <v>0</v>
      </c>
      <c r="C6515" s="7" t="s">
        <v>6462</v>
      </c>
    </row>
    <row r="6516" ht="15" spans="1:3">
      <c r="A6516" s="7" t="s">
        <v>6381</v>
      </c>
      <c r="B6516" s="7" t="e">
        <f>VLOOKUP(A6516,'Dec&amp;Jan Posts'!$A$2:$B$75,2,FALSE)</f>
        <v>#N/A</v>
      </c>
      <c r="C6516" s="7" t="s">
        <v>6463</v>
      </c>
    </row>
    <row r="6517" ht="15" spans="1:3">
      <c r="A6517" s="7" t="s">
        <v>6381</v>
      </c>
      <c r="B6517" s="7" t="e">
        <f>VLOOKUP(A6517,'Dec&amp;Jan Posts'!$A$2:$B$75,2,FALSE)</f>
        <v>#N/A</v>
      </c>
      <c r="C6517" s="7" t="s">
        <v>6464</v>
      </c>
    </row>
    <row r="6518" ht="15" spans="1:3">
      <c r="A6518" s="7" t="s">
        <v>6381</v>
      </c>
      <c r="B6518" s="7" t="e">
        <f>VLOOKUP(A6518,'Dec&amp;Jan Posts'!$A$2:$B$75,2,FALSE)</f>
        <v>#N/A</v>
      </c>
      <c r="C6518" s="7" t="s">
        <v>6465</v>
      </c>
    </row>
    <row r="6519" ht="15" spans="1:3">
      <c r="A6519" s="7" t="s">
        <v>6381</v>
      </c>
      <c r="B6519" s="7" t="e">
        <f>VLOOKUP(A6519,'Dec&amp;Jan Posts'!$A$2:$B$75,2,FALSE)</f>
        <v>#N/A</v>
      </c>
      <c r="C6519" s="7" t="s">
        <v>6466</v>
      </c>
    </row>
    <row r="6520" ht="15" spans="1:3">
      <c r="A6520" s="7" t="s">
        <v>6381</v>
      </c>
      <c r="B6520" s="7" t="e">
        <f>VLOOKUP(A6520,'Dec&amp;Jan Posts'!$A$2:$B$75,2,FALSE)</f>
        <v>#N/A</v>
      </c>
      <c r="C6520" s="7" t="s">
        <v>6467</v>
      </c>
    </row>
    <row r="6521" ht="15" spans="1:3">
      <c r="A6521" s="7" t="s">
        <v>6381</v>
      </c>
      <c r="B6521" s="7" t="e">
        <f>VLOOKUP(A6521,'Dec&amp;Jan Posts'!$A$2:$B$75,2,FALSE)</f>
        <v>#N/A</v>
      </c>
      <c r="C6521" s="7" t="s">
        <v>6468</v>
      </c>
    </row>
    <row r="6522" ht="15" spans="1:3">
      <c r="A6522" s="7" t="s">
        <v>6381</v>
      </c>
      <c r="B6522" s="7" t="e">
        <f>VLOOKUP(A6522,'Dec&amp;Jan Posts'!$A$2:$B$75,2,FALSE)</f>
        <v>#N/A</v>
      </c>
      <c r="C6522" s="7" t="s">
        <v>6469</v>
      </c>
    </row>
    <row r="6523" ht="15" spans="1:3">
      <c r="A6523" s="7" t="s">
        <v>51</v>
      </c>
      <c r="B6523" s="7">
        <f>VLOOKUP(A6523,'Dec&amp;Jan Posts'!$A$2:$B$75,2,FALSE)</f>
        <v>0</v>
      </c>
      <c r="C6523" s="7" t="s">
        <v>6470</v>
      </c>
    </row>
    <row r="6524" ht="15" spans="1:3">
      <c r="A6524" s="7" t="s">
        <v>6381</v>
      </c>
      <c r="B6524" s="7" t="e">
        <f>VLOOKUP(A6524,'Dec&amp;Jan Posts'!$A$2:$B$75,2,FALSE)</f>
        <v>#N/A</v>
      </c>
      <c r="C6524" s="7" t="s">
        <v>6471</v>
      </c>
    </row>
    <row r="6525" ht="15" spans="1:3">
      <c r="A6525" s="7" t="s">
        <v>6381</v>
      </c>
      <c r="B6525" s="7" t="e">
        <f>VLOOKUP(A6525,'Dec&amp;Jan Posts'!$A$2:$B$75,2,FALSE)</f>
        <v>#N/A</v>
      </c>
      <c r="C6525" s="7" t="s">
        <v>6472</v>
      </c>
    </row>
    <row r="6526" ht="15" spans="1:3">
      <c r="A6526" s="7" t="s">
        <v>6381</v>
      </c>
      <c r="B6526" s="7" t="e">
        <f>VLOOKUP(A6526,'Dec&amp;Jan Posts'!$A$2:$B$75,2,FALSE)</f>
        <v>#N/A</v>
      </c>
      <c r="C6526" s="7" t="s">
        <v>6473</v>
      </c>
    </row>
    <row r="6527" ht="15" spans="1:3">
      <c r="A6527" s="7" t="s">
        <v>51</v>
      </c>
      <c r="B6527" s="7">
        <f>VLOOKUP(A6527,'Dec&amp;Jan Posts'!$A$2:$B$75,2,FALSE)</f>
        <v>0</v>
      </c>
      <c r="C6527" s="7" t="s">
        <v>6474</v>
      </c>
    </row>
    <row r="6528" ht="15" spans="1:3">
      <c r="A6528" s="7" t="s">
        <v>6381</v>
      </c>
      <c r="B6528" s="7" t="e">
        <f>VLOOKUP(A6528,'Dec&amp;Jan Posts'!$A$2:$B$75,2,FALSE)</f>
        <v>#N/A</v>
      </c>
      <c r="C6528" s="7" t="s">
        <v>6475</v>
      </c>
    </row>
    <row r="6529" ht="15" spans="1:3">
      <c r="A6529" s="7" t="s">
        <v>51</v>
      </c>
      <c r="B6529" s="7">
        <f>VLOOKUP(A6529,'Dec&amp;Jan Posts'!$A$2:$B$75,2,FALSE)</f>
        <v>0</v>
      </c>
      <c r="C6529" s="7" t="s">
        <v>6476</v>
      </c>
    </row>
    <row r="6530" ht="15" spans="1:3">
      <c r="A6530" s="7" t="s">
        <v>51</v>
      </c>
      <c r="B6530" s="7">
        <f>VLOOKUP(A6530,'Dec&amp;Jan Posts'!$A$2:$B$75,2,FALSE)</f>
        <v>0</v>
      </c>
      <c r="C6530" s="7" t="s">
        <v>6477</v>
      </c>
    </row>
    <row r="6531" ht="15" spans="1:3">
      <c r="A6531" s="7" t="s">
        <v>6381</v>
      </c>
      <c r="B6531" s="7" t="e">
        <f>VLOOKUP(A6531,'Dec&amp;Jan Posts'!$A$2:$B$75,2,FALSE)</f>
        <v>#N/A</v>
      </c>
      <c r="C6531" s="7" t="s">
        <v>6478</v>
      </c>
    </row>
    <row r="6532" ht="15" spans="1:3">
      <c r="A6532" s="7" t="s">
        <v>51</v>
      </c>
      <c r="B6532" s="7">
        <f>VLOOKUP(A6532,'Dec&amp;Jan Posts'!$A$2:$B$75,2,FALSE)</f>
        <v>0</v>
      </c>
      <c r="C6532" s="7" t="s">
        <v>6479</v>
      </c>
    </row>
    <row r="6533" ht="15" spans="1:3">
      <c r="A6533" s="7" t="s">
        <v>6381</v>
      </c>
      <c r="B6533" s="7" t="e">
        <f>VLOOKUP(A6533,'Dec&amp;Jan Posts'!$A$2:$B$75,2,FALSE)</f>
        <v>#N/A</v>
      </c>
      <c r="C6533" s="7" t="s">
        <v>6480</v>
      </c>
    </row>
    <row r="6534" ht="15" spans="1:3">
      <c r="A6534" s="7" t="s">
        <v>6381</v>
      </c>
      <c r="B6534" s="7" t="e">
        <f>VLOOKUP(A6534,'Dec&amp;Jan Posts'!$A$2:$B$75,2,FALSE)</f>
        <v>#N/A</v>
      </c>
      <c r="C6534" s="7" t="s">
        <v>6481</v>
      </c>
    </row>
    <row r="6535" ht="15" spans="1:3">
      <c r="A6535" s="7" t="s">
        <v>51</v>
      </c>
      <c r="B6535" s="7">
        <f>VLOOKUP(A6535,'Dec&amp;Jan Posts'!$A$2:$B$75,2,FALSE)</f>
        <v>0</v>
      </c>
      <c r="C6535" s="7" t="s">
        <v>6482</v>
      </c>
    </row>
    <row r="6536" ht="15" spans="1:3">
      <c r="A6536" s="7" t="s">
        <v>51</v>
      </c>
      <c r="B6536" s="7">
        <f>VLOOKUP(A6536,'Dec&amp;Jan Posts'!$A$2:$B$75,2,FALSE)</f>
        <v>0</v>
      </c>
      <c r="C6536" s="7" t="s">
        <v>6483</v>
      </c>
    </row>
    <row r="6537" ht="15" spans="1:3">
      <c r="A6537" s="7" t="s">
        <v>6381</v>
      </c>
      <c r="B6537" s="7" t="e">
        <f>VLOOKUP(A6537,'Dec&amp;Jan Posts'!$A$2:$B$75,2,FALSE)</f>
        <v>#N/A</v>
      </c>
      <c r="C6537" s="7" t="s">
        <v>6484</v>
      </c>
    </row>
    <row r="6538" ht="15" spans="1:3">
      <c r="A6538" s="7" t="s">
        <v>51</v>
      </c>
      <c r="B6538" s="7">
        <f>VLOOKUP(A6538,'Dec&amp;Jan Posts'!$A$2:$B$75,2,FALSE)</f>
        <v>0</v>
      </c>
      <c r="C6538" s="7" t="s">
        <v>6485</v>
      </c>
    </row>
    <row r="6539" ht="15" spans="1:3">
      <c r="A6539" s="7" t="s">
        <v>6381</v>
      </c>
      <c r="B6539" s="7" t="e">
        <f>VLOOKUP(A6539,'Dec&amp;Jan Posts'!$A$2:$B$75,2,FALSE)</f>
        <v>#N/A</v>
      </c>
      <c r="C6539" s="7" t="s">
        <v>6486</v>
      </c>
    </row>
    <row r="6540" ht="15" spans="1:3">
      <c r="A6540" s="7" t="s">
        <v>6381</v>
      </c>
      <c r="B6540" s="7" t="e">
        <f>VLOOKUP(A6540,'Dec&amp;Jan Posts'!$A$2:$B$75,2,FALSE)</f>
        <v>#N/A</v>
      </c>
      <c r="C6540" s="7" t="s">
        <v>6487</v>
      </c>
    </row>
    <row r="6541" ht="15" spans="1:3">
      <c r="A6541" s="7" t="s">
        <v>51</v>
      </c>
      <c r="B6541" s="7">
        <f>VLOOKUP(A6541,'Dec&amp;Jan Posts'!$A$2:$B$75,2,FALSE)</f>
        <v>0</v>
      </c>
      <c r="C6541" s="7" t="s">
        <v>6488</v>
      </c>
    </row>
    <row r="6542" ht="15" spans="1:3">
      <c r="A6542" s="7" t="s">
        <v>51</v>
      </c>
      <c r="B6542" s="7">
        <f>VLOOKUP(A6542,'Dec&amp;Jan Posts'!$A$2:$B$75,2,FALSE)</f>
        <v>0</v>
      </c>
      <c r="C6542" s="7" t="s">
        <v>6489</v>
      </c>
    </row>
    <row r="6543" ht="15" spans="1:3">
      <c r="A6543" s="7" t="s">
        <v>51</v>
      </c>
      <c r="B6543" s="7">
        <f>VLOOKUP(A6543,'Dec&amp;Jan Posts'!$A$2:$B$75,2,FALSE)</f>
        <v>0</v>
      </c>
      <c r="C6543" s="7" t="s">
        <v>6490</v>
      </c>
    </row>
    <row r="6544" ht="15" spans="1:3">
      <c r="A6544" s="7" t="s">
        <v>6381</v>
      </c>
      <c r="B6544" s="7" t="e">
        <f>VLOOKUP(A6544,'Dec&amp;Jan Posts'!$A$2:$B$75,2,FALSE)</f>
        <v>#N/A</v>
      </c>
      <c r="C6544" s="7" t="s">
        <v>6491</v>
      </c>
    </row>
    <row r="6545" ht="15" spans="1:3">
      <c r="A6545" s="7" t="s">
        <v>6381</v>
      </c>
      <c r="B6545" s="7" t="e">
        <f>VLOOKUP(A6545,'Dec&amp;Jan Posts'!$A$2:$B$75,2,FALSE)</f>
        <v>#N/A</v>
      </c>
      <c r="C6545" s="7" t="s">
        <v>6492</v>
      </c>
    </row>
    <row r="6546" ht="15" spans="1:3">
      <c r="A6546" s="7" t="s">
        <v>6381</v>
      </c>
      <c r="B6546" s="7" t="e">
        <f>VLOOKUP(A6546,'Dec&amp;Jan Posts'!$A$2:$B$75,2,FALSE)</f>
        <v>#N/A</v>
      </c>
      <c r="C6546" s="7" t="s">
        <v>6493</v>
      </c>
    </row>
    <row r="6547" ht="15" spans="1:3">
      <c r="A6547" s="7" t="s">
        <v>6381</v>
      </c>
      <c r="B6547" s="7" t="e">
        <f>VLOOKUP(A6547,'Dec&amp;Jan Posts'!$A$2:$B$75,2,FALSE)</f>
        <v>#N/A</v>
      </c>
      <c r="C6547" s="7" t="s">
        <v>6494</v>
      </c>
    </row>
    <row r="6548" ht="15" spans="1:3">
      <c r="A6548" s="7" t="s">
        <v>51</v>
      </c>
      <c r="B6548" s="7">
        <f>VLOOKUP(A6548,'Dec&amp;Jan Posts'!$A$2:$B$75,2,FALSE)</f>
        <v>0</v>
      </c>
      <c r="C6548" s="7" t="s">
        <v>6495</v>
      </c>
    </row>
    <row r="6549" ht="15" spans="1:3">
      <c r="A6549" s="7" t="s">
        <v>6381</v>
      </c>
      <c r="B6549" s="7" t="e">
        <f>VLOOKUP(A6549,'Dec&amp;Jan Posts'!$A$2:$B$75,2,FALSE)</f>
        <v>#N/A</v>
      </c>
      <c r="C6549" s="7" t="s">
        <v>6496</v>
      </c>
    </row>
    <row r="6550" ht="15" spans="1:3">
      <c r="A6550" s="7" t="s">
        <v>6381</v>
      </c>
      <c r="B6550" s="7" t="e">
        <f>VLOOKUP(A6550,'Dec&amp;Jan Posts'!$A$2:$B$75,2,FALSE)</f>
        <v>#N/A</v>
      </c>
      <c r="C6550" s="7" t="s">
        <v>6497</v>
      </c>
    </row>
    <row r="6551" ht="15" spans="1:3">
      <c r="A6551" s="7" t="s">
        <v>6381</v>
      </c>
      <c r="B6551" s="7" t="e">
        <f>VLOOKUP(A6551,'Dec&amp;Jan Posts'!$A$2:$B$75,2,FALSE)</f>
        <v>#N/A</v>
      </c>
      <c r="C6551" s="7" t="s">
        <v>6498</v>
      </c>
    </row>
    <row r="6552" ht="15" spans="1:3">
      <c r="A6552" s="7" t="s">
        <v>51</v>
      </c>
      <c r="B6552" s="7">
        <f>VLOOKUP(A6552,'Dec&amp;Jan Posts'!$A$2:$B$75,2,FALSE)</f>
        <v>0</v>
      </c>
      <c r="C6552" s="7" t="s">
        <v>6499</v>
      </c>
    </row>
    <row r="6553" ht="15" spans="1:3">
      <c r="A6553" s="7" t="s">
        <v>6381</v>
      </c>
      <c r="B6553" s="7" t="e">
        <f>VLOOKUP(A6553,'Dec&amp;Jan Posts'!$A$2:$B$75,2,FALSE)</f>
        <v>#N/A</v>
      </c>
      <c r="C6553" s="7" t="s">
        <v>6500</v>
      </c>
    </row>
    <row r="6554" ht="15" spans="1:3">
      <c r="A6554" s="7" t="s">
        <v>51</v>
      </c>
      <c r="B6554" s="7">
        <f>VLOOKUP(A6554,'Dec&amp;Jan Posts'!$A$2:$B$75,2,FALSE)</f>
        <v>0</v>
      </c>
      <c r="C6554" s="7" t="s">
        <v>6501</v>
      </c>
    </row>
    <row r="6555" ht="15" spans="1:3">
      <c r="A6555" s="7" t="s">
        <v>6381</v>
      </c>
      <c r="B6555" s="7" t="e">
        <f>VLOOKUP(A6555,'Dec&amp;Jan Posts'!$A$2:$B$75,2,FALSE)</f>
        <v>#N/A</v>
      </c>
      <c r="C6555" s="7" t="s">
        <v>6502</v>
      </c>
    </row>
    <row r="6556" ht="15" spans="1:3">
      <c r="A6556" s="7" t="s">
        <v>6381</v>
      </c>
      <c r="B6556" s="7" t="e">
        <f>VLOOKUP(A6556,'Dec&amp;Jan Posts'!$A$2:$B$75,2,FALSE)</f>
        <v>#N/A</v>
      </c>
      <c r="C6556" s="7" t="s">
        <v>6503</v>
      </c>
    </row>
    <row r="6557" ht="15" spans="1:3">
      <c r="A6557" s="7" t="s">
        <v>52</v>
      </c>
      <c r="B6557" s="7">
        <f>VLOOKUP(A6557,'Dec&amp;Jan Posts'!$A$2:$B$75,2,FALSE)</f>
        <v>0</v>
      </c>
      <c r="C6557" s="7" t="s">
        <v>6504</v>
      </c>
    </row>
    <row r="6558" ht="15" spans="1:3">
      <c r="A6558" s="7" t="s">
        <v>51</v>
      </c>
      <c r="B6558" s="7">
        <f>VLOOKUP(A6558,'Dec&amp;Jan Posts'!$A$2:$B$75,2,FALSE)</f>
        <v>0</v>
      </c>
      <c r="C6558" s="7" t="s">
        <v>6505</v>
      </c>
    </row>
    <row r="6559" ht="15" spans="1:3">
      <c r="A6559" s="7" t="s">
        <v>6381</v>
      </c>
      <c r="B6559" s="7" t="e">
        <f>VLOOKUP(A6559,'Dec&amp;Jan Posts'!$A$2:$B$75,2,FALSE)</f>
        <v>#N/A</v>
      </c>
      <c r="C6559" s="7" t="s">
        <v>6506</v>
      </c>
    </row>
    <row r="6560" ht="15" spans="1:3">
      <c r="A6560" s="7" t="s">
        <v>6381</v>
      </c>
      <c r="B6560" s="7" t="e">
        <f>VLOOKUP(A6560,'Dec&amp;Jan Posts'!$A$2:$B$75,2,FALSE)</f>
        <v>#N/A</v>
      </c>
      <c r="C6560" s="7" t="s">
        <v>6507</v>
      </c>
    </row>
    <row r="6561" ht="15" spans="1:3">
      <c r="A6561" s="7" t="s">
        <v>6381</v>
      </c>
      <c r="B6561" s="7" t="e">
        <f>VLOOKUP(A6561,'Dec&amp;Jan Posts'!$A$2:$B$75,2,FALSE)</f>
        <v>#N/A</v>
      </c>
      <c r="C6561" s="7" t="s">
        <v>6508</v>
      </c>
    </row>
    <row r="6562" ht="15" spans="1:3">
      <c r="A6562" s="7" t="s">
        <v>6381</v>
      </c>
      <c r="B6562" s="7" t="e">
        <f>VLOOKUP(A6562,'Dec&amp;Jan Posts'!$A$2:$B$75,2,FALSE)</f>
        <v>#N/A</v>
      </c>
      <c r="C6562" s="7" t="s">
        <v>6509</v>
      </c>
    </row>
    <row r="6563" ht="15" spans="1:3">
      <c r="A6563" s="7" t="s">
        <v>6381</v>
      </c>
      <c r="B6563" s="7" t="e">
        <f>VLOOKUP(A6563,'Dec&amp;Jan Posts'!$A$2:$B$75,2,FALSE)</f>
        <v>#N/A</v>
      </c>
      <c r="C6563" s="7" t="s">
        <v>6510</v>
      </c>
    </row>
    <row r="6564" ht="15" spans="1:3">
      <c r="A6564" s="7" t="s">
        <v>6381</v>
      </c>
      <c r="B6564" s="7" t="e">
        <f>VLOOKUP(A6564,'Dec&amp;Jan Posts'!$A$2:$B$75,2,FALSE)</f>
        <v>#N/A</v>
      </c>
      <c r="C6564" s="7" t="s">
        <v>6511</v>
      </c>
    </row>
    <row r="6565" ht="15" spans="1:3">
      <c r="A6565" s="7" t="s">
        <v>6381</v>
      </c>
      <c r="B6565" s="7" t="e">
        <f>VLOOKUP(A6565,'Dec&amp;Jan Posts'!$A$2:$B$75,2,FALSE)</f>
        <v>#N/A</v>
      </c>
      <c r="C6565" s="7" t="s">
        <v>6512</v>
      </c>
    </row>
    <row r="6566" ht="15" spans="1:3">
      <c r="A6566" s="7" t="s">
        <v>6381</v>
      </c>
      <c r="B6566" s="7" t="e">
        <f>VLOOKUP(A6566,'Dec&amp;Jan Posts'!$A$2:$B$75,2,FALSE)</f>
        <v>#N/A</v>
      </c>
      <c r="C6566" s="7" t="s">
        <v>6513</v>
      </c>
    </row>
    <row r="6567" ht="15" spans="1:3">
      <c r="A6567" s="7" t="s">
        <v>6381</v>
      </c>
      <c r="B6567" s="7" t="e">
        <f>VLOOKUP(A6567,'Dec&amp;Jan Posts'!$A$2:$B$75,2,FALSE)</f>
        <v>#N/A</v>
      </c>
      <c r="C6567" s="7" t="s">
        <v>6514</v>
      </c>
    </row>
    <row r="6568" ht="15" spans="1:3">
      <c r="A6568" s="7" t="s">
        <v>52</v>
      </c>
      <c r="B6568" s="7">
        <f>VLOOKUP(A6568,'Dec&amp;Jan Posts'!$A$2:$B$75,2,FALSE)</f>
        <v>0</v>
      </c>
      <c r="C6568" s="7" t="s">
        <v>6515</v>
      </c>
    </row>
    <row r="6569" ht="15" spans="1:3">
      <c r="A6569" s="7" t="s">
        <v>6381</v>
      </c>
      <c r="B6569" s="7" t="e">
        <f>VLOOKUP(A6569,'Dec&amp;Jan Posts'!$A$2:$B$75,2,FALSE)</f>
        <v>#N/A</v>
      </c>
      <c r="C6569" s="7" t="s">
        <v>6516</v>
      </c>
    </row>
    <row r="6570" ht="15" spans="1:3">
      <c r="A6570" s="7" t="s">
        <v>6381</v>
      </c>
      <c r="B6570" s="7" t="e">
        <f>VLOOKUP(A6570,'Dec&amp;Jan Posts'!$A$2:$B$75,2,FALSE)</f>
        <v>#N/A</v>
      </c>
      <c r="C6570" s="7" t="s">
        <v>6517</v>
      </c>
    </row>
    <row r="6571" ht="15" spans="1:3">
      <c r="A6571" s="7" t="s">
        <v>6381</v>
      </c>
      <c r="B6571" s="7" t="e">
        <f>VLOOKUP(A6571,'Dec&amp;Jan Posts'!$A$2:$B$75,2,FALSE)</f>
        <v>#N/A</v>
      </c>
      <c r="C6571" s="7" t="s">
        <v>6518</v>
      </c>
    </row>
    <row r="6572" ht="15" spans="1:3">
      <c r="A6572" s="7" t="s">
        <v>6381</v>
      </c>
      <c r="B6572" s="7" t="e">
        <f>VLOOKUP(A6572,'Dec&amp;Jan Posts'!$A$2:$B$75,2,FALSE)</f>
        <v>#N/A</v>
      </c>
      <c r="C6572" s="7" t="s">
        <v>6519</v>
      </c>
    </row>
    <row r="6573" ht="15" spans="1:3">
      <c r="A6573" s="7" t="s">
        <v>6381</v>
      </c>
      <c r="B6573" s="7" t="e">
        <f>VLOOKUP(A6573,'Dec&amp;Jan Posts'!$A$2:$B$75,2,FALSE)</f>
        <v>#N/A</v>
      </c>
      <c r="C6573" s="7" t="s">
        <v>6520</v>
      </c>
    </row>
    <row r="6574" ht="15" spans="1:3">
      <c r="A6574" s="7" t="s">
        <v>6381</v>
      </c>
      <c r="B6574" s="7" t="e">
        <f>VLOOKUP(A6574,'Dec&amp;Jan Posts'!$A$2:$B$75,2,FALSE)</f>
        <v>#N/A</v>
      </c>
      <c r="C6574" s="7" t="s">
        <v>6521</v>
      </c>
    </row>
    <row r="6575" ht="15" spans="1:3">
      <c r="A6575" s="7" t="s">
        <v>6381</v>
      </c>
      <c r="B6575" s="7" t="e">
        <f>VLOOKUP(A6575,'Dec&amp;Jan Posts'!$A$2:$B$75,2,FALSE)</f>
        <v>#N/A</v>
      </c>
      <c r="C6575" s="7" t="s">
        <v>6522</v>
      </c>
    </row>
    <row r="6576" ht="15" spans="1:3">
      <c r="A6576" s="7" t="s">
        <v>6381</v>
      </c>
      <c r="B6576" s="7" t="e">
        <f>VLOOKUP(A6576,'Dec&amp;Jan Posts'!$A$2:$B$75,2,FALSE)</f>
        <v>#N/A</v>
      </c>
      <c r="C6576" s="7" t="s">
        <v>6523</v>
      </c>
    </row>
    <row r="6577" ht="15" spans="1:3">
      <c r="A6577" s="7" t="s">
        <v>6381</v>
      </c>
      <c r="B6577" s="7" t="e">
        <f>VLOOKUP(A6577,'Dec&amp;Jan Posts'!$A$2:$B$75,2,FALSE)</f>
        <v>#N/A</v>
      </c>
      <c r="C6577" s="7" t="s">
        <v>6524</v>
      </c>
    </row>
    <row r="6578" ht="15" spans="1:3">
      <c r="A6578" s="7" t="s">
        <v>6381</v>
      </c>
      <c r="B6578" s="7" t="e">
        <f>VLOOKUP(A6578,'Dec&amp;Jan Posts'!$A$2:$B$75,2,FALSE)</f>
        <v>#N/A</v>
      </c>
      <c r="C6578" s="7" t="s">
        <v>6525</v>
      </c>
    </row>
    <row r="6579" ht="15" spans="1:3">
      <c r="A6579" s="7" t="s">
        <v>6381</v>
      </c>
      <c r="B6579" s="7" t="e">
        <f>VLOOKUP(A6579,'Dec&amp;Jan Posts'!$A$2:$B$75,2,FALSE)</f>
        <v>#N/A</v>
      </c>
      <c r="C6579" s="7" t="s">
        <v>6526</v>
      </c>
    </row>
    <row r="6580" ht="15" spans="1:3">
      <c r="A6580" s="7" t="s">
        <v>6381</v>
      </c>
      <c r="B6580" s="7" t="e">
        <f>VLOOKUP(A6580,'Dec&amp;Jan Posts'!$A$2:$B$75,2,FALSE)</f>
        <v>#N/A</v>
      </c>
      <c r="C6580" s="7" t="s">
        <v>6527</v>
      </c>
    </row>
    <row r="6581" ht="15" spans="1:3">
      <c r="A6581" s="7" t="s">
        <v>6381</v>
      </c>
      <c r="B6581" s="7" t="e">
        <f>VLOOKUP(A6581,'Dec&amp;Jan Posts'!$A$2:$B$75,2,FALSE)</f>
        <v>#N/A</v>
      </c>
      <c r="C6581" s="7" t="s">
        <v>6528</v>
      </c>
    </row>
    <row r="6582" ht="15" spans="1:3">
      <c r="A6582" s="7" t="s">
        <v>6381</v>
      </c>
      <c r="B6582" s="7" t="e">
        <f>VLOOKUP(A6582,'Dec&amp;Jan Posts'!$A$2:$B$75,2,FALSE)</f>
        <v>#N/A</v>
      </c>
      <c r="C6582" s="7" t="s">
        <v>6529</v>
      </c>
    </row>
    <row r="6583" ht="15" spans="1:3">
      <c r="A6583" s="7" t="s">
        <v>6381</v>
      </c>
      <c r="B6583" s="7" t="e">
        <f>VLOOKUP(A6583,'Dec&amp;Jan Posts'!$A$2:$B$75,2,FALSE)</f>
        <v>#N/A</v>
      </c>
      <c r="C6583" s="7" t="s">
        <v>6530</v>
      </c>
    </row>
    <row r="6584" ht="15" spans="1:3">
      <c r="A6584" s="7" t="s">
        <v>6381</v>
      </c>
      <c r="B6584" s="7" t="e">
        <f>VLOOKUP(A6584,'Dec&amp;Jan Posts'!$A$2:$B$75,2,FALSE)</f>
        <v>#N/A</v>
      </c>
      <c r="C6584" s="7" t="s">
        <v>6531</v>
      </c>
    </row>
    <row r="6585" ht="15" spans="1:3">
      <c r="A6585" s="7" t="s">
        <v>6381</v>
      </c>
      <c r="B6585" s="7" t="e">
        <f>VLOOKUP(A6585,'Dec&amp;Jan Posts'!$A$2:$B$75,2,FALSE)</f>
        <v>#N/A</v>
      </c>
      <c r="C6585" s="7" t="s">
        <v>6532</v>
      </c>
    </row>
    <row r="6586" ht="15" spans="1:3">
      <c r="A6586" s="7" t="s">
        <v>6381</v>
      </c>
      <c r="B6586" s="7" t="e">
        <f>VLOOKUP(A6586,'Dec&amp;Jan Posts'!$A$2:$B$75,2,FALSE)</f>
        <v>#N/A</v>
      </c>
      <c r="C6586" s="7" t="s">
        <v>6533</v>
      </c>
    </row>
    <row r="6587" ht="15" spans="1:3">
      <c r="A6587" s="7" t="s">
        <v>6381</v>
      </c>
      <c r="B6587" s="7" t="e">
        <f>VLOOKUP(A6587,'Dec&amp;Jan Posts'!$A$2:$B$75,2,FALSE)</f>
        <v>#N/A</v>
      </c>
      <c r="C6587" s="7" t="s">
        <v>6534</v>
      </c>
    </row>
    <row r="6588" ht="15" spans="1:3">
      <c r="A6588" s="7" t="s">
        <v>6381</v>
      </c>
      <c r="B6588" s="7" t="e">
        <f>VLOOKUP(A6588,'Dec&amp;Jan Posts'!$A$2:$B$75,2,FALSE)</f>
        <v>#N/A</v>
      </c>
      <c r="C6588" s="7" t="s">
        <v>6535</v>
      </c>
    </row>
    <row r="6589" ht="15" spans="1:3">
      <c r="A6589" s="7" t="s">
        <v>6381</v>
      </c>
      <c r="B6589" s="7" t="e">
        <f>VLOOKUP(A6589,'Dec&amp;Jan Posts'!$A$2:$B$75,2,FALSE)</f>
        <v>#N/A</v>
      </c>
      <c r="C6589" s="7" t="s">
        <v>6536</v>
      </c>
    </row>
    <row r="6590" ht="15" spans="1:3">
      <c r="A6590" s="7" t="s">
        <v>6381</v>
      </c>
      <c r="B6590" s="7" t="e">
        <f>VLOOKUP(A6590,'Dec&amp;Jan Posts'!$A$2:$B$75,2,FALSE)</f>
        <v>#N/A</v>
      </c>
      <c r="C6590" s="7" t="s">
        <v>6537</v>
      </c>
    </row>
    <row r="6591" ht="15" spans="1:3">
      <c r="A6591" s="7" t="s">
        <v>6381</v>
      </c>
      <c r="B6591" s="7" t="e">
        <f>VLOOKUP(A6591,'Dec&amp;Jan Posts'!$A$2:$B$75,2,FALSE)</f>
        <v>#N/A</v>
      </c>
      <c r="C6591" s="7" t="s">
        <v>6538</v>
      </c>
    </row>
    <row r="6592" ht="15" spans="1:3">
      <c r="A6592" s="7" t="s">
        <v>53</v>
      </c>
      <c r="B6592" s="7">
        <f>VLOOKUP(A6592,'Dec&amp;Jan Posts'!$A$2:$B$75,2,FALSE)</f>
        <v>0</v>
      </c>
      <c r="C6592" s="7" t="s">
        <v>6539</v>
      </c>
    </row>
    <row r="6593" ht="15" spans="1:3">
      <c r="A6593" s="7" t="s">
        <v>53</v>
      </c>
      <c r="B6593" s="7">
        <f>VLOOKUP(A6593,'Dec&amp;Jan Posts'!$A$2:$B$75,2,FALSE)</f>
        <v>0</v>
      </c>
      <c r="C6593" s="7" t="s">
        <v>6540</v>
      </c>
    </row>
    <row r="6594" ht="15" spans="1:3">
      <c r="A6594" s="7" t="s">
        <v>6381</v>
      </c>
      <c r="B6594" s="7" t="e">
        <f>VLOOKUP(A6594,'Dec&amp;Jan Posts'!$A$2:$B$75,2,FALSE)</f>
        <v>#N/A</v>
      </c>
      <c r="C6594" s="7" t="s">
        <v>6541</v>
      </c>
    </row>
    <row r="6595" ht="15" spans="1:3">
      <c r="A6595" s="7" t="s">
        <v>6381</v>
      </c>
      <c r="B6595" s="7" t="e">
        <f>VLOOKUP(A6595,'Dec&amp;Jan Posts'!$A$2:$B$75,2,FALSE)</f>
        <v>#N/A</v>
      </c>
      <c r="C6595" s="7" t="s">
        <v>6542</v>
      </c>
    </row>
    <row r="6596" ht="15" spans="1:3">
      <c r="A6596" s="7" t="s">
        <v>53</v>
      </c>
      <c r="B6596" s="7">
        <f>VLOOKUP(A6596,'Dec&amp;Jan Posts'!$A$2:$B$75,2,FALSE)</f>
        <v>0</v>
      </c>
      <c r="C6596" s="7" t="s">
        <v>6543</v>
      </c>
    </row>
    <row r="6597" ht="15" spans="1:3">
      <c r="A6597" s="7" t="s">
        <v>6381</v>
      </c>
      <c r="B6597" s="7" t="e">
        <f>VLOOKUP(A6597,'Dec&amp;Jan Posts'!$A$2:$B$75,2,FALSE)</f>
        <v>#N/A</v>
      </c>
      <c r="C6597" s="7" t="s">
        <v>6544</v>
      </c>
    </row>
    <row r="6598" ht="15" spans="1:3">
      <c r="A6598" s="7" t="s">
        <v>6381</v>
      </c>
      <c r="B6598" s="7" t="e">
        <f>VLOOKUP(A6598,'Dec&amp;Jan Posts'!$A$2:$B$75,2,FALSE)</f>
        <v>#N/A</v>
      </c>
      <c r="C6598" s="7" t="s">
        <v>6545</v>
      </c>
    </row>
    <row r="6599" ht="15" spans="1:3">
      <c r="A6599" s="7" t="s">
        <v>6381</v>
      </c>
      <c r="B6599" s="7" t="e">
        <f>VLOOKUP(A6599,'Dec&amp;Jan Posts'!$A$2:$B$75,2,FALSE)</f>
        <v>#N/A</v>
      </c>
      <c r="C6599" s="7" t="s">
        <v>6546</v>
      </c>
    </row>
    <row r="6600" ht="15" spans="1:3">
      <c r="A6600" s="7" t="s">
        <v>6381</v>
      </c>
      <c r="B6600" s="7" t="e">
        <f>VLOOKUP(A6600,'Dec&amp;Jan Posts'!$A$2:$B$75,2,FALSE)</f>
        <v>#N/A</v>
      </c>
      <c r="C6600" s="7" t="s">
        <v>6547</v>
      </c>
    </row>
    <row r="6601" ht="15" spans="1:3">
      <c r="A6601" s="7" t="s">
        <v>6381</v>
      </c>
      <c r="B6601" s="7" t="e">
        <f>VLOOKUP(A6601,'Dec&amp;Jan Posts'!$A$2:$B$75,2,FALSE)</f>
        <v>#N/A</v>
      </c>
      <c r="C6601" s="7" t="s">
        <v>6548</v>
      </c>
    </row>
    <row r="6602" ht="15" spans="1:3">
      <c r="A6602" s="7" t="s">
        <v>6381</v>
      </c>
      <c r="B6602" s="7" t="e">
        <f>VLOOKUP(A6602,'Dec&amp;Jan Posts'!$A$2:$B$75,2,FALSE)</f>
        <v>#N/A</v>
      </c>
      <c r="C6602" s="7" t="s">
        <v>6549</v>
      </c>
    </row>
    <row r="6603" ht="15" spans="1:3">
      <c r="A6603" s="7" t="s">
        <v>6381</v>
      </c>
      <c r="B6603" s="7" t="e">
        <f>VLOOKUP(A6603,'Dec&amp;Jan Posts'!$A$2:$B$75,2,FALSE)</f>
        <v>#N/A</v>
      </c>
      <c r="C6603" s="7" t="s">
        <v>6550</v>
      </c>
    </row>
    <row r="6604" ht="15" spans="1:3">
      <c r="A6604" s="7" t="s">
        <v>6381</v>
      </c>
      <c r="B6604" s="7" t="e">
        <f>VLOOKUP(A6604,'Dec&amp;Jan Posts'!$A$2:$B$75,2,FALSE)</f>
        <v>#N/A</v>
      </c>
      <c r="C6604" s="7" t="s">
        <v>6551</v>
      </c>
    </row>
    <row r="6605" ht="15" spans="1:3">
      <c r="A6605" s="7" t="s">
        <v>6381</v>
      </c>
      <c r="B6605" s="7" t="e">
        <f>VLOOKUP(A6605,'Dec&amp;Jan Posts'!$A$2:$B$75,2,FALSE)</f>
        <v>#N/A</v>
      </c>
      <c r="C6605" s="7" t="s">
        <v>6552</v>
      </c>
    </row>
    <row r="6606" ht="15" spans="1:3">
      <c r="A6606" s="7" t="s">
        <v>6381</v>
      </c>
      <c r="B6606" s="7" t="e">
        <f>VLOOKUP(A6606,'Dec&amp;Jan Posts'!$A$2:$B$75,2,FALSE)</f>
        <v>#N/A</v>
      </c>
      <c r="C6606" s="7" t="s">
        <v>6553</v>
      </c>
    </row>
    <row r="6607" ht="15" spans="1:3">
      <c r="A6607" s="7" t="s">
        <v>6381</v>
      </c>
      <c r="B6607" s="7" t="e">
        <f>VLOOKUP(A6607,'Dec&amp;Jan Posts'!$A$2:$B$75,2,FALSE)</f>
        <v>#N/A</v>
      </c>
      <c r="C6607" s="7" t="s">
        <v>6554</v>
      </c>
    </row>
    <row r="6608" ht="15" spans="1:3">
      <c r="A6608" s="7" t="s">
        <v>6381</v>
      </c>
      <c r="B6608" s="7" t="e">
        <f>VLOOKUP(A6608,'Dec&amp;Jan Posts'!$A$2:$B$75,2,FALSE)</f>
        <v>#N/A</v>
      </c>
      <c r="C6608" s="7" t="s">
        <v>6555</v>
      </c>
    </row>
    <row r="6609" ht="15" spans="1:3">
      <c r="A6609" s="7" t="s">
        <v>6381</v>
      </c>
      <c r="B6609" s="7" t="e">
        <f>VLOOKUP(A6609,'Dec&amp;Jan Posts'!$A$2:$B$75,2,FALSE)</f>
        <v>#N/A</v>
      </c>
      <c r="C6609" s="7" t="s">
        <v>6556</v>
      </c>
    </row>
    <row r="6610" ht="15" spans="1:3">
      <c r="A6610" s="7" t="s">
        <v>6381</v>
      </c>
      <c r="B6610" s="7" t="e">
        <f>VLOOKUP(A6610,'Dec&amp;Jan Posts'!$A$2:$B$75,2,FALSE)</f>
        <v>#N/A</v>
      </c>
      <c r="C6610" s="7" t="s">
        <v>6557</v>
      </c>
    </row>
    <row r="6611" ht="15" spans="1:3">
      <c r="A6611" s="7" t="s">
        <v>6381</v>
      </c>
      <c r="B6611" s="7" t="e">
        <f>VLOOKUP(A6611,'Dec&amp;Jan Posts'!$A$2:$B$75,2,FALSE)</f>
        <v>#N/A</v>
      </c>
      <c r="C6611" s="7" t="s">
        <v>6558</v>
      </c>
    </row>
    <row r="6612" ht="15" spans="1:3">
      <c r="A6612" s="7" t="s">
        <v>6381</v>
      </c>
      <c r="B6612" s="7" t="e">
        <f>VLOOKUP(A6612,'Dec&amp;Jan Posts'!$A$2:$B$75,2,FALSE)</f>
        <v>#N/A</v>
      </c>
      <c r="C6612" s="7" t="s">
        <v>6559</v>
      </c>
    </row>
    <row r="6613" ht="15" spans="1:3">
      <c r="A6613" s="7" t="s">
        <v>6381</v>
      </c>
      <c r="B6613" s="7" t="e">
        <f>VLOOKUP(A6613,'Dec&amp;Jan Posts'!$A$2:$B$75,2,FALSE)</f>
        <v>#N/A</v>
      </c>
      <c r="C6613" s="7" t="s">
        <v>6560</v>
      </c>
    </row>
    <row r="6614" ht="15" spans="1:3">
      <c r="A6614" s="7" t="s">
        <v>6381</v>
      </c>
      <c r="B6614" s="7" t="e">
        <f>VLOOKUP(A6614,'Dec&amp;Jan Posts'!$A$2:$B$75,2,FALSE)</f>
        <v>#N/A</v>
      </c>
      <c r="C6614" s="7" t="s">
        <v>6561</v>
      </c>
    </row>
    <row r="6615" ht="15" spans="1:3">
      <c r="A6615" s="7" t="s">
        <v>6381</v>
      </c>
      <c r="B6615" s="7" t="e">
        <f>VLOOKUP(A6615,'Dec&amp;Jan Posts'!$A$2:$B$75,2,FALSE)</f>
        <v>#N/A</v>
      </c>
      <c r="C6615" s="7" t="s">
        <v>6562</v>
      </c>
    </row>
    <row r="6616" ht="15" spans="1:3">
      <c r="A6616" s="7" t="s">
        <v>6381</v>
      </c>
      <c r="B6616" s="7" t="e">
        <f>VLOOKUP(A6616,'Dec&amp;Jan Posts'!$A$2:$B$75,2,FALSE)</f>
        <v>#N/A</v>
      </c>
      <c r="C6616" s="7" t="s">
        <v>6563</v>
      </c>
    </row>
    <row r="6617" ht="15" spans="1:3">
      <c r="A6617" s="7" t="s">
        <v>6381</v>
      </c>
      <c r="B6617" s="7" t="e">
        <f>VLOOKUP(A6617,'Dec&amp;Jan Posts'!$A$2:$B$75,2,FALSE)</f>
        <v>#N/A</v>
      </c>
      <c r="C6617" s="7" t="s">
        <v>6564</v>
      </c>
    </row>
    <row r="6618" ht="15" spans="1:3">
      <c r="A6618" s="7" t="s">
        <v>6381</v>
      </c>
      <c r="B6618" s="7" t="e">
        <f>VLOOKUP(A6618,'Dec&amp;Jan Posts'!$A$2:$B$75,2,FALSE)</f>
        <v>#N/A</v>
      </c>
      <c r="C6618" s="7" t="s">
        <v>6565</v>
      </c>
    </row>
    <row r="6619" ht="15" spans="1:3">
      <c r="A6619" s="7" t="s">
        <v>6381</v>
      </c>
      <c r="B6619" s="7" t="e">
        <f>VLOOKUP(A6619,'Dec&amp;Jan Posts'!$A$2:$B$75,2,FALSE)</f>
        <v>#N/A</v>
      </c>
      <c r="C6619" s="7" t="s">
        <v>6566</v>
      </c>
    </row>
    <row r="6620" ht="15" spans="1:3">
      <c r="A6620" s="7" t="s">
        <v>6381</v>
      </c>
      <c r="B6620" s="7" t="e">
        <f>VLOOKUP(A6620,'Dec&amp;Jan Posts'!$A$2:$B$75,2,FALSE)</f>
        <v>#N/A</v>
      </c>
      <c r="C6620" s="7" t="s">
        <v>6567</v>
      </c>
    </row>
    <row r="6621" ht="15" spans="1:3">
      <c r="A6621" s="7" t="s">
        <v>6381</v>
      </c>
      <c r="B6621" s="7" t="e">
        <f>VLOOKUP(A6621,'Dec&amp;Jan Posts'!$A$2:$B$75,2,FALSE)</f>
        <v>#N/A</v>
      </c>
      <c r="C6621" s="7" t="s">
        <v>6568</v>
      </c>
    </row>
    <row r="6622" ht="15" spans="1:3">
      <c r="A6622" s="7" t="s">
        <v>6381</v>
      </c>
      <c r="B6622" s="7" t="e">
        <f>VLOOKUP(A6622,'Dec&amp;Jan Posts'!$A$2:$B$75,2,FALSE)</f>
        <v>#N/A</v>
      </c>
      <c r="C6622" s="7" t="s">
        <v>6569</v>
      </c>
    </row>
    <row r="6623" ht="15" spans="1:3">
      <c r="A6623" s="7" t="s">
        <v>52</v>
      </c>
      <c r="B6623" s="7">
        <f>VLOOKUP(A6623,'Dec&amp;Jan Posts'!$A$2:$B$75,2,FALSE)</f>
        <v>0</v>
      </c>
      <c r="C6623" s="7" t="s">
        <v>6570</v>
      </c>
    </row>
    <row r="6624" ht="15" spans="1:3">
      <c r="A6624" s="7" t="s">
        <v>6381</v>
      </c>
      <c r="B6624" s="7" t="e">
        <f>VLOOKUP(A6624,'Dec&amp;Jan Posts'!$A$2:$B$75,2,FALSE)</f>
        <v>#N/A</v>
      </c>
      <c r="C6624" s="7" t="s">
        <v>6571</v>
      </c>
    </row>
    <row r="6625" ht="15" spans="1:3">
      <c r="A6625" s="7" t="s">
        <v>6381</v>
      </c>
      <c r="B6625" s="7" t="e">
        <f>VLOOKUP(A6625,'Dec&amp;Jan Posts'!$A$2:$B$75,2,FALSE)</f>
        <v>#N/A</v>
      </c>
      <c r="C6625" s="7" t="s">
        <v>6572</v>
      </c>
    </row>
    <row r="6626" ht="15" spans="1:3">
      <c r="A6626" s="7" t="s">
        <v>6381</v>
      </c>
      <c r="B6626" s="7" t="e">
        <f>VLOOKUP(A6626,'Dec&amp;Jan Posts'!$A$2:$B$75,2,FALSE)</f>
        <v>#N/A</v>
      </c>
      <c r="C6626" s="7" t="s">
        <v>6573</v>
      </c>
    </row>
    <row r="6627" ht="15" spans="1:3">
      <c r="A6627" s="7" t="s">
        <v>6381</v>
      </c>
      <c r="B6627" s="7" t="e">
        <f>VLOOKUP(A6627,'Dec&amp;Jan Posts'!$A$2:$B$75,2,FALSE)</f>
        <v>#N/A</v>
      </c>
      <c r="C6627" s="7" t="s">
        <v>6574</v>
      </c>
    </row>
    <row r="6628" ht="15" spans="1:3">
      <c r="A6628" s="7" t="s">
        <v>6381</v>
      </c>
      <c r="B6628" s="7" t="e">
        <f>VLOOKUP(A6628,'Dec&amp;Jan Posts'!$A$2:$B$75,2,FALSE)</f>
        <v>#N/A</v>
      </c>
      <c r="C6628" s="7" t="s">
        <v>6575</v>
      </c>
    </row>
    <row r="6629" ht="15" spans="1:3">
      <c r="A6629" s="7" t="s">
        <v>6381</v>
      </c>
      <c r="B6629" s="7" t="e">
        <f>VLOOKUP(A6629,'Dec&amp;Jan Posts'!$A$2:$B$75,2,FALSE)</f>
        <v>#N/A</v>
      </c>
      <c r="C6629" s="7" t="s">
        <v>6576</v>
      </c>
    </row>
    <row r="6630" ht="15" spans="1:3">
      <c r="A6630" s="7" t="s">
        <v>6381</v>
      </c>
      <c r="B6630" s="7" t="e">
        <f>VLOOKUP(A6630,'Dec&amp;Jan Posts'!$A$2:$B$75,2,FALSE)</f>
        <v>#N/A</v>
      </c>
      <c r="C6630" s="7" t="s">
        <v>6577</v>
      </c>
    </row>
    <row r="6631" ht="15" spans="1:3">
      <c r="A6631" s="7" t="s">
        <v>6381</v>
      </c>
      <c r="B6631" s="7" t="e">
        <f>VLOOKUP(A6631,'Dec&amp;Jan Posts'!$A$2:$B$75,2,FALSE)</f>
        <v>#N/A</v>
      </c>
      <c r="C6631" s="7" t="s">
        <v>6578</v>
      </c>
    </row>
    <row r="6632" ht="15" spans="1:3">
      <c r="A6632" s="7" t="s">
        <v>6381</v>
      </c>
      <c r="B6632" s="7" t="e">
        <f>VLOOKUP(A6632,'Dec&amp;Jan Posts'!$A$2:$B$75,2,FALSE)</f>
        <v>#N/A</v>
      </c>
      <c r="C6632" s="7" t="s">
        <v>6579</v>
      </c>
    </row>
    <row r="6633" ht="15" spans="1:3">
      <c r="A6633" s="7" t="s">
        <v>6381</v>
      </c>
      <c r="B6633" s="7" t="e">
        <f>VLOOKUP(A6633,'Dec&amp;Jan Posts'!$A$2:$B$75,2,FALSE)</f>
        <v>#N/A</v>
      </c>
      <c r="C6633" s="7" t="s">
        <v>6580</v>
      </c>
    </row>
    <row r="6634" ht="15" spans="1:3">
      <c r="A6634" s="7" t="s">
        <v>6381</v>
      </c>
      <c r="B6634" s="7" t="e">
        <f>VLOOKUP(A6634,'Dec&amp;Jan Posts'!$A$2:$B$75,2,FALSE)</f>
        <v>#N/A</v>
      </c>
      <c r="C6634" s="7" t="s">
        <v>6581</v>
      </c>
    </row>
    <row r="6635" ht="15" spans="1:3">
      <c r="A6635" s="7" t="s">
        <v>6381</v>
      </c>
      <c r="B6635" s="7" t="e">
        <f>VLOOKUP(A6635,'Dec&amp;Jan Posts'!$A$2:$B$75,2,FALSE)</f>
        <v>#N/A</v>
      </c>
      <c r="C6635" s="7" t="s">
        <v>6582</v>
      </c>
    </row>
    <row r="6636" ht="15" spans="1:3">
      <c r="A6636" s="7" t="s">
        <v>6381</v>
      </c>
      <c r="B6636" s="7" t="e">
        <f>VLOOKUP(A6636,'Dec&amp;Jan Posts'!$A$2:$B$75,2,FALSE)</f>
        <v>#N/A</v>
      </c>
      <c r="C6636" s="7" t="s">
        <v>6583</v>
      </c>
    </row>
    <row r="6637" ht="15" spans="1:3">
      <c r="A6637" s="7" t="s">
        <v>6381</v>
      </c>
      <c r="B6637" s="7" t="e">
        <f>VLOOKUP(A6637,'Dec&amp;Jan Posts'!$A$2:$B$75,2,FALSE)</f>
        <v>#N/A</v>
      </c>
      <c r="C6637" s="7" t="s">
        <v>6584</v>
      </c>
    </row>
    <row r="6638" ht="15" spans="1:3">
      <c r="A6638" s="7" t="s">
        <v>6381</v>
      </c>
      <c r="B6638" s="7" t="e">
        <f>VLOOKUP(A6638,'Dec&amp;Jan Posts'!$A$2:$B$75,2,FALSE)</f>
        <v>#N/A</v>
      </c>
      <c r="C6638" s="7" t="s">
        <v>6585</v>
      </c>
    </row>
    <row r="6639" ht="15" spans="1:3">
      <c r="A6639" s="7" t="s">
        <v>6381</v>
      </c>
      <c r="B6639" s="7" t="e">
        <f>VLOOKUP(A6639,'Dec&amp;Jan Posts'!$A$2:$B$75,2,FALSE)</f>
        <v>#N/A</v>
      </c>
      <c r="C6639" s="7" t="s">
        <v>6586</v>
      </c>
    </row>
    <row r="6640" ht="15" spans="1:3">
      <c r="A6640" s="7" t="s">
        <v>6381</v>
      </c>
      <c r="B6640" s="7" t="e">
        <f>VLOOKUP(A6640,'Dec&amp;Jan Posts'!$A$2:$B$75,2,FALSE)</f>
        <v>#N/A</v>
      </c>
      <c r="C6640" s="7" t="s">
        <v>6587</v>
      </c>
    </row>
    <row r="6641" ht="15" spans="1:3">
      <c r="A6641" s="7" t="s">
        <v>6381</v>
      </c>
      <c r="B6641" s="7" t="e">
        <f>VLOOKUP(A6641,'Dec&amp;Jan Posts'!$A$2:$B$75,2,FALSE)</f>
        <v>#N/A</v>
      </c>
      <c r="C6641" s="7" t="s">
        <v>6588</v>
      </c>
    </row>
    <row r="6642" ht="15" spans="1:3">
      <c r="A6642" s="7" t="s">
        <v>53</v>
      </c>
      <c r="B6642" s="7">
        <f>VLOOKUP(A6642,'Dec&amp;Jan Posts'!$A$2:$B$75,2,FALSE)</f>
        <v>0</v>
      </c>
      <c r="C6642" s="7" t="s">
        <v>6589</v>
      </c>
    </row>
    <row r="6643" ht="15" spans="1:3">
      <c r="A6643" s="7" t="s">
        <v>6381</v>
      </c>
      <c r="B6643" s="7" t="e">
        <f>VLOOKUP(A6643,'Dec&amp;Jan Posts'!$A$2:$B$75,2,FALSE)</f>
        <v>#N/A</v>
      </c>
      <c r="C6643" s="7" t="s">
        <v>6590</v>
      </c>
    </row>
    <row r="6644" ht="15" spans="1:3">
      <c r="A6644" s="7" t="s">
        <v>6381</v>
      </c>
      <c r="B6644" s="7" t="e">
        <f>VLOOKUP(A6644,'Dec&amp;Jan Posts'!$A$2:$B$75,2,FALSE)</f>
        <v>#N/A</v>
      </c>
      <c r="C6644" s="7" t="s">
        <v>6591</v>
      </c>
    </row>
    <row r="6645" ht="15" spans="1:3">
      <c r="A6645" s="7" t="s">
        <v>6381</v>
      </c>
      <c r="B6645" s="7" t="e">
        <f>VLOOKUP(A6645,'Dec&amp;Jan Posts'!$A$2:$B$75,2,FALSE)</f>
        <v>#N/A</v>
      </c>
      <c r="C6645" s="7" t="s">
        <v>6592</v>
      </c>
    </row>
    <row r="6646" ht="15" spans="1:3">
      <c r="A6646" s="7" t="s">
        <v>6381</v>
      </c>
      <c r="B6646" s="7" t="e">
        <f>VLOOKUP(A6646,'Dec&amp;Jan Posts'!$A$2:$B$75,2,FALSE)</f>
        <v>#N/A</v>
      </c>
      <c r="C6646" s="7" t="s">
        <v>6593</v>
      </c>
    </row>
    <row r="6647" ht="15" spans="1:3">
      <c r="A6647" s="7" t="s">
        <v>6381</v>
      </c>
      <c r="B6647" s="7" t="e">
        <f>VLOOKUP(A6647,'Dec&amp;Jan Posts'!$A$2:$B$75,2,FALSE)</f>
        <v>#N/A</v>
      </c>
      <c r="C6647" s="7" t="s">
        <v>6594</v>
      </c>
    </row>
    <row r="6648" ht="15" spans="1:3">
      <c r="A6648" s="7" t="s">
        <v>6381</v>
      </c>
      <c r="B6648" s="7" t="e">
        <f>VLOOKUP(A6648,'Dec&amp;Jan Posts'!$A$2:$B$75,2,FALSE)</f>
        <v>#N/A</v>
      </c>
      <c r="C6648" s="7" t="s">
        <v>6595</v>
      </c>
    </row>
    <row r="6649" ht="15" spans="1:3">
      <c r="A6649" s="7" t="s">
        <v>6381</v>
      </c>
      <c r="B6649" s="7" t="e">
        <f>VLOOKUP(A6649,'Dec&amp;Jan Posts'!$A$2:$B$75,2,FALSE)</f>
        <v>#N/A</v>
      </c>
      <c r="C6649" s="7" t="s">
        <v>6596</v>
      </c>
    </row>
    <row r="6650" ht="15" spans="1:3">
      <c r="A6650" s="7" t="s">
        <v>6381</v>
      </c>
      <c r="B6650" s="7" t="e">
        <f>VLOOKUP(A6650,'Dec&amp;Jan Posts'!$A$2:$B$75,2,FALSE)</f>
        <v>#N/A</v>
      </c>
      <c r="C6650" s="7" t="s">
        <v>6597</v>
      </c>
    </row>
    <row r="6651" ht="15" spans="1:3">
      <c r="A6651" s="7" t="s">
        <v>6381</v>
      </c>
      <c r="B6651" s="7" t="e">
        <f>VLOOKUP(A6651,'Dec&amp;Jan Posts'!$A$2:$B$75,2,FALSE)</f>
        <v>#N/A</v>
      </c>
      <c r="C6651" s="7" t="s">
        <v>6598</v>
      </c>
    </row>
    <row r="6652" ht="15" spans="1:3">
      <c r="A6652" s="7" t="s">
        <v>6381</v>
      </c>
      <c r="B6652" s="7" t="e">
        <f>VLOOKUP(A6652,'Dec&amp;Jan Posts'!$A$2:$B$75,2,FALSE)</f>
        <v>#N/A</v>
      </c>
      <c r="C6652" s="7" t="s">
        <v>6599</v>
      </c>
    </row>
    <row r="6653" ht="15" spans="1:3">
      <c r="A6653" s="7" t="s">
        <v>6381</v>
      </c>
      <c r="B6653" s="7" t="e">
        <f>VLOOKUP(A6653,'Dec&amp;Jan Posts'!$A$2:$B$75,2,FALSE)</f>
        <v>#N/A</v>
      </c>
      <c r="C6653" s="7" t="s">
        <v>6600</v>
      </c>
    </row>
    <row r="6654" ht="15" spans="1:3">
      <c r="A6654" s="7" t="s">
        <v>6381</v>
      </c>
      <c r="B6654" s="7" t="e">
        <f>VLOOKUP(A6654,'Dec&amp;Jan Posts'!$A$2:$B$75,2,FALSE)</f>
        <v>#N/A</v>
      </c>
      <c r="C6654" s="7" t="s">
        <v>6601</v>
      </c>
    </row>
    <row r="6655" ht="15" spans="1:3">
      <c r="A6655" s="7" t="s">
        <v>6381</v>
      </c>
      <c r="B6655" s="7" t="e">
        <f>VLOOKUP(A6655,'Dec&amp;Jan Posts'!$A$2:$B$75,2,FALSE)</f>
        <v>#N/A</v>
      </c>
      <c r="C6655" s="7" t="s">
        <v>6602</v>
      </c>
    </row>
    <row r="6656" ht="15" spans="1:3">
      <c r="A6656" s="7" t="s">
        <v>6381</v>
      </c>
      <c r="B6656" s="7" t="e">
        <f>VLOOKUP(A6656,'Dec&amp;Jan Posts'!$A$2:$B$75,2,FALSE)</f>
        <v>#N/A</v>
      </c>
      <c r="C6656" s="7" t="s">
        <v>6603</v>
      </c>
    </row>
    <row r="6657" ht="15" spans="1:3">
      <c r="A6657" s="7" t="s">
        <v>6381</v>
      </c>
      <c r="B6657" s="7" t="e">
        <f>VLOOKUP(A6657,'Dec&amp;Jan Posts'!$A$2:$B$75,2,FALSE)</f>
        <v>#N/A</v>
      </c>
      <c r="C6657" s="7" t="s">
        <v>6604</v>
      </c>
    </row>
    <row r="6658" ht="15" spans="1:3">
      <c r="A6658" s="7" t="s">
        <v>51</v>
      </c>
      <c r="B6658" s="7">
        <f>VLOOKUP(A6658,'Dec&amp;Jan Posts'!$A$2:$B$75,2,FALSE)</f>
        <v>0</v>
      </c>
      <c r="C6658" s="7" t="s">
        <v>6605</v>
      </c>
    </row>
    <row r="6659" ht="15" spans="1:3">
      <c r="A6659" s="7" t="s">
        <v>6381</v>
      </c>
      <c r="B6659" s="7" t="e">
        <f>VLOOKUP(A6659,'Dec&amp;Jan Posts'!$A$2:$B$75,2,FALSE)</f>
        <v>#N/A</v>
      </c>
      <c r="C6659" s="7" t="s">
        <v>6606</v>
      </c>
    </row>
    <row r="6660" ht="15" spans="1:3">
      <c r="A6660" s="7" t="s">
        <v>6381</v>
      </c>
      <c r="B6660" s="7" t="e">
        <f>VLOOKUP(A6660,'Dec&amp;Jan Posts'!$A$2:$B$75,2,FALSE)</f>
        <v>#N/A</v>
      </c>
      <c r="C6660" s="7" t="s">
        <v>6607</v>
      </c>
    </row>
    <row r="6661" ht="15" spans="1:3">
      <c r="A6661" s="7" t="s">
        <v>54</v>
      </c>
      <c r="B6661" s="7">
        <f>VLOOKUP(A6661,'Dec&amp;Jan Posts'!$A$2:$B$75,2,FALSE)</f>
        <v>0</v>
      </c>
      <c r="C6661" s="7" t="s">
        <v>6608</v>
      </c>
    </row>
    <row r="6662" ht="15" spans="1:3">
      <c r="A6662" s="7" t="s">
        <v>54</v>
      </c>
      <c r="B6662" s="7">
        <f>VLOOKUP(A6662,'Dec&amp;Jan Posts'!$A$2:$B$75,2,FALSE)</f>
        <v>0</v>
      </c>
      <c r="C6662" s="7" t="s">
        <v>6609</v>
      </c>
    </row>
    <row r="6663" ht="15" spans="1:3">
      <c r="A6663" s="7" t="s">
        <v>54</v>
      </c>
      <c r="B6663" s="7">
        <f>VLOOKUP(A6663,'Dec&amp;Jan Posts'!$A$2:$B$75,2,FALSE)</f>
        <v>0</v>
      </c>
      <c r="C6663" s="7" t="s">
        <v>6610</v>
      </c>
    </row>
    <row r="6664" ht="15" spans="1:3">
      <c r="A6664" s="7" t="s">
        <v>54</v>
      </c>
      <c r="B6664" s="7">
        <f>VLOOKUP(A6664,'Dec&amp;Jan Posts'!$A$2:$B$75,2,FALSE)</f>
        <v>0</v>
      </c>
      <c r="C6664" s="7" t="s">
        <v>6611</v>
      </c>
    </row>
    <row r="6665" ht="15" spans="1:3">
      <c r="A6665" s="7" t="s">
        <v>54</v>
      </c>
      <c r="B6665" s="7">
        <f>VLOOKUP(A6665,'Dec&amp;Jan Posts'!$A$2:$B$75,2,FALSE)</f>
        <v>0</v>
      </c>
      <c r="C6665" s="7" t="s">
        <v>6612</v>
      </c>
    </row>
    <row r="6666" ht="15" spans="1:3">
      <c r="A6666" s="7" t="s">
        <v>54</v>
      </c>
      <c r="B6666" s="7">
        <f>VLOOKUP(A6666,'Dec&amp;Jan Posts'!$A$2:$B$75,2,FALSE)</f>
        <v>0</v>
      </c>
      <c r="C6666" s="7" t="s">
        <v>6613</v>
      </c>
    </row>
    <row r="6667" ht="15" spans="1:3">
      <c r="A6667" s="7" t="s">
        <v>6381</v>
      </c>
      <c r="B6667" s="7" t="e">
        <f>VLOOKUP(A6667,'Dec&amp;Jan Posts'!$A$2:$B$75,2,FALSE)</f>
        <v>#N/A</v>
      </c>
      <c r="C6667" s="7" t="s">
        <v>6614</v>
      </c>
    </row>
    <row r="6668" ht="15" spans="1:3">
      <c r="A6668" s="7" t="s">
        <v>54</v>
      </c>
      <c r="B6668" s="7">
        <f>VLOOKUP(A6668,'Dec&amp;Jan Posts'!$A$2:$B$75,2,FALSE)</f>
        <v>0</v>
      </c>
      <c r="C6668" s="7" t="s">
        <v>6615</v>
      </c>
    </row>
    <row r="6669" ht="15" spans="1:3">
      <c r="A6669" s="7" t="s">
        <v>54</v>
      </c>
      <c r="B6669" s="7">
        <f>VLOOKUP(A6669,'Dec&amp;Jan Posts'!$A$2:$B$75,2,FALSE)</f>
        <v>0</v>
      </c>
      <c r="C6669" s="7" t="s">
        <v>6611</v>
      </c>
    </row>
    <row r="6670" ht="15" spans="1:3">
      <c r="A6670" s="7" t="s">
        <v>54</v>
      </c>
      <c r="B6670" s="7">
        <f>VLOOKUP(A6670,'Dec&amp;Jan Posts'!$A$2:$B$75,2,FALSE)</f>
        <v>0</v>
      </c>
      <c r="C6670" s="7" t="s">
        <v>6616</v>
      </c>
    </row>
    <row r="6671" ht="15" spans="1:3">
      <c r="A6671" s="7" t="s">
        <v>54</v>
      </c>
      <c r="B6671" s="7">
        <f>VLOOKUP(A6671,'Dec&amp;Jan Posts'!$A$2:$B$75,2,FALSE)</f>
        <v>0</v>
      </c>
      <c r="C6671" s="7" t="s">
        <v>6617</v>
      </c>
    </row>
    <row r="6672" ht="15" spans="1:3">
      <c r="A6672" s="7" t="s">
        <v>54</v>
      </c>
      <c r="B6672" s="7">
        <f>VLOOKUP(A6672,'Dec&amp;Jan Posts'!$A$2:$B$75,2,FALSE)</f>
        <v>0</v>
      </c>
      <c r="C6672" s="7" t="s">
        <v>6618</v>
      </c>
    </row>
    <row r="6673" ht="15" spans="1:3">
      <c r="A6673" s="7" t="s">
        <v>54</v>
      </c>
      <c r="B6673" s="7">
        <f>VLOOKUP(A6673,'Dec&amp;Jan Posts'!$A$2:$B$75,2,FALSE)</f>
        <v>0</v>
      </c>
      <c r="C6673" s="7" t="s">
        <v>6619</v>
      </c>
    </row>
    <row r="6674" ht="15" spans="1:3">
      <c r="A6674" s="7" t="s">
        <v>54</v>
      </c>
      <c r="B6674" s="7">
        <f>VLOOKUP(A6674,'Dec&amp;Jan Posts'!$A$2:$B$75,2,FALSE)</f>
        <v>0</v>
      </c>
      <c r="C6674" s="7" t="s">
        <v>6620</v>
      </c>
    </row>
    <row r="6675" ht="15" spans="1:3">
      <c r="A6675" s="7" t="s">
        <v>54</v>
      </c>
      <c r="B6675" s="7">
        <f>VLOOKUP(A6675,'Dec&amp;Jan Posts'!$A$2:$B$75,2,FALSE)</f>
        <v>0</v>
      </c>
      <c r="C6675" s="7" t="s">
        <v>6621</v>
      </c>
    </row>
    <row r="6676" ht="15" spans="1:3">
      <c r="A6676" s="7" t="s">
        <v>54</v>
      </c>
      <c r="B6676" s="7">
        <f>VLOOKUP(A6676,'Dec&amp;Jan Posts'!$A$2:$B$75,2,FALSE)</f>
        <v>0</v>
      </c>
      <c r="C6676" s="7" t="s">
        <v>6622</v>
      </c>
    </row>
    <row r="6677" ht="15" spans="1:3">
      <c r="A6677" s="7" t="s">
        <v>54</v>
      </c>
      <c r="B6677" s="7">
        <f>VLOOKUP(A6677,'Dec&amp;Jan Posts'!$A$2:$B$75,2,FALSE)</f>
        <v>0</v>
      </c>
      <c r="C6677" s="7" t="s">
        <v>6623</v>
      </c>
    </row>
    <row r="6678" ht="15" spans="1:3">
      <c r="A6678" s="7" t="s">
        <v>54</v>
      </c>
      <c r="B6678" s="7">
        <f>VLOOKUP(A6678,'Dec&amp;Jan Posts'!$A$2:$B$75,2,FALSE)</f>
        <v>0</v>
      </c>
      <c r="C6678" s="7" t="s">
        <v>6624</v>
      </c>
    </row>
    <row r="6679" ht="15" spans="1:3">
      <c r="A6679" s="7" t="s">
        <v>54</v>
      </c>
      <c r="B6679" s="7">
        <f>VLOOKUP(A6679,'Dec&amp;Jan Posts'!$A$2:$B$75,2,FALSE)</f>
        <v>0</v>
      </c>
      <c r="C6679" s="7" t="s">
        <v>6625</v>
      </c>
    </row>
    <row r="6680" ht="15" spans="1:3">
      <c r="A6680" s="7" t="s">
        <v>54</v>
      </c>
      <c r="B6680" s="7">
        <f>VLOOKUP(A6680,'Dec&amp;Jan Posts'!$A$2:$B$75,2,FALSE)</f>
        <v>0</v>
      </c>
      <c r="C6680" s="7" t="s">
        <v>6626</v>
      </c>
    </row>
    <row r="6681" ht="15" spans="1:3">
      <c r="A6681" s="7" t="s">
        <v>54</v>
      </c>
      <c r="B6681" s="7">
        <f>VLOOKUP(A6681,'Dec&amp;Jan Posts'!$A$2:$B$75,2,FALSE)</f>
        <v>0</v>
      </c>
      <c r="C6681" s="7" t="s">
        <v>6627</v>
      </c>
    </row>
    <row r="6682" ht="15" spans="1:3">
      <c r="A6682" s="7" t="s">
        <v>54</v>
      </c>
      <c r="B6682" s="7">
        <f>VLOOKUP(A6682,'Dec&amp;Jan Posts'!$A$2:$B$75,2,FALSE)</f>
        <v>0</v>
      </c>
      <c r="C6682" s="7" t="s">
        <v>6628</v>
      </c>
    </row>
    <row r="6683" ht="15" spans="1:3">
      <c r="A6683" s="7" t="s">
        <v>53</v>
      </c>
      <c r="B6683" s="7">
        <f>VLOOKUP(A6683,'Dec&amp;Jan Posts'!$A$2:$B$75,2,FALSE)</f>
        <v>0</v>
      </c>
      <c r="C6683" s="7" t="s">
        <v>6629</v>
      </c>
    </row>
    <row r="6684" ht="15" spans="1:3">
      <c r="A6684" s="7" t="s">
        <v>54</v>
      </c>
      <c r="B6684" s="7">
        <f>VLOOKUP(A6684,'Dec&amp;Jan Posts'!$A$2:$B$75,2,FALSE)</f>
        <v>0</v>
      </c>
      <c r="C6684" s="7" t="s">
        <v>6630</v>
      </c>
    </row>
    <row r="6685" ht="15" spans="1:3">
      <c r="A6685" s="7" t="s">
        <v>54</v>
      </c>
      <c r="B6685" s="7">
        <f>VLOOKUP(A6685,'Dec&amp;Jan Posts'!$A$2:$B$75,2,FALSE)</f>
        <v>0</v>
      </c>
      <c r="C6685" s="7" t="s">
        <v>6631</v>
      </c>
    </row>
    <row r="6686" ht="15" spans="1:3">
      <c r="A6686" s="7" t="s">
        <v>6381</v>
      </c>
      <c r="B6686" s="7" t="e">
        <f>VLOOKUP(A6686,'Dec&amp;Jan Posts'!$A$2:$B$75,2,FALSE)</f>
        <v>#N/A</v>
      </c>
      <c r="C6686" s="7" t="s">
        <v>6632</v>
      </c>
    </row>
    <row r="6687" ht="15" spans="1:3">
      <c r="A6687" s="7" t="s">
        <v>54</v>
      </c>
      <c r="B6687" s="7">
        <f>VLOOKUP(A6687,'Dec&amp;Jan Posts'!$A$2:$B$75,2,FALSE)</f>
        <v>0</v>
      </c>
      <c r="C6687" s="7" t="s">
        <v>6633</v>
      </c>
    </row>
    <row r="6688" ht="15" spans="1:3">
      <c r="A6688" s="7" t="s">
        <v>54</v>
      </c>
      <c r="B6688" s="7">
        <f>VLOOKUP(A6688,'Dec&amp;Jan Posts'!$A$2:$B$75,2,FALSE)</f>
        <v>0</v>
      </c>
      <c r="C6688" s="7" t="s">
        <v>6634</v>
      </c>
    </row>
    <row r="6689" ht="15" spans="1:3">
      <c r="A6689" s="7" t="s">
        <v>54</v>
      </c>
      <c r="B6689" s="7">
        <f>VLOOKUP(A6689,'Dec&amp;Jan Posts'!$A$2:$B$75,2,FALSE)</f>
        <v>0</v>
      </c>
      <c r="C6689" s="7" t="s">
        <v>6635</v>
      </c>
    </row>
    <row r="6690" ht="15" spans="1:3">
      <c r="A6690" s="7" t="s">
        <v>54</v>
      </c>
      <c r="B6690" s="7">
        <f>VLOOKUP(A6690,'Dec&amp;Jan Posts'!$A$2:$B$75,2,FALSE)</f>
        <v>0</v>
      </c>
      <c r="C6690" s="7" t="s">
        <v>6636</v>
      </c>
    </row>
    <row r="6691" ht="15" spans="1:3">
      <c r="A6691" s="7" t="s">
        <v>54</v>
      </c>
      <c r="B6691" s="7">
        <f>VLOOKUP(A6691,'Dec&amp;Jan Posts'!$A$2:$B$75,2,FALSE)</f>
        <v>0</v>
      </c>
      <c r="C6691" s="7" t="s">
        <v>6637</v>
      </c>
    </row>
    <row r="6692" ht="15" spans="1:3">
      <c r="A6692" s="7" t="s">
        <v>54</v>
      </c>
      <c r="B6692" s="7">
        <f>VLOOKUP(A6692,'Dec&amp;Jan Posts'!$A$2:$B$75,2,FALSE)</f>
        <v>0</v>
      </c>
      <c r="C6692" s="7" t="s">
        <v>6638</v>
      </c>
    </row>
    <row r="6693" ht="15" spans="1:3">
      <c r="A6693" s="7" t="s">
        <v>6381</v>
      </c>
      <c r="B6693" s="7" t="e">
        <f>VLOOKUP(A6693,'Dec&amp;Jan Posts'!$A$2:$B$75,2,FALSE)</f>
        <v>#N/A</v>
      </c>
      <c r="C6693" s="7" t="s">
        <v>6639</v>
      </c>
    </row>
    <row r="6694" ht="15" spans="1:3">
      <c r="A6694" s="7" t="s">
        <v>54</v>
      </c>
      <c r="B6694" s="7">
        <f>VLOOKUP(A6694,'Dec&amp;Jan Posts'!$A$2:$B$75,2,FALSE)</f>
        <v>0</v>
      </c>
      <c r="C6694" s="7" t="s">
        <v>6640</v>
      </c>
    </row>
    <row r="6695" ht="15" spans="1:3">
      <c r="A6695" s="7" t="s">
        <v>54</v>
      </c>
      <c r="B6695" s="7">
        <f>VLOOKUP(A6695,'Dec&amp;Jan Posts'!$A$2:$B$75,2,FALSE)</f>
        <v>0</v>
      </c>
      <c r="C6695" s="7" t="s">
        <v>6641</v>
      </c>
    </row>
    <row r="6696" ht="15" spans="1:3">
      <c r="A6696" s="7" t="s">
        <v>54</v>
      </c>
      <c r="B6696" s="7">
        <f>VLOOKUP(A6696,'Dec&amp;Jan Posts'!$A$2:$B$75,2,FALSE)</f>
        <v>0</v>
      </c>
      <c r="C6696" s="7" t="s">
        <v>6642</v>
      </c>
    </row>
    <row r="6697" ht="15" spans="1:3">
      <c r="A6697" s="7" t="s">
        <v>54</v>
      </c>
      <c r="B6697" s="7">
        <f>VLOOKUP(A6697,'Dec&amp;Jan Posts'!$A$2:$B$75,2,FALSE)</f>
        <v>0</v>
      </c>
      <c r="C6697" s="7" t="s">
        <v>6643</v>
      </c>
    </row>
    <row r="6698" ht="15" spans="1:3">
      <c r="A6698" s="7" t="s">
        <v>6381</v>
      </c>
      <c r="B6698" s="7" t="e">
        <f>VLOOKUP(A6698,'Dec&amp;Jan Posts'!$A$2:$B$75,2,FALSE)</f>
        <v>#N/A</v>
      </c>
      <c r="C6698" s="7" t="s">
        <v>6644</v>
      </c>
    </row>
    <row r="6699" ht="15" spans="1:3">
      <c r="A6699" s="7" t="s">
        <v>54</v>
      </c>
      <c r="B6699" s="7">
        <f>VLOOKUP(A6699,'Dec&amp;Jan Posts'!$A$2:$B$75,2,FALSE)</f>
        <v>0</v>
      </c>
      <c r="C6699" s="7" t="s">
        <v>6645</v>
      </c>
    </row>
    <row r="6700" ht="15" spans="1:3">
      <c r="A6700" s="7" t="s">
        <v>54</v>
      </c>
      <c r="B6700" s="7">
        <f>VLOOKUP(A6700,'Dec&amp;Jan Posts'!$A$2:$B$75,2,FALSE)</f>
        <v>0</v>
      </c>
      <c r="C6700" s="7" t="s">
        <v>6646</v>
      </c>
    </row>
    <row r="6701" ht="15" spans="1:3">
      <c r="A6701" s="7" t="s">
        <v>54</v>
      </c>
      <c r="B6701" s="7">
        <f>VLOOKUP(A6701,'Dec&amp;Jan Posts'!$A$2:$B$75,2,FALSE)</f>
        <v>0</v>
      </c>
      <c r="C6701" s="7" t="s">
        <v>6647</v>
      </c>
    </row>
    <row r="6702" ht="15" spans="1:3">
      <c r="A6702" s="7" t="s">
        <v>54</v>
      </c>
      <c r="B6702" s="7">
        <f>VLOOKUP(A6702,'Dec&amp;Jan Posts'!$A$2:$B$75,2,FALSE)</f>
        <v>0</v>
      </c>
      <c r="C6702" s="7" t="s">
        <v>6648</v>
      </c>
    </row>
    <row r="6703" ht="15" spans="1:3">
      <c r="A6703" s="7" t="s">
        <v>6381</v>
      </c>
      <c r="B6703" s="7" t="e">
        <f>VLOOKUP(A6703,'Dec&amp;Jan Posts'!$A$2:$B$75,2,FALSE)</f>
        <v>#N/A</v>
      </c>
      <c r="C6703" s="7" t="s">
        <v>6649</v>
      </c>
    </row>
    <row r="6704" ht="15" spans="1:3">
      <c r="A6704" s="7" t="s">
        <v>54</v>
      </c>
      <c r="B6704" s="7">
        <f>VLOOKUP(A6704,'Dec&amp;Jan Posts'!$A$2:$B$75,2,FALSE)</f>
        <v>0</v>
      </c>
      <c r="C6704" s="7" t="s">
        <v>6650</v>
      </c>
    </row>
    <row r="6705" ht="15" spans="1:3">
      <c r="A6705" s="7" t="s">
        <v>54</v>
      </c>
      <c r="B6705" s="7">
        <f>VLOOKUP(A6705,'Dec&amp;Jan Posts'!$A$2:$B$75,2,FALSE)</f>
        <v>0</v>
      </c>
      <c r="C6705" s="7" t="s">
        <v>6651</v>
      </c>
    </row>
    <row r="6706" ht="15" spans="1:3">
      <c r="A6706" s="7" t="s">
        <v>6381</v>
      </c>
      <c r="B6706" s="7" t="e">
        <f>VLOOKUP(A6706,'Dec&amp;Jan Posts'!$A$2:$B$75,2,FALSE)</f>
        <v>#N/A</v>
      </c>
      <c r="C6706" s="7" t="s">
        <v>6652</v>
      </c>
    </row>
    <row r="6707" ht="15" spans="1:3">
      <c r="A6707" s="7" t="s">
        <v>54</v>
      </c>
      <c r="B6707" s="7">
        <f>VLOOKUP(A6707,'Dec&amp;Jan Posts'!$A$2:$B$75,2,FALSE)</f>
        <v>0</v>
      </c>
      <c r="C6707" s="7" t="s">
        <v>6653</v>
      </c>
    </row>
    <row r="6708" ht="15" spans="1:3">
      <c r="A6708" s="7" t="s">
        <v>6381</v>
      </c>
      <c r="B6708" s="7" t="e">
        <f>VLOOKUP(A6708,'Dec&amp;Jan Posts'!$A$2:$B$75,2,FALSE)</f>
        <v>#N/A</v>
      </c>
      <c r="C6708" s="7" t="s">
        <v>6654</v>
      </c>
    </row>
    <row r="6709" ht="15" spans="1:3">
      <c r="A6709" s="7" t="s">
        <v>54</v>
      </c>
      <c r="B6709" s="7">
        <f>VLOOKUP(A6709,'Dec&amp;Jan Posts'!$A$2:$B$75,2,FALSE)</f>
        <v>0</v>
      </c>
      <c r="C6709" s="7" t="s">
        <v>6655</v>
      </c>
    </row>
    <row r="6710" ht="15" spans="1:3">
      <c r="A6710" s="7" t="s">
        <v>6381</v>
      </c>
      <c r="B6710" s="7" t="e">
        <f>VLOOKUP(A6710,'Dec&amp;Jan Posts'!$A$2:$B$75,2,FALSE)</f>
        <v>#N/A</v>
      </c>
      <c r="C6710" s="7" t="s">
        <v>6656</v>
      </c>
    </row>
    <row r="6711" ht="15" spans="1:3">
      <c r="A6711" s="7" t="s">
        <v>54</v>
      </c>
      <c r="B6711" s="7">
        <f>VLOOKUP(A6711,'Dec&amp;Jan Posts'!$A$2:$B$75,2,FALSE)</f>
        <v>0</v>
      </c>
      <c r="C6711" s="7" t="s">
        <v>6657</v>
      </c>
    </row>
    <row r="6712" ht="15" spans="1:3">
      <c r="A6712" s="7" t="s">
        <v>54</v>
      </c>
      <c r="B6712" s="7">
        <f>VLOOKUP(A6712,'Dec&amp;Jan Posts'!$A$2:$B$75,2,FALSE)</f>
        <v>0</v>
      </c>
      <c r="C6712" s="7" t="s">
        <v>6658</v>
      </c>
    </row>
    <row r="6713" ht="15" spans="1:3">
      <c r="A6713" s="7" t="s">
        <v>54</v>
      </c>
      <c r="B6713" s="7">
        <f>VLOOKUP(A6713,'Dec&amp;Jan Posts'!$A$2:$B$75,2,FALSE)</f>
        <v>0</v>
      </c>
      <c r="C6713" s="7" t="s">
        <v>6659</v>
      </c>
    </row>
    <row r="6714" ht="15" spans="1:3">
      <c r="A6714" s="7" t="s">
        <v>6381</v>
      </c>
      <c r="B6714" s="7" t="e">
        <f>VLOOKUP(A6714,'Dec&amp;Jan Posts'!$A$2:$B$75,2,FALSE)</f>
        <v>#N/A</v>
      </c>
      <c r="C6714" s="7" t="s">
        <v>6660</v>
      </c>
    </row>
    <row r="6715" ht="15" spans="1:3">
      <c r="A6715" s="7" t="s">
        <v>54</v>
      </c>
      <c r="B6715" s="7">
        <f>VLOOKUP(A6715,'Dec&amp;Jan Posts'!$A$2:$B$75,2,FALSE)</f>
        <v>0</v>
      </c>
      <c r="C6715" s="7" t="s">
        <v>6661</v>
      </c>
    </row>
    <row r="6716" ht="15" spans="1:3">
      <c r="A6716" s="7" t="s">
        <v>6381</v>
      </c>
      <c r="B6716" s="7" t="e">
        <f>VLOOKUP(A6716,'Dec&amp;Jan Posts'!$A$2:$B$75,2,FALSE)</f>
        <v>#N/A</v>
      </c>
      <c r="C6716" s="7" t="s">
        <v>6662</v>
      </c>
    </row>
    <row r="6717" ht="15" spans="1:3">
      <c r="A6717" s="7" t="s">
        <v>6381</v>
      </c>
      <c r="B6717" s="7" t="e">
        <f>VLOOKUP(A6717,'Dec&amp;Jan Posts'!$A$2:$B$75,2,FALSE)</f>
        <v>#N/A</v>
      </c>
      <c r="C6717" s="7" t="s">
        <v>6663</v>
      </c>
    </row>
    <row r="6718" ht="15" spans="1:3">
      <c r="A6718" s="7" t="s">
        <v>54</v>
      </c>
      <c r="B6718" s="7">
        <f>VLOOKUP(A6718,'Dec&amp;Jan Posts'!$A$2:$B$75,2,FALSE)</f>
        <v>0</v>
      </c>
      <c r="C6718" s="7" t="s">
        <v>6664</v>
      </c>
    </row>
    <row r="6719" ht="15" spans="1:3">
      <c r="A6719" s="7" t="s">
        <v>54</v>
      </c>
      <c r="B6719" s="7">
        <f>VLOOKUP(A6719,'Dec&amp;Jan Posts'!$A$2:$B$75,2,FALSE)</f>
        <v>0</v>
      </c>
      <c r="C6719" s="7" t="s">
        <v>6665</v>
      </c>
    </row>
    <row r="6720" ht="15" spans="1:3">
      <c r="A6720" s="7" t="s">
        <v>54</v>
      </c>
      <c r="B6720" s="7">
        <f>VLOOKUP(A6720,'Dec&amp;Jan Posts'!$A$2:$B$75,2,FALSE)</f>
        <v>0</v>
      </c>
      <c r="C6720" s="7" t="s">
        <v>6666</v>
      </c>
    </row>
    <row r="6721" ht="15" spans="1:3">
      <c r="A6721" s="7" t="s">
        <v>53</v>
      </c>
      <c r="B6721" s="7">
        <f>VLOOKUP(A6721,'Dec&amp;Jan Posts'!$A$2:$B$75,2,FALSE)</f>
        <v>0</v>
      </c>
      <c r="C6721" s="7" t="s">
        <v>6667</v>
      </c>
    </row>
    <row r="6722" ht="15" spans="1:3">
      <c r="A6722" s="7" t="s">
        <v>54</v>
      </c>
      <c r="B6722" s="7">
        <f>VLOOKUP(A6722,'Dec&amp;Jan Posts'!$A$2:$B$75,2,FALSE)</f>
        <v>0</v>
      </c>
      <c r="C6722" s="7" t="s">
        <v>6668</v>
      </c>
    </row>
    <row r="6723" ht="15" spans="1:3">
      <c r="A6723" s="7" t="s">
        <v>54</v>
      </c>
      <c r="B6723" s="7">
        <f>VLOOKUP(A6723,'Dec&amp;Jan Posts'!$A$2:$B$75,2,FALSE)</f>
        <v>0</v>
      </c>
      <c r="C6723" s="7" t="s">
        <v>6669</v>
      </c>
    </row>
    <row r="6724" ht="15" spans="1:3">
      <c r="A6724" s="7" t="s">
        <v>54</v>
      </c>
      <c r="B6724" s="7">
        <f>VLOOKUP(A6724,'Dec&amp;Jan Posts'!$A$2:$B$75,2,FALSE)</f>
        <v>0</v>
      </c>
      <c r="C6724" s="7" t="s">
        <v>6670</v>
      </c>
    </row>
    <row r="6725" ht="15" spans="1:3">
      <c r="A6725" s="7" t="s">
        <v>54</v>
      </c>
      <c r="B6725" s="7">
        <f>VLOOKUP(A6725,'Dec&amp;Jan Posts'!$A$2:$B$75,2,FALSE)</f>
        <v>0</v>
      </c>
      <c r="C6725" s="7" t="s">
        <v>6671</v>
      </c>
    </row>
    <row r="6726" ht="15" spans="1:3">
      <c r="A6726" s="7" t="s">
        <v>54</v>
      </c>
      <c r="B6726" s="7">
        <f>VLOOKUP(A6726,'Dec&amp;Jan Posts'!$A$2:$B$75,2,FALSE)</f>
        <v>0</v>
      </c>
      <c r="C6726" s="7" t="s">
        <v>6672</v>
      </c>
    </row>
    <row r="6727" ht="15" spans="1:3">
      <c r="A6727" s="7" t="s">
        <v>54</v>
      </c>
      <c r="B6727" s="7">
        <f>VLOOKUP(A6727,'Dec&amp;Jan Posts'!$A$2:$B$75,2,FALSE)</f>
        <v>0</v>
      </c>
      <c r="C6727" s="7" t="s">
        <v>6673</v>
      </c>
    </row>
    <row r="6728" ht="15" spans="1:3">
      <c r="A6728" s="7" t="s">
        <v>54</v>
      </c>
      <c r="B6728" s="7">
        <f>VLOOKUP(A6728,'Dec&amp;Jan Posts'!$A$2:$B$75,2,FALSE)</f>
        <v>0</v>
      </c>
      <c r="C6728" s="7" t="s">
        <v>6674</v>
      </c>
    </row>
    <row r="6729" ht="15" spans="1:3">
      <c r="A6729" s="7" t="s">
        <v>54</v>
      </c>
      <c r="B6729" s="7">
        <f>VLOOKUP(A6729,'Dec&amp;Jan Posts'!$A$2:$B$75,2,FALSE)</f>
        <v>0</v>
      </c>
      <c r="C6729" s="7" t="s">
        <v>6675</v>
      </c>
    </row>
    <row r="6730" ht="15" spans="1:3">
      <c r="A6730" s="7" t="s">
        <v>54</v>
      </c>
      <c r="B6730" s="7">
        <f>VLOOKUP(A6730,'Dec&amp;Jan Posts'!$A$2:$B$75,2,FALSE)</f>
        <v>0</v>
      </c>
      <c r="C6730" s="7" t="s">
        <v>6676</v>
      </c>
    </row>
    <row r="6731" ht="15" spans="1:3">
      <c r="A6731" s="7" t="s">
        <v>54</v>
      </c>
      <c r="B6731" s="7">
        <f>VLOOKUP(A6731,'Dec&amp;Jan Posts'!$A$2:$B$75,2,FALSE)</f>
        <v>0</v>
      </c>
      <c r="C6731" s="7" t="s">
        <v>6677</v>
      </c>
    </row>
    <row r="6732" ht="15" spans="1:3">
      <c r="A6732" s="7" t="s">
        <v>54</v>
      </c>
      <c r="B6732" s="7">
        <f>VLOOKUP(A6732,'Dec&amp;Jan Posts'!$A$2:$B$75,2,FALSE)</f>
        <v>0</v>
      </c>
      <c r="C6732" s="7" t="s">
        <v>6678</v>
      </c>
    </row>
    <row r="6733" ht="15" spans="1:3">
      <c r="A6733" s="7" t="s">
        <v>54</v>
      </c>
      <c r="B6733" s="7">
        <f>VLOOKUP(A6733,'Dec&amp;Jan Posts'!$A$2:$B$75,2,FALSE)</f>
        <v>0</v>
      </c>
      <c r="C6733" s="7" t="s">
        <v>6679</v>
      </c>
    </row>
    <row r="6734" ht="15" spans="1:3">
      <c r="A6734" s="7" t="s">
        <v>6381</v>
      </c>
      <c r="B6734" s="7" t="e">
        <f>VLOOKUP(A6734,'Dec&amp;Jan Posts'!$A$2:$B$75,2,FALSE)</f>
        <v>#N/A</v>
      </c>
      <c r="C6734" s="7" t="s">
        <v>6680</v>
      </c>
    </row>
    <row r="6735" ht="15" spans="1:3">
      <c r="A6735" s="7" t="s">
        <v>54</v>
      </c>
      <c r="B6735" s="7">
        <f>VLOOKUP(A6735,'Dec&amp;Jan Posts'!$A$2:$B$75,2,FALSE)</f>
        <v>0</v>
      </c>
      <c r="C6735" s="7" t="s">
        <v>6681</v>
      </c>
    </row>
    <row r="6736" ht="15" spans="1:3">
      <c r="A6736" s="7" t="s">
        <v>54</v>
      </c>
      <c r="B6736" s="7">
        <f>VLOOKUP(A6736,'Dec&amp;Jan Posts'!$A$2:$B$75,2,FALSE)</f>
        <v>0</v>
      </c>
      <c r="C6736" s="7" t="s">
        <v>6682</v>
      </c>
    </row>
    <row r="6737" ht="15" spans="1:3">
      <c r="A6737" s="7" t="s">
        <v>54</v>
      </c>
      <c r="B6737" s="7">
        <f>VLOOKUP(A6737,'Dec&amp;Jan Posts'!$A$2:$B$75,2,FALSE)</f>
        <v>0</v>
      </c>
      <c r="C6737" s="7" t="s">
        <v>6683</v>
      </c>
    </row>
    <row r="6738" ht="15" spans="1:3">
      <c r="A6738" s="7" t="s">
        <v>6381</v>
      </c>
      <c r="B6738" s="7" t="e">
        <f>VLOOKUP(A6738,'Dec&amp;Jan Posts'!$A$2:$B$75,2,FALSE)</f>
        <v>#N/A</v>
      </c>
      <c r="C6738" s="7" t="s">
        <v>6684</v>
      </c>
    </row>
    <row r="6739" ht="15" spans="1:3">
      <c r="A6739" s="7" t="s">
        <v>6381</v>
      </c>
      <c r="B6739" s="7" t="e">
        <f>VLOOKUP(A6739,'Dec&amp;Jan Posts'!$A$2:$B$75,2,FALSE)</f>
        <v>#N/A</v>
      </c>
      <c r="C6739" s="7" t="s">
        <v>6685</v>
      </c>
    </row>
    <row r="6740" ht="15" spans="1:3">
      <c r="A6740" s="7" t="s">
        <v>54</v>
      </c>
      <c r="B6740" s="7">
        <f>VLOOKUP(A6740,'Dec&amp;Jan Posts'!$A$2:$B$75,2,FALSE)</f>
        <v>0</v>
      </c>
      <c r="C6740" s="7" t="s">
        <v>6686</v>
      </c>
    </row>
    <row r="6741" ht="15" spans="1:3">
      <c r="A6741" s="7" t="s">
        <v>6381</v>
      </c>
      <c r="B6741" s="7" t="e">
        <f>VLOOKUP(A6741,'Dec&amp;Jan Posts'!$A$2:$B$75,2,FALSE)</f>
        <v>#N/A</v>
      </c>
      <c r="C6741" s="7" t="s">
        <v>6687</v>
      </c>
    </row>
    <row r="6742" ht="15" spans="1:3">
      <c r="A6742" s="7" t="s">
        <v>6381</v>
      </c>
      <c r="B6742" s="7" t="e">
        <f>VLOOKUP(A6742,'Dec&amp;Jan Posts'!$A$2:$B$75,2,FALSE)</f>
        <v>#N/A</v>
      </c>
      <c r="C6742" s="7" t="s">
        <v>6688</v>
      </c>
    </row>
    <row r="6743" ht="15" spans="1:3">
      <c r="A6743" s="7" t="s">
        <v>54</v>
      </c>
      <c r="B6743" s="7">
        <f>VLOOKUP(A6743,'Dec&amp;Jan Posts'!$A$2:$B$75,2,FALSE)</f>
        <v>0</v>
      </c>
      <c r="C6743" s="7" t="s">
        <v>6689</v>
      </c>
    </row>
    <row r="6744" ht="15" spans="1:3">
      <c r="A6744" s="7" t="s">
        <v>54</v>
      </c>
      <c r="B6744" s="7">
        <f>VLOOKUP(A6744,'Dec&amp;Jan Posts'!$A$2:$B$75,2,FALSE)</f>
        <v>0</v>
      </c>
      <c r="C6744" s="7" t="s">
        <v>6690</v>
      </c>
    </row>
    <row r="6745" ht="15" spans="1:3">
      <c r="A6745" s="7" t="s">
        <v>54</v>
      </c>
      <c r="B6745" s="7">
        <f>VLOOKUP(A6745,'Dec&amp;Jan Posts'!$A$2:$B$75,2,FALSE)</f>
        <v>0</v>
      </c>
      <c r="C6745" s="7" t="s">
        <v>6691</v>
      </c>
    </row>
    <row r="6746" ht="15" spans="1:3">
      <c r="A6746" s="7" t="s">
        <v>6381</v>
      </c>
      <c r="B6746" s="7" t="e">
        <f>VLOOKUP(A6746,'Dec&amp;Jan Posts'!$A$2:$B$75,2,FALSE)</f>
        <v>#N/A</v>
      </c>
      <c r="C6746" s="7" t="s">
        <v>6692</v>
      </c>
    </row>
    <row r="6747" ht="15" spans="1:3">
      <c r="A6747" s="7" t="s">
        <v>6381</v>
      </c>
      <c r="B6747" s="7" t="e">
        <f>VLOOKUP(A6747,'Dec&amp;Jan Posts'!$A$2:$B$75,2,FALSE)</f>
        <v>#N/A</v>
      </c>
      <c r="C6747" s="7" t="s">
        <v>6693</v>
      </c>
    </row>
    <row r="6748" ht="15" spans="1:3">
      <c r="A6748" s="7" t="s">
        <v>6381</v>
      </c>
      <c r="B6748" s="7" t="e">
        <f>VLOOKUP(A6748,'Dec&amp;Jan Posts'!$A$2:$B$75,2,FALSE)</f>
        <v>#N/A</v>
      </c>
      <c r="C6748" s="7" t="s">
        <v>6694</v>
      </c>
    </row>
    <row r="6749" ht="15" spans="1:3">
      <c r="A6749" s="7" t="s">
        <v>54</v>
      </c>
      <c r="B6749" s="7">
        <f>VLOOKUP(A6749,'Dec&amp;Jan Posts'!$A$2:$B$75,2,FALSE)</f>
        <v>0</v>
      </c>
      <c r="C6749" s="7" t="s">
        <v>6695</v>
      </c>
    </row>
    <row r="6750" ht="15" spans="1:3">
      <c r="A6750" s="7" t="s">
        <v>54</v>
      </c>
      <c r="B6750" s="7">
        <f>VLOOKUP(A6750,'Dec&amp;Jan Posts'!$A$2:$B$75,2,FALSE)</f>
        <v>0</v>
      </c>
      <c r="C6750" s="7" t="s">
        <v>6696</v>
      </c>
    </row>
    <row r="6751" ht="15" spans="1:3">
      <c r="A6751" s="7" t="s">
        <v>6381</v>
      </c>
      <c r="B6751" s="7" t="e">
        <f>VLOOKUP(A6751,'Dec&amp;Jan Posts'!$A$2:$B$75,2,FALSE)</f>
        <v>#N/A</v>
      </c>
      <c r="C6751" s="7" t="s">
        <v>6697</v>
      </c>
    </row>
    <row r="6752" ht="15" spans="1:3">
      <c r="A6752" s="7" t="s">
        <v>54</v>
      </c>
      <c r="B6752" s="7">
        <f>VLOOKUP(A6752,'Dec&amp;Jan Posts'!$A$2:$B$75,2,FALSE)</f>
        <v>0</v>
      </c>
      <c r="C6752" s="7" t="s">
        <v>6698</v>
      </c>
    </row>
    <row r="6753" ht="15" spans="1:3">
      <c r="A6753" s="7" t="s">
        <v>54</v>
      </c>
      <c r="B6753" s="7">
        <f>VLOOKUP(A6753,'Dec&amp;Jan Posts'!$A$2:$B$75,2,FALSE)</f>
        <v>0</v>
      </c>
      <c r="C6753" s="7" t="s">
        <v>6699</v>
      </c>
    </row>
    <row r="6754" ht="15" spans="1:3">
      <c r="A6754" s="7" t="s">
        <v>54</v>
      </c>
      <c r="B6754" s="7">
        <f>VLOOKUP(A6754,'Dec&amp;Jan Posts'!$A$2:$B$75,2,FALSE)</f>
        <v>0</v>
      </c>
      <c r="C6754" s="7" t="s">
        <v>6700</v>
      </c>
    </row>
    <row r="6755" ht="15" spans="1:3">
      <c r="A6755" s="7" t="s">
        <v>54</v>
      </c>
      <c r="B6755" s="7">
        <f>VLOOKUP(A6755,'Dec&amp;Jan Posts'!$A$2:$B$75,2,FALSE)</f>
        <v>0</v>
      </c>
      <c r="C6755" s="7" t="s">
        <v>6701</v>
      </c>
    </row>
    <row r="6756" ht="15" spans="1:3">
      <c r="A6756" s="7" t="s">
        <v>54</v>
      </c>
      <c r="B6756" s="7">
        <f>VLOOKUP(A6756,'Dec&amp;Jan Posts'!$A$2:$B$75,2,FALSE)</f>
        <v>0</v>
      </c>
      <c r="C6756" s="7" t="s">
        <v>6702</v>
      </c>
    </row>
    <row r="6757" ht="15" spans="1:3">
      <c r="A6757" s="7" t="s">
        <v>54</v>
      </c>
      <c r="B6757" s="7">
        <f>VLOOKUP(A6757,'Dec&amp;Jan Posts'!$A$2:$B$75,2,FALSE)</f>
        <v>0</v>
      </c>
      <c r="C6757" s="7" t="s">
        <v>6703</v>
      </c>
    </row>
    <row r="6758" ht="15" spans="1:3">
      <c r="A6758" s="7" t="s">
        <v>54</v>
      </c>
      <c r="B6758" s="7">
        <f>VLOOKUP(A6758,'Dec&amp;Jan Posts'!$A$2:$B$75,2,FALSE)</f>
        <v>0</v>
      </c>
      <c r="C6758" s="7" t="s">
        <v>6704</v>
      </c>
    </row>
    <row r="6759" ht="15" spans="1:3">
      <c r="A6759" s="7" t="s">
        <v>54</v>
      </c>
      <c r="B6759" s="7">
        <f>VLOOKUP(A6759,'Dec&amp;Jan Posts'!$A$2:$B$75,2,FALSE)</f>
        <v>0</v>
      </c>
      <c r="C6759" s="7" t="s">
        <v>6705</v>
      </c>
    </row>
    <row r="6760" ht="15" spans="1:3">
      <c r="A6760" s="7" t="s">
        <v>54</v>
      </c>
      <c r="B6760" s="7">
        <f>VLOOKUP(A6760,'Dec&amp;Jan Posts'!$A$2:$B$75,2,FALSE)</f>
        <v>0</v>
      </c>
      <c r="C6760" s="7" t="s">
        <v>6706</v>
      </c>
    </row>
    <row r="6761" ht="15" spans="1:3">
      <c r="A6761" s="7" t="s">
        <v>54</v>
      </c>
      <c r="B6761" s="7">
        <f>VLOOKUP(A6761,'Dec&amp;Jan Posts'!$A$2:$B$75,2,FALSE)</f>
        <v>0</v>
      </c>
      <c r="C6761" s="7" t="s">
        <v>6707</v>
      </c>
    </row>
    <row r="6762" ht="15" spans="1:3">
      <c r="A6762" s="7" t="s">
        <v>54</v>
      </c>
      <c r="B6762" s="7">
        <f>VLOOKUP(A6762,'Dec&amp;Jan Posts'!$A$2:$B$75,2,FALSE)</f>
        <v>0</v>
      </c>
      <c r="C6762" s="7" t="s">
        <v>6708</v>
      </c>
    </row>
    <row r="6763" ht="15" spans="1:3">
      <c r="A6763" s="7" t="s">
        <v>54</v>
      </c>
      <c r="B6763" s="7">
        <f>VLOOKUP(A6763,'Dec&amp;Jan Posts'!$A$2:$B$75,2,FALSE)</f>
        <v>0</v>
      </c>
      <c r="C6763" s="7" t="s">
        <v>6709</v>
      </c>
    </row>
    <row r="6764" ht="15" spans="1:3">
      <c r="A6764" s="7" t="s">
        <v>54</v>
      </c>
      <c r="B6764" s="7">
        <f>VLOOKUP(A6764,'Dec&amp;Jan Posts'!$A$2:$B$75,2,FALSE)</f>
        <v>0</v>
      </c>
      <c r="C6764" s="7" t="s">
        <v>6710</v>
      </c>
    </row>
    <row r="6765" ht="15" spans="1:3">
      <c r="A6765" s="7" t="s">
        <v>54</v>
      </c>
      <c r="B6765" s="7">
        <f>VLOOKUP(A6765,'Dec&amp;Jan Posts'!$A$2:$B$75,2,FALSE)</f>
        <v>0</v>
      </c>
      <c r="C6765" s="7" t="s">
        <v>6711</v>
      </c>
    </row>
    <row r="6766" ht="15" spans="1:3">
      <c r="A6766" s="7" t="s">
        <v>51</v>
      </c>
      <c r="B6766" s="7">
        <f>VLOOKUP(A6766,'Dec&amp;Jan Posts'!$A$2:$B$75,2,FALSE)</f>
        <v>0</v>
      </c>
      <c r="C6766" s="7" t="s">
        <v>6712</v>
      </c>
    </row>
    <row r="6767" ht="15" spans="1:3">
      <c r="A6767" s="7" t="s">
        <v>54</v>
      </c>
      <c r="B6767" s="7">
        <f>VLOOKUP(A6767,'Dec&amp;Jan Posts'!$A$2:$B$75,2,FALSE)</f>
        <v>0</v>
      </c>
      <c r="C6767" s="7" t="s">
        <v>6713</v>
      </c>
    </row>
    <row r="6768" ht="15" spans="1:3">
      <c r="A6768" s="7" t="s">
        <v>54</v>
      </c>
      <c r="B6768" s="7">
        <f>VLOOKUP(A6768,'Dec&amp;Jan Posts'!$A$2:$B$75,2,FALSE)</f>
        <v>0</v>
      </c>
      <c r="C6768" s="7" t="s">
        <v>6714</v>
      </c>
    </row>
    <row r="6769" ht="15" spans="1:3">
      <c r="A6769" s="7" t="s">
        <v>54</v>
      </c>
      <c r="B6769" s="7">
        <f>VLOOKUP(A6769,'Dec&amp;Jan Posts'!$A$2:$B$75,2,FALSE)</f>
        <v>0</v>
      </c>
      <c r="C6769" s="7" t="s">
        <v>6715</v>
      </c>
    </row>
    <row r="6770" ht="15" spans="1:3">
      <c r="A6770" s="7" t="s">
        <v>54</v>
      </c>
      <c r="B6770" s="7">
        <f>VLOOKUP(A6770,'Dec&amp;Jan Posts'!$A$2:$B$75,2,FALSE)</f>
        <v>0</v>
      </c>
      <c r="C6770" s="7" t="s">
        <v>6716</v>
      </c>
    </row>
    <row r="6771" ht="15" spans="1:3">
      <c r="A6771" s="7" t="s">
        <v>54</v>
      </c>
      <c r="B6771" s="7">
        <f>VLOOKUP(A6771,'Dec&amp;Jan Posts'!$A$2:$B$75,2,FALSE)</f>
        <v>0</v>
      </c>
      <c r="C6771" s="7" t="s">
        <v>6717</v>
      </c>
    </row>
    <row r="6772" ht="15" spans="1:3">
      <c r="A6772" s="7" t="s">
        <v>54</v>
      </c>
      <c r="B6772" s="7">
        <f>VLOOKUP(A6772,'Dec&amp;Jan Posts'!$A$2:$B$75,2,FALSE)</f>
        <v>0</v>
      </c>
      <c r="C6772" s="7" t="s">
        <v>6718</v>
      </c>
    </row>
    <row r="6773" ht="15" spans="1:3">
      <c r="A6773" s="7" t="s">
        <v>54</v>
      </c>
      <c r="B6773" s="7">
        <f>VLOOKUP(A6773,'Dec&amp;Jan Posts'!$A$2:$B$75,2,FALSE)</f>
        <v>0</v>
      </c>
      <c r="C6773" s="7" t="s">
        <v>6719</v>
      </c>
    </row>
    <row r="6774" ht="15" spans="1:3">
      <c r="A6774" s="7" t="s">
        <v>54</v>
      </c>
      <c r="B6774" s="7">
        <f>VLOOKUP(A6774,'Dec&amp;Jan Posts'!$A$2:$B$75,2,FALSE)</f>
        <v>0</v>
      </c>
      <c r="C6774" s="7" t="s">
        <v>6720</v>
      </c>
    </row>
    <row r="6775" ht="15" spans="1:3">
      <c r="A6775" s="7" t="s">
        <v>54</v>
      </c>
      <c r="B6775" s="7">
        <f>VLOOKUP(A6775,'Dec&amp;Jan Posts'!$A$2:$B$75,2,FALSE)</f>
        <v>0</v>
      </c>
      <c r="C6775" s="7" t="s">
        <v>6721</v>
      </c>
    </row>
    <row r="6776" ht="15" spans="1:3">
      <c r="A6776" s="7" t="s">
        <v>54</v>
      </c>
      <c r="B6776" s="7">
        <f>VLOOKUP(A6776,'Dec&amp;Jan Posts'!$A$2:$B$75,2,FALSE)</f>
        <v>0</v>
      </c>
      <c r="C6776" s="7" t="s">
        <v>6722</v>
      </c>
    </row>
    <row r="6777" ht="15" spans="1:3">
      <c r="A6777" s="7" t="s">
        <v>54</v>
      </c>
      <c r="B6777" s="7">
        <f>VLOOKUP(A6777,'Dec&amp;Jan Posts'!$A$2:$B$75,2,FALSE)</f>
        <v>0</v>
      </c>
      <c r="C6777" s="7" t="s">
        <v>6723</v>
      </c>
    </row>
    <row r="6778" ht="15" spans="1:3">
      <c r="A6778" s="7" t="s">
        <v>54</v>
      </c>
      <c r="B6778" s="7">
        <f>VLOOKUP(A6778,'Dec&amp;Jan Posts'!$A$2:$B$75,2,FALSE)</f>
        <v>0</v>
      </c>
      <c r="C6778" s="7" t="s">
        <v>6724</v>
      </c>
    </row>
    <row r="6779" ht="15" spans="1:3">
      <c r="A6779" s="7" t="s">
        <v>54</v>
      </c>
      <c r="B6779" s="7">
        <f>VLOOKUP(A6779,'Dec&amp;Jan Posts'!$A$2:$B$75,2,FALSE)</f>
        <v>0</v>
      </c>
      <c r="C6779" s="7" t="s">
        <v>6725</v>
      </c>
    </row>
    <row r="6780" ht="15" spans="1:3">
      <c r="A6780" s="7" t="s">
        <v>54</v>
      </c>
      <c r="B6780" s="7">
        <f>VLOOKUP(A6780,'Dec&amp;Jan Posts'!$A$2:$B$75,2,FALSE)</f>
        <v>0</v>
      </c>
      <c r="C6780" s="7" t="s">
        <v>6726</v>
      </c>
    </row>
    <row r="6781" ht="15" spans="1:3">
      <c r="A6781" s="7" t="s">
        <v>54</v>
      </c>
      <c r="B6781" s="7">
        <f>VLOOKUP(A6781,'Dec&amp;Jan Posts'!$A$2:$B$75,2,FALSE)</f>
        <v>0</v>
      </c>
      <c r="C6781" s="7" t="s">
        <v>6727</v>
      </c>
    </row>
    <row r="6782" ht="15" spans="1:3">
      <c r="A6782" s="7" t="s">
        <v>54</v>
      </c>
      <c r="B6782" s="7">
        <f>VLOOKUP(A6782,'Dec&amp;Jan Posts'!$A$2:$B$75,2,FALSE)</f>
        <v>0</v>
      </c>
      <c r="C6782" s="7" t="s">
        <v>6728</v>
      </c>
    </row>
    <row r="6783" ht="15" spans="1:3">
      <c r="A6783" s="7" t="s">
        <v>54</v>
      </c>
      <c r="B6783" s="7">
        <f>VLOOKUP(A6783,'Dec&amp;Jan Posts'!$A$2:$B$75,2,FALSE)</f>
        <v>0</v>
      </c>
      <c r="C6783" s="7" t="s">
        <v>6729</v>
      </c>
    </row>
    <row r="6784" ht="15" spans="1:3">
      <c r="A6784" s="7" t="s">
        <v>54</v>
      </c>
      <c r="B6784" s="7">
        <f>VLOOKUP(A6784,'Dec&amp;Jan Posts'!$A$2:$B$75,2,FALSE)</f>
        <v>0</v>
      </c>
      <c r="C6784" s="7" t="s">
        <v>6730</v>
      </c>
    </row>
    <row r="6785" ht="15" spans="1:3">
      <c r="A6785" s="7" t="s">
        <v>54</v>
      </c>
      <c r="B6785" s="7">
        <f>VLOOKUP(A6785,'Dec&amp;Jan Posts'!$A$2:$B$75,2,FALSE)</f>
        <v>0</v>
      </c>
      <c r="C6785" s="7" t="s">
        <v>6731</v>
      </c>
    </row>
    <row r="6786" ht="15" spans="1:3">
      <c r="A6786" s="7" t="s">
        <v>54</v>
      </c>
      <c r="B6786" s="7">
        <f>VLOOKUP(A6786,'Dec&amp;Jan Posts'!$A$2:$B$75,2,FALSE)</f>
        <v>0</v>
      </c>
      <c r="C6786" s="7" t="s">
        <v>6732</v>
      </c>
    </row>
    <row r="6787" ht="15" spans="1:3">
      <c r="A6787" s="7" t="s">
        <v>6381</v>
      </c>
      <c r="B6787" s="7" t="e">
        <f>VLOOKUP(A6787,'Dec&amp;Jan Posts'!$A$2:$B$75,2,FALSE)</f>
        <v>#N/A</v>
      </c>
      <c r="C6787" s="7" t="s">
        <v>6733</v>
      </c>
    </row>
    <row r="6788" ht="15" spans="1:3">
      <c r="A6788" s="7" t="s">
        <v>54</v>
      </c>
      <c r="B6788" s="7">
        <f>VLOOKUP(A6788,'Dec&amp;Jan Posts'!$A$2:$B$75,2,FALSE)</f>
        <v>0</v>
      </c>
      <c r="C6788" s="7" t="s">
        <v>6734</v>
      </c>
    </row>
    <row r="6789" ht="15" spans="1:3">
      <c r="A6789" s="7" t="s">
        <v>54</v>
      </c>
      <c r="B6789" s="7">
        <f>VLOOKUP(A6789,'Dec&amp;Jan Posts'!$A$2:$B$75,2,FALSE)</f>
        <v>0</v>
      </c>
      <c r="C6789" s="7" t="s">
        <v>6735</v>
      </c>
    </row>
    <row r="6790" ht="15" spans="1:3">
      <c r="A6790" s="7" t="s">
        <v>54</v>
      </c>
      <c r="B6790" s="7">
        <f>VLOOKUP(A6790,'Dec&amp;Jan Posts'!$A$2:$B$75,2,FALSE)</f>
        <v>0</v>
      </c>
      <c r="C6790" s="7" t="s">
        <v>6736</v>
      </c>
    </row>
    <row r="6791" ht="15" spans="1:3">
      <c r="A6791" s="7" t="s">
        <v>54</v>
      </c>
      <c r="B6791" s="7">
        <f>VLOOKUP(A6791,'Dec&amp;Jan Posts'!$A$2:$B$75,2,FALSE)</f>
        <v>0</v>
      </c>
      <c r="C6791" s="7" t="s">
        <v>6737</v>
      </c>
    </row>
    <row r="6792" ht="15" spans="1:3">
      <c r="A6792" s="7" t="s">
        <v>6381</v>
      </c>
      <c r="B6792" s="7" t="e">
        <f>VLOOKUP(A6792,'Dec&amp;Jan Posts'!$A$2:$B$75,2,FALSE)</f>
        <v>#N/A</v>
      </c>
      <c r="C6792" s="7" t="s">
        <v>6738</v>
      </c>
    </row>
    <row r="6793" ht="15" spans="1:3">
      <c r="A6793" s="7" t="s">
        <v>54</v>
      </c>
      <c r="B6793" s="7">
        <f>VLOOKUP(A6793,'Dec&amp;Jan Posts'!$A$2:$B$75,2,FALSE)</f>
        <v>0</v>
      </c>
      <c r="C6793" s="7" t="s">
        <v>6739</v>
      </c>
    </row>
    <row r="6794" ht="15" spans="1:3">
      <c r="A6794" s="7" t="s">
        <v>54</v>
      </c>
      <c r="B6794" s="7">
        <f>VLOOKUP(A6794,'Dec&amp;Jan Posts'!$A$2:$B$75,2,FALSE)</f>
        <v>0</v>
      </c>
      <c r="C6794" s="7" t="s">
        <v>6740</v>
      </c>
    </row>
    <row r="6795" ht="15" spans="1:3">
      <c r="A6795" s="7" t="s">
        <v>54</v>
      </c>
      <c r="B6795" s="7">
        <f>VLOOKUP(A6795,'Dec&amp;Jan Posts'!$A$2:$B$75,2,FALSE)</f>
        <v>0</v>
      </c>
      <c r="C6795" s="7" t="s">
        <v>6741</v>
      </c>
    </row>
    <row r="6796" ht="15" spans="1:3">
      <c r="A6796" s="7" t="s">
        <v>55</v>
      </c>
      <c r="B6796" s="7">
        <f>VLOOKUP(A6796,'Dec&amp;Jan Posts'!$A$2:$B$75,2,FALSE)</f>
        <v>0</v>
      </c>
      <c r="C6796" s="7" t="s">
        <v>6742</v>
      </c>
    </row>
    <row r="6797" ht="15" spans="1:3">
      <c r="A6797" s="7" t="s">
        <v>55</v>
      </c>
      <c r="B6797" s="7">
        <f>VLOOKUP(A6797,'Dec&amp;Jan Posts'!$A$2:$B$75,2,FALSE)</f>
        <v>0</v>
      </c>
      <c r="C6797" s="7" t="s">
        <v>6743</v>
      </c>
    </row>
    <row r="6798" ht="15" spans="1:3">
      <c r="A6798" s="7" t="s">
        <v>55</v>
      </c>
      <c r="B6798" s="7">
        <f>VLOOKUP(A6798,'Dec&amp;Jan Posts'!$A$2:$B$75,2,FALSE)</f>
        <v>0</v>
      </c>
      <c r="C6798" s="7" t="s">
        <v>6744</v>
      </c>
    </row>
    <row r="6799" ht="15" spans="1:3">
      <c r="A6799" s="7" t="s">
        <v>55</v>
      </c>
      <c r="B6799" s="7">
        <f>VLOOKUP(A6799,'Dec&amp;Jan Posts'!$A$2:$B$75,2,FALSE)</f>
        <v>0</v>
      </c>
      <c r="C6799" s="7" t="s">
        <v>6745</v>
      </c>
    </row>
    <row r="6800" ht="15" spans="1:3">
      <c r="A6800" s="7" t="s">
        <v>55</v>
      </c>
      <c r="B6800" s="7">
        <f>VLOOKUP(A6800,'Dec&amp;Jan Posts'!$A$2:$B$75,2,FALSE)</f>
        <v>0</v>
      </c>
      <c r="C6800" s="7" t="s">
        <v>6746</v>
      </c>
    </row>
    <row r="6801" ht="15" spans="1:3">
      <c r="A6801" s="7" t="s">
        <v>55</v>
      </c>
      <c r="B6801" s="7">
        <f>VLOOKUP(A6801,'Dec&amp;Jan Posts'!$A$2:$B$75,2,FALSE)</f>
        <v>0</v>
      </c>
      <c r="C6801" s="7" t="s">
        <v>6747</v>
      </c>
    </row>
    <row r="6802" ht="15" spans="1:3">
      <c r="A6802" s="7" t="s">
        <v>55</v>
      </c>
      <c r="B6802" s="7">
        <f>VLOOKUP(A6802,'Dec&amp;Jan Posts'!$A$2:$B$75,2,FALSE)</f>
        <v>0</v>
      </c>
      <c r="C6802" s="7" t="s">
        <v>6748</v>
      </c>
    </row>
    <row r="6803" ht="15" spans="1:3">
      <c r="A6803" s="7" t="s">
        <v>55</v>
      </c>
      <c r="B6803" s="7">
        <f>VLOOKUP(A6803,'Dec&amp;Jan Posts'!$A$2:$B$75,2,FALSE)</f>
        <v>0</v>
      </c>
      <c r="C6803" s="7" t="s">
        <v>6749</v>
      </c>
    </row>
    <row r="6804" ht="15" spans="1:3">
      <c r="A6804" s="7" t="s">
        <v>55</v>
      </c>
      <c r="B6804" s="7">
        <f>VLOOKUP(A6804,'Dec&amp;Jan Posts'!$A$2:$B$75,2,FALSE)</f>
        <v>0</v>
      </c>
      <c r="C6804" s="7" t="s">
        <v>6750</v>
      </c>
    </row>
    <row r="6805" ht="15" spans="1:3">
      <c r="A6805" s="7" t="s">
        <v>55</v>
      </c>
      <c r="B6805" s="7">
        <f>VLOOKUP(A6805,'Dec&amp;Jan Posts'!$A$2:$B$75,2,FALSE)</f>
        <v>0</v>
      </c>
      <c r="C6805" s="7" t="s">
        <v>6751</v>
      </c>
    </row>
    <row r="6806" ht="15" spans="1:3">
      <c r="A6806" s="7" t="s">
        <v>55</v>
      </c>
      <c r="B6806" s="7">
        <f>VLOOKUP(A6806,'Dec&amp;Jan Posts'!$A$2:$B$75,2,FALSE)</f>
        <v>0</v>
      </c>
      <c r="C6806" s="7" t="s">
        <v>6752</v>
      </c>
    </row>
    <row r="6807" ht="15" spans="1:3">
      <c r="A6807" s="7" t="s">
        <v>55</v>
      </c>
      <c r="B6807" s="7">
        <f>VLOOKUP(A6807,'Dec&amp;Jan Posts'!$A$2:$B$75,2,FALSE)</f>
        <v>0</v>
      </c>
      <c r="C6807" s="7" t="s">
        <v>6753</v>
      </c>
    </row>
    <row r="6808" ht="15" spans="1:3">
      <c r="A6808" s="7" t="s">
        <v>55</v>
      </c>
      <c r="B6808" s="7">
        <f>VLOOKUP(A6808,'Dec&amp;Jan Posts'!$A$2:$B$75,2,FALSE)</f>
        <v>0</v>
      </c>
      <c r="C6808" s="7" t="s">
        <v>6754</v>
      </c>
    </row>
    <row r="6809" ht="15" spans="1:3">
      <c r="A6809" s="7" t="s">
        <v>55</v>
      </c>
      <c r="B6809" s="7">
        <f>VLOOKUP(A6809,'Dec&amp;Jan Posts'!$A$2:$B$75,2,FALSE)</f>
        <v>0</v>
      </c>
      <c r="C6809" s="7" t="s">
        <v>6755</v>
      </c>
    </row>
    <row r="6810" ht="15" spans="1:3">
      <c r="A6810" s="7" t="s">
        <v>55</v>
      </c>
      <c r="B6810" s="7">
        <f>VLOOKUP(A6810,'Dec&amp;Jan Posts'!$A$2:$B$75,2,FALSE)</f>
        <v>0</v>
      </c>
      <c r="C6810" s="7" t="s">
        <v>6756</v>
      </c>
    </row>
    <row r="6811" ht="15" spans="1:3">
      <c r="A6811" s="7" t="s">
        <v>55</v>
      </c>
      <c r="B6811" s="7">
        <f>VLOOKUP(A6811,'Dec&amp;Jan Posts'!$A$2:$B$75,2,FALSE)</f>
        <v>0</v>
      </c>
      <c r="C6811" s="7" t="s">
        <v>6757</v>
      </c>
    </row>
    <row r="6812" ht="15" spans="1:3">
      <c r="A6812" s="7" t="s">
        <v>55</v>
      </c>
      <c r="B6812" s="7">
        <f>VLOOKUP(A6812,'Dec&amp;Jan Posts'!$A$2:$B$75,2,FALSE)</f>
        <v>0</v>
      </c>
      <c r="C6812" s="7" t="s">
        <v>6758</v>
      </c>
    </row>
    <row r="6813" ht="15" spans="1:3">
      <c r="A6813" s="7" t="s">
        <v>55</v>
      </c>
      <c r="B6813" s="7">
        <f>VLOOKUP(A6813,'Dec&amp;Jan Posts'!$A$2:$B$75,2,FALSE)</f>
        <v>0</v>
      </c>
      <c r="C6813" s="7" t="s">
        <v>6759</v>
      </c>
    </row>
    <row r="6814" ht="15" spans="1:3">
      <c r="A6814" s="7" t="s">
        <v>55</v>
      </c>
      <c r="B6814" s="7">
        <f>VLOOKUP(A6814,'Dec&amp;Jan Posts'!$A$2:$B$75,2,FALSE)</f>
        <v>0</v>
      </c>
      <c r="C6814" s="7" t="s">
        <v>6760</v>
      </c>
    </row>
    <row r="6815" ht="15" spans="1:3">
      <c r="A6815" s="7" t="s">
        <v>55</v>
      </c>
      <c r="B6815" s="7">
        <f>VLOOKUP(A6815,'Dec&amp;Jan Posts'!$A$2:$B$75,2,FALSE)</f>
        <v>0</v>
      </c>
      <c r="C6815" s="7" t="s">
        <v>6761</v>
      </c>
    </row>
    <row r="6816" ht="15" spans="1:3">
      <c r="A6816" s="7" t="s">
        <v>55</v>
      </c>
      <c r="B6816" s="7">
        <f>VLOOKUP(A6816,'Dec&amp;Jan Posts'!$A$2:$B$75,2,FALSE)</f>
        <v>0</v>
      </c>
      <c r="C6816" s="7" t="s">
        <v>6762</v>
      </c>
    </row>
    <row r="6817" ht="15" spans="1:3">
      <c r="A6817" s="7" t="s">
        <v>55</v>
      </c>
      <c r="B6817" s="7">
        <f>VLOOKUP(A6817,'Dec&amp;Jan Posts'!$A$2:$B$75,2,FALSE)</f>
        <v>0</v>
      </c>
      <c r="C6817" s="7" t="s">
        <v>6763</v>
      </c>
    </row>
    <row r="6818" ht="15" spans="1:3">
      <c r="A6818" s="7" t="s">
        <v>55</v>
      </c>
      <c r="B6818" s="7">
        <f>VLOOKUP(A6818,'Dec&amp;Jan Posts'!$A$2:$B$75,2,FALSE)</f>
        <v>0</v>
      </c>
      <c r="C6818" s="7" t="s">
        <v>6764</v>
      </c>
    </row>
    <row r="6819" ht="15" spans="1:3">
      <c r="A6819" s="7" t="s">
        <v>55</v>
      </c>
      <c r="B6819" s="7">
        <f>VLOOKUP(A6819,'Dec&amp;Jan Posts'!$A$2:$B$75,2,FALSE)</f>
        <v>0</v>
      </c>
      <c r="C6819" s="7" t="s">
        <v>6765</v>
      </c>
    </row>
    <row r="6820" ht="15" spans="1:3">
      <c r="A6820" s="7" t="s">
        <v>55</v>
      </c>
      <c r="B6820" s="7">
        <f>VLOOKUP(A6820,'Dec&amp;Jan Posts'!$A$2:$B$75,2,FALSE)</f>
        <v>0</v>
      </c>
      <c r="C6820" s="7" t="s">
        <v>6766</v>
      </c>
    </row>
    <row r="6821" ht="15" spans="1:3">
      <c r="A6821" s="7" t="s">
        <v>55</v>
      </c>
      <c r="B6821" s="7">
        <f>VLOOKUP(A6821,'Dec&amp;Jan Posts'!$A$2:$B$75,2,FALSE)</f>
        <v>0</v>
      </c>
      <c r="C6821" s="7" t="s">
        <v>6767</v>
      </c>
    </row>
    <row r="6822" ht="15" spans="1:3">
      <c r="A6822" s="7" t="s">
        <v>55</v>
      </c>
      <c r="B6822" s="7">
        <f>VLOOKUP(A6822,'Dec&amp;Jan Posts'!$A$2:$B$75,2,FALSE)</f>
        <v>0</v>
      </c>
      <c r="C6822" s="7" t="s">
        <v>6768</v>
      </c>
    </row>
    <row r="6823" ht="15" spans="1:3">
      <c r="A6823" s="7" t="s">
        <v>55</v>
      </c>
      <c r="B6823" s="7">
        <f>VLOOKUP(A6823,'Dec&amp;Jan Posts'!$A$2:$B$75,2,FALSE)</f>
        <v>0</v>
      </c>
      <c r="C6823" s="7" t="s">
        <v>6769</v>
      </c>
    </row>
    <row r="6824" ht="15" spans="1:3">
      <c r="A6824" s="7" t="s">
        <v>55</v>
      </c>
      <c r="B6824" s="7">
        <f>VLOOKUP(A6824,'Dec&amp;Jan Posts'!$A$2:$B$75,2,FALSE)</f>
        <v>0</v>
      </c>
      <c r="C6824" s="7" t="s">
        <v>6770</v>
      </c>
    </row>
    <row r="6825" ht="15" spans="1:3">
      <c r="A6825" s="7" t="s">
        <v>55</v>
      </c>
      <c r="B6825" s="7">
        <f>VLOOKUP(A6825,'Dec&amp;Jan Posts'!$A$2:$B$75,2,FALSE)</f>
        <v>0</v>
      </c>
      <c r="C6825" s="7" t="s">
        <v>6771</v>
      </c>
    </row>
    <row r="6826" ht="15" spans="1:3">
      <c r="A6826" s="7" t="s">
        <v>55</v>
      </c>
      <c r="B6826" s="7">
        <f>VLOOKUP(A6826,'Dec&amp;Jan Posts'!$A$2:$B$75,2,FALSE)</f>
        <v>0</v>
      </c>
      <c r="C6826" s="7" t="s">
        <v>6772</v>
      </c>
    </row>
    <row r="6827" ht="15" spans="1:3">
      <c r="A6827" s="7" t="s">
        <v>55</v>
      </c>
      <c r="B6827" s="7">
        <f>VLOOKUP(A6827,'Dec&amp;Jan Posts'!$A$2:$B$75,2,FALSE)</f>
        <v>0</v>
      </c>
      <c r="C6827" s="7" t="s">
        <v>6773</v>
      </c>
    </row>
    <row r="6828" ht="15" spans="1:3">
      <c r="A6828" s="7" t="s">
        <v>55</v>
      </c>
      <c r="B6828" s="7">
        <f>VLOOKUP(A6828,'Dec&amp;Jan Posts'!$A$2:$B$75,2,FALSE)</f>
        <v>0</v>
      </c>
      <c r="C6828" s="7" t="s">
        <v>6774</v>
      </c>
    </row>
    <row r="6829" ht="15" spans="1:3">
      <c r="A6829" s="7" t="s">
        <v>55</v>
      </c>
      <c r="B6829" s="7">
        <f>VLOOKUP(A6829,'Dec&amp;Jan Posts'!$A$2:$B$75,2,FALSE)</f>
        <v>0</v>
      </c>
      <c r="C6829" s="7" t="s">
        <v>6775</v>
      </c>
    </row>
    <row r="6830" ht="15" spans="1:3">
      <c r="A6830" s="7" t="s">
        <v>55</v>
      </c>
      <c r="B6830" s="7">
        <f>VLOOKUP(A6830,'Dec&amp;Jan Posts'!$A$2:$B$75,2,FALSE)</f>
        <v>0</v>
      </c>
      <c r="C6830" s="7" t="s">
        <v>6776</v>
      </c>
    </row>
    <row r="6831" ht="15" spans="1:3">
      <c r="A6831" s="7" t="s">
        <v>55</v>
      </c>
      <c r="B6831" s="7">
        <f>VLOOKUP(A6831,'Dec&amp;Jan Posts'!$A$2:$B$75,2,FALSE)</f>
        <v>0</v>
      </c>
      <c r="C6831" s="7" t="s">
        <v>6777</v>
      </c>
    </row>
    <row r="6832" ht="15" spans="1:3">
      <c r="A6832" s="7" t="s">
        <v>55</v>
      </c>
      <c r="B6832" s="7">
        <f>VLOOKUP(A6832,'Dec&amp;Jan Posts'!$A$2:$B$75,2,FALSE)</f>
        <v>0</v>
      </c>
      <c r="C6832" s="7" t="s">
        <v>6778</v>
      </c>
    </row>
    <row r="6833" ht="15" spans="1:3">
      <c r="A6833" s="7" t="s">
        <v>55</v>
      </c>
      <c r="B6833" s="7">
        <f>VLOOKUP(A6833,'Dec&amp;Jan Posts'!$A$2:$B$75,2,FALSE)</f>
        <v>0</v>
      </c>
      <c r="C6833" s="7" t="s">
        <v>6779</v>
      </c>
    </row>
    <row r="6834" ht="15" spans="1:3">
      <c r="A6834" s="7" t="s">
        <v>55</v>
      </c>
      <c r="B6834" s="7">
        <f>VLOOKUP(A6834,'Dec&amp;Jan Posts'!$A$2:$B$75,2,FALSE)</f>
        <v>0</v>
      </c>
      <c r="C6834" s="7" t="s">
        <v>6780</v>
      </c>
    </row>
    <row r="6835" ht="15" spans="1:3">
      <c r="A6835" s="7" t="s">
        <v>55</v>
      </c>
      <c r="B6835" s="7">
        <f>VLOOKUP(A6835,'Dec&amp;Jan Posts'!$A$2:$B$75,2,FALSE)</f>
        <v>0</v>
      </c>
      <c r="C6835" s="7" t="s">
        <v>6781</v>
      </c>
    </row>
    <row r="6836" ht="15" spans="1:3">
      <c r="A6836" s="7" t="s">
        <v>55</v>
      </c>
      <c r="B6836" s="7">
        <f>VLOOKUP(A6836,'Dec&amp;Jan Posts'!$A$2:$B$75,2,FALSE)</f>
        <v>0</v>
      </c>
      <c r="C6836" s="7" t="s">
        <v>6782</v>
      </c>
    </row>
    <row r="6837" ht="15" spans="1:3">
      <c r="A6837" s="7" t="s">
        <v>55</v>
      </c>
      <c r="B6837" s="7">
        <f>VLOOKUP(A6837,'Dec&amp;Jan Posts'!$A$2:$B$75,2,FALSE)</f>
        <v>0</v>
      </c>
      <c r="C6837" s="7" t="s">
        <v>6783</v>
      </c>
    </row>
    <row r="6838" ht="15" spans="1:3">
      <c r="A6838" s="7" t="s">
        <v>55</v>
      </c>
      <c r="B6838" s="7">
        <f>VLOOKUP(A6838,'Dec&amp;Jan Posts'!$A$2:$B$75,2,FALSE)</f>
        <v>0</v>
      </c>
      <c r="C6838" s="7" t="s">
        <v>6784</v>
      </c>
    </row>
    <row r="6839" ht="15" spans="1:3">
      <c r="A6839" s="7" t="s">
        <v>55</v>
      </c>
      <c r="B6839" s="7">
        <f>VLOOKUP(A6839,'Dec&amp;Jan Posts'!$A$2:$B$75,2,FALSE)</f>
        <v>0</v>
      </c>
      <c r="C6839" s="7" t="s">
        <v>6785</v>
      </c>
    </row>
    <row r="6840" ht="15" spans="1:3">
      <c r="A6840" s="7" t="s">
        <v>55</v>
      </c>
      <c r="B6840" s="7">
        <f>VLOOKUP(A6840,'Dec&amp;Jan Posts'!$A$2:$B$75,2,FALSE)</f>
        <v>0</v>
      </c>
      <c r="C6840" s="7" t="s">
        <v>6786</v>
      </c>
    </row>
    <row r="6841" ht="15" spans="1:3">
      <c r="A6841" s="7" t="s">
        <v>55</v>
      </c>
      <c r="B6841" s="7">
        <f>VLOOKUP(A6841,'Dec&amp;Jan Posts'!$A$2:$B$75,2,FALSE)</f>
        <v>0</v>
      </c>
      <c r="C6841" s="7" t="s">
        <v>6787</v>
      </c>
    </row>
    <row r="6842" ht="15" spans="1:3">
      <c r="A6842" s="7" t="s">
        <v>55</v>
      </c>
      <c r="B6842" s="7">
        <f>VLOOKUP(A6842,'Dec&amp;Jan Posts'!$A$2:$B$75,2,FALSE)</f>
        <v>0</v>
      </c>
      <c r="C6842" s="7" t="s">
        <v>6788</v>
      </c>
    </row>
    <row r="6843" ht="15" spans="1:3">
      <c r="A6843" s="7" t="s">
        <v>55</v>
      </c>
      <c r="B6843" s="7">
        <f>VLOOKUP(A6843,'Dec&amp;Jan Posts'!$A$2:$B$75,2,FALSE)</f>
        <v>0</v>
      </c>
      <c r="C6843" s="7" t="s">
        <v>6789</v>
      </c>
    </row>
    <row r="6844" ht="15" spans="1:3">
      <c r="A6844" s="7" t="s">
        <v>55</v>
      </c>
      <c r="B6844" s="7">
        <f>VLOOKUP(A6844,'Dec&amp;Jan Posts'!$A$2:$B$75,2,FALSE)</f>
        <v>0</v>
      </c>
      <c r="C6844" s="7" t="s">
        <v>6790</v>
      </c>
    </row>
    <row r="6845" ht="15" spans="1:3">
      <c r="A6845" s="7" t="s">
        <v>55</v>
      </c>
      <c r="B6845" s="7">
        <f>VLOOKUP(A6845,'Dec&amp;Jan Posts'!$A$2:$B$75,2,FALSE)</f>
        <v>0</v>
      </c>
      <c r="C6845" s="7" t="s">
        <v>6791</v>
      </c>
    </row>
    <row r="6846" ht="15" spans="1:3">
      <c r="A6846" s="7" t="s">
        <v>55</v>
      </c>
      <c r="B6846" s="7">
        <f>VLOOKUP(A6846,'Dec&amp;Jan Posts'!$A$2:$B$75,2,FALSE)</f>
        <v>0</v>
      </c>
      <c r="C6846" s="7" t="s">
        <v>6792</v>
      </c>
    </row>
    <row r="6847" ht="15" spans="1:3">
      <c r="A6847" s="7" t="s">
        <v>55</v>
      </c>
      <c r="B6847" s="7">
        <f>VLOOKUP(A6847,'Dec&amp;Jan Posts'!$A$2:$B$75,2,FALSE)</f>
        <v>0</v>
      </c>
      <c r="C6847" s="7" t="s">
        <v>6793</v>
      </c>
    </row>
    <row r="6848" ht="15" spans="1:3">
      <c r="A6848" s="7" t="s">
        <v>55</v>
      </c>
      <c r="B6848" s="7">
        <f>VLOOKUP(A6848,'Dec&amp;Jan Posts'!$A$2:$B$75,2,FALSE)</f>
        <v>0</v>
      </c>
      <c r="C6848" s="7" t="s">
        <v>6794</v>
      </c>
    </row>
    <row r="6849" ht="15" spans="1:3">
      <c r="A6849" s="7" t="s">
        <v>55</v>
      </c>
      <c r="B6849" s="7">
        <f>VLOOKUP(A6849,'Dec&amp;Jan Posts'!$A$2:$B$75,2,FALSE)</f>
        <v>0</v>
      </c>
      <c r="C6849" s="7" t="s">
        <v>6795</v>
      </c>
    </row>
    <row r="6850" ht="15" spans="1:3">
      <c r="A6850" s="7" t="s">
        <v>55</v>
      </c>
      <c r="B6850" s="7">
        <f>VLOOKUP(A6850,'Dec&amp;Jan Posts'!$A$2:$B$75,2,FALSE)</f>
        <v>0</v>
      </c>
      <c r="C6850" s="7" t="s">
        <v>6796</v>
      </c>
    </row>
    <row r="6851" ht="15" spans="1:3">
      <c r="A6851" s="7" t="s">
        <v>55</v>
      </c>
      <c r="B6851" s="7">
        <f>VLOOKUP(A6851,'Dec&amp;Jan Posts'!$A$2:$B$75,2,FALSE)</f>
        <v>0</v>
      </c>
      <c r="C6851" s="7" t="s">
        <v>6797</v>
      </c>
    </row>
    <row r="6852" ht="15" spans="1:3">
      <c r="A6852" s="7" t="s">
        <v>55</v>
      </c>
      <c r="B6852" s="7">
        <f>VLOOKUP(A6852,'Dec&amp;Jan Posts'!$A$2:$B$75,2,FALSE)</f>
        <v>0</v>
      </c>
      <c r="C6852" s="7" t="s">
        <v>6798</v>
      </c>
    </row>
    <row r="6853" ht="15" spans="1:3">
      <c r="A6853" s="7" t="s">
        <v>55</v>
      </c>
      <c r="B6853" s="7">
        <f>VLOOKUP(A6853,'Dec&amp;Jan Posts'!$A$2:$B$75,2,FALSE)</f>
        <v>0</v>
      </c>
      <c r="C6853" s="7" t="s">
        <v>6799</v>
      </c>
    </row>
    <row r="6854" ht="15" spans="1:3">
      <c r="A6854" s="7" t="s">
        <v>55</v>
      </c>
      <c r="B6854" s="7">
        <f>VLOOKUP(A6854,'Dec&amp;Jan Posts'!$A$2:$B$75,2,FALSE)</f>
        <v>0</v>
      </c>
      <c r="C6854" s="7" t="s">
        <v>6800</v>
      </c>
    </row>
    <row r="6855" ht="15" spans="1:3">
      <c r="A6855" s="7" t="s">
        <v>55</v>
      </c>
      <c r="B6855" s="7">
        <f>VLOOKUP(A6855,'Dec&amp;Jan Posts'!$A$2:$B$75,2,FALSE)</f>
        <v>0</v>
      </c>
      <c r="C6855" s="7" t="s">
        <v>6801</v>
      </c>
    </row>
    <row r="6856" ht="15" spans="1:3">
      <c r="A6856" s="7" t="s">
        <v>55</v>
      </c>
      <c r="B6856" s="7">
        <f>VLOOKUP(A6856,'Dec&amp;Jan Posts'!$A$2:$B$75,2,FALSE)</f>
        <v>0</v>
      </c>
      <c r="C6856" s="7" t="s">
        <v>6802</v>
      </c>
    </row>
    <row r="6857" ht="15" spans="1:3">
      <c r="A6857" s="7" t="s">
        <v>55</v>
      </c>
      <c r="B6857" s="7">
        <f>VLOOKUP(A6857,'Dec&amp;Jan Posts'!$A$2:$B$75,2,FALSE)</f>
        <v>0</v>
      </c>
      <c r="C6857" s="7" t="s">
        <v>6803</v>
      </c>
    </row>
    <row r="6858" ht="15" spans="1:3">
      <c r="A6858" s="7" t="s">
        <v>55</v>
      </c>
      <c r="B6858" s="7">
        <f>VLOOKUP(A6858,'Dec&amp;Jan Posts'!$A$2:$B$75,2,FALSE)</f>
        <v>0</v>
      </c>
      <c r="C6858" s="7" t="s">
        <v>6804</v>
      </c>
    </row>
    <row r="6859" ht="15" spans="1:3">
      <c r="A6859" s="7" t="s">
        <v>55</v>
      </c>
      <c r="B6859" s="7">
        <f>VLOOKUP(A6859,'Dec&amp;Jan Posts'!$A$2:$B$75,2,FALSE)</f>
        <v>0</v>
      </c>
      <c r="C6859" s="7" t="s">
        <v>6805</v>
      </c>
    </row>
    <row r="6860" ht="15" spans="1:3">
      <c r="A6860" s="7" t="s">
        <v>55</v>
      </c>
      <c r="B6860" s="7">
        <f>VLOOKUP(A6860,'Dec&amp;Jan Posts'!$A$2:$B$75,2,FALSE)</f>
        <v>0</v>
      </c>
      <c r="C6860" s="7" t="s">
        <v>6806</v>
      </c>
    </row>
    <row r="6861" ht="15" spans="1:3">
      <c r="A6861" s="7" t="s">
        <v>55</v>
      </c>
      <c r="B6861" s="7">
        <f>VLOOKUP(A6861,'Dec&amp;Jan Posts'!$A$2:$B$75,2,FALSE)</f>
        <v>0</v>
      </c>
      <c r="C6861" s="7" t="s">
        <v>6807</v>
      </c>
    </row>
    <row r="6862" ht="15" spans="1:3">
      <c r="A6862" s="7" t="s">
        <v>55</v>
      </c>
      <c r="B6862" s="7">
        <f>VLOOKUP(A6862,'Dec&amp;Jan Posts'!$A$2:$B$75,2,FALSE)</f>
        <v>0</v>
      </c>
      <c r="C6862" s="7" t="s">
        <v>6808</v>
      </c>
    </row>
    <row r="6863" ht="15" spans="1:3">
      <c r="A6863" s="7" t="s">
        <v>55</v>
      </c>
      <c r="B6863" s="7">
        <f>VLOOKUP(A6863,'Dec&amp;Jan Posts'!$A$2:$B$75,2,FALSE)</f>
        <v>0</v>
      </c>
      <c r="C6863" s="7" t="s">
        <v>6809</v>
      </c>
    </row>
    <row r="6864" ht="15" spans="1:3">
      <c r="A6864" s="7" t="s">
        <v>55</v>
      </c>
      <c r="B6864" s="7">
        <f>VLOOKUP(A6864,'Dec&amp;Jan Posts'!$A$2:$B$75,2,FALSE)</f>
        <v>0</v>
      </c>
      <c r="C6864" s="7" t="s">
        <v>6810</v>
      </c>
    </row>
    <row r="6865" ht="15" spans="1:3">
      <c r="A6865" s="7" t="s">
        <v>55</v>
      </c>
      <c r="B6865" s="7">
        <f>VLOOKUP(A6865,'Dec&amp;Jan Posts'!$A$2:$B$75,2,FALSE)</f>
        <v>0</v>
      </c>
      <c r="C6865" s="7" t="s">
        <v>6811</v>
      </c>
    </row>
    <row r="6866" ht="15" spans="1:3">
      <c r="A6866" s="7" t="s">
        <v>55</v>
      </c>
      <c r="B6866" s="7">
        <f>VLOOKUP(A6866,'Dec&amp;Jan Posts'!$A$2:$B$75,2,FALSE)</f>
        <v>0</v>
      </c>
      <c r="C6866" s="7" t="s">
        <v>6812</v>
      </c>
    </row>
    <row r="6867" ht="15" spans="1:3">
      <c r="A6867" s="7" t="s">
        <v>55</v>
      </c>
      <c r="B6867" s="7">
        <f>VLOOKUP(A6867,'Dec&amp;Jan Posts'!$A$2:$B$75,2,FALSE)</f>
        <v>0</v>
      </c>
      <c r="C6867" s="7" t="s">
        <v>6813</v>
      </c>
    </row>
    <row r="6868" ht="15" spans="1:3">
      <c r="A6868" s="7" t="s">
        <v>55</v>
      </c>
      <c r="B6868" s="7">
        <f>VLOOKUP(A6868,'Dec&amp;Jan Posts'!$A$2:$B$75,2,FALSE)</f>
        <v>0</v>
      </c>
      <c r="C6868" s="7" t="s">
        <v>6814</v>
      </c>
    </row>
    <row r="6869" ht="15" spans="1:3">
      <c r="A6869" s="7" t="s">
        <v>55</v>
      </c>
      <c r="B6869" s="7">
        <f>VLOOKUP(A6869,'Dec&amp;Jan Posts'!$A$2:$B$75,2,FALSE)</f>
        <v>0</v>
      </c>
      <c r="C6869" s="7" t="s">
        <v>6815</v>
      </c>
    </row>
    <row r="6870" ht="15" spans="1:3">
      <c r="A6870" s="7" t="s">
        <v>55</v>
      </c>
      <c r="B6870" s="7">
        <f>VLOOKUP(A6870,'Dec&amp;Jan Posts'!$A$2:$B$75,2,FALSE)</f>
        <v>0</v>
      </c>
      <c r="C6870" s="7" t="s">
        <v>6816</v>
      </c>
    </row>
    <row r="6871" ht="15" spans="1:3">
      <c r="A6871" s="7" t="s">
        <v>55</v>
      </c>
      <c r="B6871" s="7">
        <f>VLOOKUP(A6871,'Dec&amp;Jan Posts'!$A$2:$B$75,2,FALSE)</f>
        <v>0</v>
      </c>
      <c r="C6871" s="7" t="s">
        <v>6817</v>
      </c>
    </row>
    <row r="6872" ht="15" spans="1:3">
      <c r="A6872" s="7" t="s">
        <v>55</v>
      </c>
      <c r="B6872" s="7">
        <f>VLOOKUP(A6872,'Dec&amp;Jan Posts'!$A$2:$B$75,2,FALSE)</f>
        <v>0</v>
      </c>
      <c r="C6872" s="7" t="s">
        <v>6818</v>
      </c>
    </row>
    <row r="6873" ht="15" spans="1:3">
      <c r="A6873" s="7" t="s">
        <v>55</v>
      </c>
      <c r="B6873" s="7">
        <f>VLOOKUP(A6873,'Dec&amp;Jan Posts'!$A$2:$B$75,2,FALSE)</f>
        <v>0</v>
      </c>
      <c r="C6873" s="7" t="s">
        <v>6819</v>
      </c>
    </row>
    <row r="6874" ht="15" spans="1:3">
      <c r="A6874" s="7" t="s">
        <v>55</v>
      </c>
      <c r="B6874" s="7">
        <f>VLOOKUP(A6874,'Dec&amp;Jan Posts'!$A$2:$B$75,2,FALSE)</f>
        <v>0</v>
      </c>
      <c r="C6874" s="7" t="s">
        <v>6820</v>
      </c>
    </row>
    <row r="6875" ht="15" spans="1:3">
      <c r="A6875" s="7" t="s">
        <v>55</v>
      </c>
      <c r="B6875" s="7">
        <f>VLOOKUP(A6875,'Dec&amp;Jan Posts'!$A$2:$B$75,2,FALSE)</f>
        <v>0</v>
      </c>
      <c r="C6875" s="7" t="s">
        <v>6821</v>
      </c>
    </row>
    <row r="6876" ht="15" spans="1:3">
      <c r="A6876" s="7" t="s">
        <v>55</v>
      </c>
      <c r="B6876" s="7">
        <f>VLOOKUP(A6876,'Dec&amp;Jan Posts'!$A$2:$B$75,2,FALSE)</f>
        <v>0</v>
      </c>
      <c r="C6876" s="7" t="s">
        <v>6822</v>
      </c>
    </row>
    <row r="6877" ht="15" spans="1:3">
      <c r="A6877" s="7" t="s">
        <v>55</v>
      </c>
      <c r="B6877" s="7">
        <f>VLOOKUP(A6877,'Dec&amp;Jan Posts'!$A$2:$B$75,2,FALSE)</f>
        <v>0</v>
      </c>
      <c r="C6877" s="7" t="s">
        <v>6823</v>
      </c>
    </row>
    <row r="6878" ht="15" spans="1:3">
      <c r="A6878" s="7" t="s">
        <v>55</v>
      </c>
      <c r="B6878" s="7">
        <f>VLOOKUP(A6878,'Dec&amp;Jan Posts'!$A$2:$B$75,2,FALSE)</f>
        <v>0</v>
      </c>
      <c r="C6878" s="7" t="s">
        <v>6824</v>
      </c>
    </row>
    <row r="6879" ht="15" spans="1:3">
      <c r="A6879" s="7" t="s">
        <v>55</v>
      </c>
      <c r="B6879" s="7">
        <f>VLOOKUP(A6879,'Dec&amp;Jan Posts'!$A$2:$B$75,2,FALSE)</f>
        <v>0</v>
      </c>
      <c r="C6879" s="7" t="s">
        <v>6825</v>
      </c>
    </row>
    <row r="6880" ht="15" spans="1:3">
      <c r="A6880" s="7" t="s">
        <v>55</v>
      </c>
      <c r="B6880" s="7">
        <f>VLOOKUP(A6880,'Dec&amp;Jan Posts'!$A$2:$B$75,2,FALSE)</f>
        <v>0</v>
      </c>
      <c r="C6880" s="7" t="s">
        <v>6826</v>
      </c>
    </row>
    <row r="6881" ht="15" spans="1:3">
      <c r="A6881" s="7" t="s">
        <v>55</v>
      </c>
      <c r="B6881" s="7">
        <f>VLOOKUP(A6881,'Dec&amp;Jan Posts'!$A$2:$B$75,2,FALSE)</f>
        <v>0</v>
      </c>
      <c r="C6881" s="7" t="s">
        <v>6827</v>
      </c>
    </row>
    <row r="6882" ht="15" spans="1:3">
      <c r="A6882" s="7" t="s">
        <v>55</v>
      </c>
      <c r="B6882" s="7">
        <f>VLOOKUP(A6882,'Dec&amp;Jan Posts'!$A$2:$B$75,2,FALSE)</f>
        <v>0</v>
      </c>
      <c r="C6882" s="7" t="s">
        <v>6828</v>
      </c>
    </row>
    <row r="6883" ht="15" spans="1:3">
      <c r="A6883" s="7" t="s">
        <v>55</v>
      </c>
      <c r="B6883" s="7">
        <f>VLOOKUP(A6883,'Dec&amp;Jan Posts'!$A$2:$B$75,2,FALSE)</f>
        <v>0</v>
      </c>
      <c r="C6883" s="7" t="s">
        <v>6829</v>
      </c>
    </row>
    <row r="6884" ht="15" spans="1:3">
      <c r="A6884" s="7" t="s">
        <v>55</v>
      </c>
      <c r="B6884" s="7">
        <f>VLOOKUP(A6884,'Dec&amp;Jan Posts'!$A$2:$B$75,2,FALSE)</f>
        <v>0</v>
      </c>
      <c r="C6884" s="7" t="s">
        <v>6830</v>
      </c>
    </row>
    <row r="6885" ht="15" spans="1:3">
      <c r="A6885" s="7" t="s">
        <v>55</v>
      </c>
      <c r="B6885" s="7">
        <f>VLOOKUP(A6885,'Dec&amp;Jan Posts'!$A$2:$B$75,2,FALSE)</f>
        <v>0</v>
      </c>
      <c r="C6885" s="7" t="s">
        <v>6831</v>
      </c>
    </row>
    <row r="6886" ht="15" spans="1:3">
      <c r="A6886" s="7" t="s">
        <v>55</v>
      </c>
      <c r="B6886" s="7">
        <f>VLOOKUP(A6886,'Dec&amp;Jan Posts'!$A$2:$B$75,2,FALSE)</f>
        <v>0</v>
      </c>
      <c r="C6886" s="7" t="s">
        <v>6832</v>
      </c>
    </row>
    <row r="6887" ht="15" spans="1:3">
      <c r="A6887" s="7" t="s">
        <v>55</v>
      </c>
      <c r="B6887" s="7">
        <f>VLOOKUP(A6887,'Dec&amp;Jan Posts'!$A$2:$B$75,2,FALSE)</f>
        <v>0</v>
      </c>
      <c r="C6887" s="7" t="s">
        <v>6833</v>
      </c>
    </row>
    <row r="6888" ht="15" spans="1:3">
      <c r="A6888" s="7" t="s">
        <v>55</v>
      </c>
      <c r="B6888" s="7">
        <f>VLOOKUP(A6888,'Dec&amp;Jan Posts'!$A$2:$B$75,2,FALSE)</f>
        <v>0</v>
      </c>
      <c r="C6888" s="7" t="s">
        <v>6834</v>
      </c>
    </row>
    <row r="6889" ht="15" spans="1:3">
      <c r="A6889" s="7" t="s">
        <v>55</v>
      </c>
      <c r="B6889" s="7">
        <f>VLOOKUP(A6889,'Dec&amp;Jan Posts'!$A$2:$B$75,2,FALSE)</f>
        <v>0</v>
      </c>
      <c r="C6889" s="7" t="s">
        <v>6835</v>
      </c>
    </row>
    <row r="6890" ht="15" spans="1:3">
      <c r="A6890" s="7" t="s">
        <v>55</v>
      </c>
      <c r="B6890" s="7">
        <f>VLOOKUP(A6890,'Dec&amp;Jan Posts'!$A$2:$B$75,2,FALSE)</f>
        <v>0</v>
      </c>
      <c r="C6890" s="7" t="s">
        <v>6836</v>
      </c>
    </row>
    <row r="6891" ht="15" spans="1:3">
      <c r="A6891" s="7" t="s">
        <v>55</v>
      </c>
      <c r="B6891" s="7">
        <f>VLOOKUP(A6891,'Dec&amp;Jan Posts'!$A$2:$B$75,2,FALSE)</f>
        <v>0</v>
      </c>
      <c r="C6891" s="7" t="s">
        <v>6837</v>
      </c>
    </row>
    <row r="6892" ht="15" spans="1:3">
      <c r="A6892" s="7" t="s">
        <v>55</v>
      </c>
      <c r="B6892" s="7">
        <f>VLOOKUP(A6892,'Dec&amp;Jan Posts'!$A$2:$B$75,2,FALSE)</f>
        <v>0</v>
      </c>
      <c r="C6892" s="7" t="s">
        <v>6838</v>
      </c>
    </row>
    <row r="6893" ht="15" spans="1:3">
      <c r="A6893" s="7" t="s">
        <v>55</v>
      </c>
      <c r="B6893" s="7">
        <f>VLOOKUP(A6893,'Dec&amp;Jan Posts'!$A$2:$B$75,2,FALSE)</f>
        <v>0</v>
      </c>
      <c r="C6893" s="7" t="s">
        <v>6839</v>
      </c>
    </row>
    <row r="6894" ht="15" spans="1:3">
      <c r="A6894" s="7" t="s">
        <v>55</v>
      </c>
      <c r="B6894" s="7">
        <f>VLOOKUP(A6894,'Dec&amp;Jan Posts'!$A$2:$B$75,2,FALSE)</f>
        <v>0</v>
      </c>
      <c r="C6894" s="7" t="s">
        <v>6840</v>
      </c>
    </row>
    <row r="6895" ht="15" spans="1:3">
      <c r="A6895" s="7" t="s">
        <v>55</v>
      </c>
      <c r="B6895" s="7">
        <f>VLOOKUP(A6895,'Dec&amp;Jan Posts'!$A$2:$B$75,2,FALSE)</f>
        <v>0</v>
      </c>
      <c r="C6895" s="7" t="s">
        <v>6841</v>
      </c>
    </row>
    <row r="6896" ht="15" spans="1:3">
      <c r="A6896" s="7" t="s">
        <v>55</v>
      </c>
      <c r="B6896" s="7">
        <f>VLOOKUP(A6896,'Dec&amp;Jan Posts'!$A$2:$B$75,2,FALSE)</f>
        <v>0</v>
      </c>
      <c r="C6896" s="7" t="s">
        <v>6842</v>
      </c>
    </row>
    <row r="6897" ht="15" spans="1:3">
      <c r="A6897" s="7" t="s">
        <v>55</v>
      </c>
      <c r="B6897" s="7">
        <f>VLOOKUP(A6897,'Dec&amp;Jan Posts'!$A$2:$B$75,2,FALSE)</f>
        <v>0</v>
      </c>
      <c r="C6897" s="7" t="s">
        <v>6843</v>
      </c>
    </row>
    <row r="6898" ht="15" spans="1:3">
      <c r="A6898" s="7" t="s">
        <v>55</v>
      </c>
      <c r="B6898" s="7">
        <f>VLOOKUP(A6898,'Dec&amp;Jan Posts'!$A$2:$B$75,2,FALSE)</f>
        <v>0</v>
      </c>
      <c r="C6898" s="7" t="s">
        <v>6844</v>
      </c>
    </row>
    <row r="6899" ht="15" spans="1:3">
      <c r="A6899" s="7" t="s">
        <v>55</v>
      </c>
      <c r="B6899" s="7">
        <f>VLOOKUP(A6899,'Dec&amp;Jan Posts'!$A$2:$B$75,2,FALSE)</f>
        <v>0</v>
      </c>
      <c r="C6899" s="7" t="s">
        <v>6845</v>
      </c>
    </row>
    <row r="6900" ht="15" spans="1:3">
      <c r="A6900" s="7" t="s">
        <v>55</v>
      </c>
      <c r="B6900" s="7">
        <f>VLOOKUP(A6900,'Dec&amp;Jan Posts'!$A$2:$B$75,2,FALSE)</f>
        <v>0</v>
      </c>
      <c r="C6900" s="7" t="s">
        <v>6846</v>
      </c>
    </row>
    <row r="6901" ht="15" spans="1:3">
      <c r="A6901" s="7" t="s">
        <v>55</v>
      </c>
      <c r="B6901" s="7">
        <f>VLOOKUP(A6901,'Dec&amp;Jan Posts'!$A$2:$B$75,2,FALSE)</f>
        <v>0</v>
      </c>
      <c r="C6901" s="7" t="s">
        <v>6847</v>
      </c>
    </row>
    <row r="6902" ht="15" spans="1:3">
      <c r="A6902" s="7" t="s">
        <v>55</v>
      </c>
      <c r="B6902" s="7">
        <f>VLOOKUP(A6902,'Dec&amp;Jan Posts'!$A$2:$B$75,2,FALSE)</f>
        <v>0</v>
      </c>
      <c r="C6902" s="7" t="s">
        <v>6848</v>
      </c>
    </row>
    <row r="6903" ht="15" spans="1:3">
      <c r="A6903" s="7" t="s">
        <v>55</v>
      </c>
      <c r="B6903" s="7">
        <f>VLOOKUP(A6903,'Dec&amp;Jan Posts'!$A$2:$B$75,2,FALSE)</f>
        <v>0</v>
      </c>
      <c r="C6903" s="7" t="s">
        <v>6849</v>
      </c>
    </row>
    <row r="6904" ht="15" spans="1:3">
      <c r="A6904" s="7" t="s">
        <v>55</v>
      </c>
      <c r="B6904" s="7">
        <f>VLOOKUP(A6904,'Dec&amp;Jan Posts'!$A$2:$B$75,2,FALSE)</f>
        <v>0</v>
      </c>
      <c r="C6904" s="7" t="s">
        <v>6850</v>
      </c>
    </row>
    <row r="6905" ht="15" spans="1:3">
      <c r="A6905" s="7" t="s">
        <v>55</v>
      </c>
      <c r="B6905" s="7">
        <f>VLOOKUP(A6905,'Dec&amp;Jan Posts'!$A$2:$B$75,2,FALSE)</f>
        <v>0</v>
      </c>
      <c r="C6905" s="7" t="s">
        <v>6851</v>
      </c>
    </row>
    <row r="6906" ht="15" spans="1:3">
      <c r="A6906" s="7" t="s">
        <v>55</v>
      </c>
      <c r="B6906" s="7">
        <f>VLOOKUP(A6906,'Dec&amp;Jan Posts'!$A$2:$B$75,2,FALSE)</f>
        <v>0</v>
      </c>
      <c r="C6906" s="7" t="s">
        <v>6852</v>
      </c>
    </row>
    <row r="6907" ht="15" spans="1:3">
      <c r="A6907" s="7" t="s">
        <v>55</v>
      </c>
      <c r="B6907" s="7">
        <f>VLOOKUP(A6907,'Dec&amp;Jan Posts'!$A$2:$B$75,2,FALSE)</f>
        <v>0</v>
      </c>
      <c r="C6907" s="7" t="s">
        <v>6853</v>
      </c>
    </row>
    <row r="6908" ht="15" spans="1:3">
      <c r="A6908" s="7" t="s">
        <v>55</v>
      </c>
      <c r="B6908" s="7">
        <f>VLOOKUP(A6908,'Dec&amp;Jan Posts'!$A$2:$B$75,2,FALSE)</f>
        <v>0</v>
      </c>
      <c r="C6908" s="7" t="s">
        <v>6854</v>
      </c>
    </row>
    <row r="6909" ht="15" spans="1:3">
      <c r="A6909" s="7" t="s">
        <v>55</v>
      </c>
      <c r="B6909" s="7">
        <f>VLOOKUP(A6909,'Dec&amp;Jan Posts'!$A$2:$B$75,2,FALSE)</f>
        <v>0</v>
      </c>
      <c r="C6909" s="7" t="s">
        <v>6855</v>
      </c>
    </row>
    <row r="6910" ht="15" spans="1:3">
      <c r="A6910" s="7" t="s">
        <v>55</v>
      </c>
      <c r="B6910" s="7">
        <f>VLOOKUP(A6910,'Dec&amp;Jan Posts'!$A$2:$B$75,2,FALSE)</f>
        <v>0</v>
      </c>
      <c r="C6910" s="7" t="s">
        <v>6856</v>
      </c>
    </row>
    <row r="6911" ht="15" spans="1:3">
      <c r="A6911" s="7" t="s">
        <v>55</v>
      </c>
      <c r="B6911" s="7">
        <f>VLOOKUP(A6911,'Dec&amp;Jan Posts'!$A$2:$B$75,2,FALSE)</f>
        <v>0</v>
      </c>
      <c r="C6911" s="7" t="s">
        <v>6857</v>
      </c>
    </row>
    <row r="6912" ht="15" spans="1:3">
      <c r="A6912" s="7" t="s">
        <v>55</v>
      </c>
      <c r="B6912" s="7">
        <f>VLOOKUP(A6912,'Dec&amp;Jan Posts'!$A$2:$B$75,2,FALSE)</f>
        <v>0</v>
      </c>
      <c r="C6912" s="7" t="s">
        <v>2992</v>
      </c>
    </row>
    <row r="6913" ht="15" spans="1:3">
      <c r="A6913" s="7" t="s">
        <v>55</v>
      </c>
      <c r="B6913" s="7">
        <f>VLOOKUP(A6913,'Dec&amp;Jan Posts'!$A$2:$B$75,2,FALSE)</f>
        <v>0</v>
      </c>
      <c r="C6913" s="7" t="s">
        <v>6858</v>
      </c>
    </row>
    <row r="6914" ht="15" spans="1:3">
      <c r="A6914" s="7" t="s">
        <v>55</v>
      </c>
      <c r="B6914" s="7">
        <f>VLOOKUP(A6914,'Dec&amp;Jan Posts'!$A$2:$B$75,2,FALSE)</f>
        <v>0</v>
      </c>
      <c r="C6914" s="7" t="s">
        <v>6859</v>
      </c>
    </row>
    <row r="6915" ht="15" spans="1:3">
      <c r="A6915" s="7" t="s">
        <v>55</v>
      </c>
      <c r="B6915" s="7">
        <f>VLOOKUP(A6915,'Dec&amp;Jan Posts'!$A$2:$B$75,2,FALSE)</f>
        <v>0</v>
      </c>
      <c r="C6915" s="7" t="s">
        <v>6860</v>
      </c>
    </row>
    <row r="6916" ht="15" spans="1:3">
      <c r="A6916" s="7" t="s">
        <v>55</v>
      </c>
      <c r="B6916" s="7">
        <f>VLOOKUP(A6916,'Dec&amp;Jan Posts'!$A$2:$B$75,2,FALSE)</f>
        <v>0</v>
      </c>
      <c r="C6916" s="7" t="s">
        <v>6861</v>
      </c>
    </row>
    <row r="6917" ht="15" spans="1:3">
      <c r="A6917" s="7" t="s">
        <v>55</v>
      </c>
      <c r="B6917" s="7">
        <f>VLOOKUP(A6917,'Dec&amp;Jan Posts'!$A$2:$B$75,2,FALSE)</f>
        <v>0</v>
      </c>
      <c r="C6917" s="7" t="s">
        <v>6862</v>
      </c>
    </row>
    <row r="6918" ht="15" spans="1:3">
      <c r="A6918" s="7" t="s">
        <v>55</v>
      </c>
      <c r="B6918" s="7">
        <f>VLOOKUP(A6918,'Dec&amp;Jan Posts'!$A$2:$B$75,2,FALSE)</f>
        <v>0</v>
      </c>
      <c r="C6918" s="7" t="s">
        <v>6863</v>
      </c>
    </row>
    <row r="6919" ht="15" spans="1:3">
      <c r="A6919" s="7" t="s">
        <v>55</v>
      </c>
      <c r="B6919" s="7">
        <f>VLOOKUP(A6919,'Dec&amp;Jan Posts'!$A$2:$B$75,2,FALSE)</f>
        <v>0</v>
      </c>
      <c r="C6919" s="7" t="s">
        <v>6864</v>
      </c>
    </row>
    <row r="6920" ht="15" spans="1:3">
      <c r="A6920" s="7" t="s">
        <v>55</v>
      </c>
      <c r="B6920" s="7">
        <f>VLOOKUP(A6920,'Dec&amp;Jan Posts'!$A$2:$B$75,2,FALSE)</f>
        <v>0</v>
      </c>
      <c r="C6920" s="7" t="s">
        <v>6865</v>
      </c>
    </row>
    <row r="6921" ht="15" spans="1:3">
      <c r="A6921" s="7" t="s">
        <v>55</v>
      </c>
      <c r="B6921" s="7">
        <f>VLOOKUP(A6921,'Dec&amp;Jan Posts'!$A$2:$B$75,2,FALSE)</f>
        <v>0</v>
      </c>
      <c r="C6921" s="7" t="s">
        <v>6866</v>
      </c>
    </row>
    <row r="6922" ht="15" spans="1:3">
      <c r="A6922" s="7" t="s">
        <v>55</v>
      </c>
      <c r="B6922" s="7">
        <f>VLOOKUP(A6922,'Dec&amp;Jan Posts'!$A$2:$B$75,2,FALSE)</f>
        <v>0</v>
      </c>
      <c r="C6922" s="7" t="s">
        <v>6867</v>
      </c>
    </row>
    <row r="6923" ht="15" spans="1:3">
      <c r="A6923" s="7" t="s">
        <v>55</v>
      </c>
      <c r="B6923" s="7">
        <f>VLOOKUP(A6923,'Dec&amp;Jan Posts'!$A$2:$B$75,2,FALSE)</f>
        <v>0</v>
      </c>
      <c r="C6923" s="7" t="s">
        <v>6868</v>
      </c>
    </row>
    <row r="6924" ht="15" spans="1:3">
      <c r="A6924" s="7" t="s">
        <v>55</v>
      </c>
      <c r="B6924" s="7">
        <f>VLOOKUP(A6924,'Dec&amp;Jan Posts'!$A$2:$B$75,2,FALSE)</f>
        <v>0</v>
      </c>
      <c r="C6924" s="7" t="s">
        <v>6869</v>
      </c>
    </row>
    <row r="6925" ht="15" spans="1:3">
      <c r="A6925" s="7" t="s">
        <v>55</v>
      </c>
      <c r="B6925" s="7">
        <f>VLOOKUP(A6925,'Dec&amp;Jan Posts'!$A$2:$B$75,2,FALSE)</f>
        <v>0</v>
      </c>
      <c r="C6925" s="7" t="s">
        <v>6870</v>
      </c>
    </row>
    <row r="6926" ht="15" spans="1:3">
      <c r="A6926" s="7" t="s">
        <v>55</v>
      </c>
      <c r="B6926" s="7">
        <f>VLOOKUP(A6926,'Dec&amp;Jan Posts'!$A$2:$B$75,2,FALSE)</f>
        <v>0</v>
      </c>
      <c r="C6926" s="7" t="s">
        <v>6871</v>
      </c>
    </row>
    <row r="6927" ht="15" spans="1:3">
      <c r="A6927" s="7" t="s">
        <v>6872</v>
      </c>
      <c r="B6927" s="7" t="e">
        <f>VLOOKUP(A6927,'Dec&amp;Jan Posts'!$A$2:$B$75,2,FALSE)</f>
        <v>#N/A</v>
      </c>
      <c r="C6927" s="7" t="s">
        <v>6873</v>
      </c>
    </row>
    <row r="6928" ht="15" spans="1:3">
      <c r="A6928" s="7" t="s">
        <v>55</v>
      </c>
      <c r="B6928" s="7">
        <f>VLOOKUP(A6928,'Dec&amp;Jan Posts'!$A$2:$B$75,2,FALSE)</f>
        <v>0</v>
      </c>
      <c r="C6928" s="7" t="s">
        <v>6874</v>
      </c>
    </row>
    <row r="6929" ht="15" spans="1:3">
      <c r="A6929" s="7" t="s">
        <v>55</v>
      </c>
      <c r="B6929" s="7">
        <f>VLOOKUP(A6929,'Dec&amp;Jan Posts'!$A$2:$B$75,2,FALSE)</f>
        <v>0</v>
      </c>
      <c r="C6929" s="7" t="s">
        <v>6875</v>
      </c>
    </row>
    <row r="6930" ht="15" spans="1:3">
      <c r="A6930" s="7" t="s">
        <v>55</v>
      </c>
      <c r="B6930" s="7">
        <f>VLOOKUP(A6930,'Dec&amp;Jan Posts'!$A$2:$B$75,2,FALSE)</f>
        <v>0</v>
      </c>
      <c r="C6930" s="7" t="s">
        <v>6876</v>
      </c>
    </row>
    <row r="6931" ht="15" spans="1:3">
      <c r="A6931" s="7" t="s">
        <v>55</v>
      </c>
      <c r="B6931" s="7">
        <f>VLOOKUP(A6931,'Dec&amp;Jan Posts'!$A$2:$B$75,2,FALSE)</f>
        <v>0</v>
      </c>
      <c r="C6931" s="7" t="s">
        <v>6877</v>
      </c>
    </row>
    <row r="6932" ht="15" spans="1:3">
      <c r="A6932" s="7" t="s">
        <v>55</v>
      </c>
      <c r="B6932" s="7">
        <f>VLOOKUP(A6932,'Dec&amp;Jan Posts'!$A$2:$B$75,2,FALSE)</f>
        <v>0</v>
      </c>
      <c r="C6932" s="7" t="s">
        <v>6878</v>
      </c>
    </row>
    <row r="6933" ht="15" spans="1:3">
      <c r="A6933" s="7" t="s">
        <v>56</v>
      </c>
      <c r="B6933" s="7">
        <f>VLOOKUP(A6933,'Dec&amp;Jan Posts'!$A$2:$B$75,2,FALSE)</f>
        <v>1</v>
      </c>
      <c r="C6933" s="7" t="s">
        <v>6879</v>
      </c>
    </row>
    <row r="6934" ht="15" spans="1:3">
      <c r="A6934" s="7" t="s">
        <v>56</v>
      </c>
      <c r="B6934" s="7">
        <f>VLOOKUP(A6934,'Dec&amp;Jan Posts'!$A$2:$B$75,2,FALSE)</f>
        <v>1</v>
      </c>
      <c r="C6934" s="7" t="s">
        <v>6880</v>
      </c>
    </row>
    <row r="6935" ht="15.6" spans="1:3">
      <c r="A6935" s="7" t="s">
        <v>56</v>
      </c>
      <c r="B6935" s="7">
        <f>VLOOKUP(A6935,'Dec&amp;Jan Posts'!$A$2:$B$75,2,FALSE)</f>
        <v>1</v>
      </c>
      <c r="C6935" s="10"/>
    </row>
    <row r="6936" ht="15" spans="1:3">
      <c r="A6936" s="7" t="s">
        <v>56</v>
      </c>
      <c r="B6936" s="7">
        <f>VLOOKUP(A6936,'Dec&amp;Jan Posts'!$A$2:$B$75,2,FALSE)</f>
        <v>1</v>
      </c>
      <c r="C6936" s="7" t="s">
        <v>6881</v>
      </c>
    </row>
    <row r="6937" ht="15" spans="1:3">
      <c r="A6937" s="7" t="s">
        <v>56</v>
      </c>
      <c r="B6937" s="7">
        <f>VLOOKUP(A6937,'Dec&amp;Jan Posts'!$A$2:$B$75,2,FALSE)</f>
        <v>1</v>
      </c>
      <c r="C6937" s="7" t="s">
        <v>6882</v>
      </c>
    </row>
    <row r="6938" ht="15" spans="1:3">
      <c r="A6938" s="7" t="s">
        <v>56</v>
      </c>
      <c r="B6938" s="7">
        <f>VLOOKUP(A6938,'Dec&amp;Jan Posts'!$A$2:$B$75,2,FALSE)</f>
        <v>1</v>
      </c>
      <c r="C6938" s="7" t="s">
        <v>6883</v>
      </c>
    </row>
    <row r="6939" ht="15" spans="1:3">
      <c r="A6939" s="7" t="s">
        <v>56</v>
      </c>
      <c r="B6939" s="7">
        <f>VLOOKUP(A6939,'Dec&amp;Jan Posts'!$A$2:$B$75,2,FALSE)</f>
        <v>1</v>
      </c>
      <c r="C6939" s="7" t="s">
        <v>6884</v>
      </c>
    </row>
    <row r="6940" ht="15" spans="1:3">
      <c r="A6940" s="7" t="s">
        <v>56</v>
      </c>
      <c r="B6940" s="7">
        <f>VLOOKUP(A6940,'Dec&amp;Jan Posts'!$A$2:$B$75,2,FALSE)</f>
        <v>1</v>
      </c>
      <c r="C6940" s="7" t="s">
        <v>6885</v>
      </c>
    </row>
    <row r="6941" ht="15" spans="1:3">
      <c r="A6941" s="7" t="s">
        <v>56</v>
      </c>
      <c r="B6941" s="7">
        <f>VLOOKUP(A6941,'Dec&amp;Jan Posts'!$A$2:$B$75,2,FALSE)</f>
        <v>1</v>
      </c>
      <c r="C6941" s="7" t="s">
        <v>6886</v>
      </c>
    </row>
    <row r="6942" ht="15" spans="1:3">
      <c r="A6942" s="7" t="s">
        <v>56</v>
      </c>
      <c r="B6942" s="7">
        <f>VLOOKUP(A6942,'Dec&amp;Jan Posts'!$A$2:$B$75,2,FALSE)</f>
        <v>1</v>
      </c>
      <c r="C6942" s="7" t="s">
        <v>6887</v>
      </c>
    </row>
    <row r="6943" ht="15" spans="1:3">
      <c r="A6943" s="7" t="s">
        <v>56</v>
      </c>
      <c r="B6943" s="7">
        <f>VLOOKUP(A6943,'Dec&amp;Jan Posts'!$A$2:$B$75,2,FALSE)</f>
        <v>1</v>
      </c>
      <c r="C6943" s="7" t="s">
        <v>6888</v>
      </c>
    </row>
    <row r="6944" ht="15" spans="1:3">
      <c r="A6944" s="7" t="s">
        <v>56</v>
      </c>
      <c r="B6944" s="7">
        <f>VLOOKUP(A6944,'Dec&amp;Jan Posts'!$A$2:$B$75,2,FALSE)</f>
        <v>1</v>
      </c>
      <c r="C6944" s="7" t="s">
        <v>6889</v>
      </c>
    </row>
    <row r="6945" ht="15" spans="1:3">
      <c r="A6945" s="7" t="s">
        <v>56</v>
      </c>
      <c r="B6945" s="7">
        <f>VLOOKUP(A6945,'Dec&amp;Jan Posts'!$A$2:$B$75,2,FALSE)</f>
        <v>1</v>
      </c>
      <c r="C6945" s="7" t="s">
        <v>6890</v>
      </c>
    </row>
    <row r="6946" ht="15" spans="1:3">
      <c r="A6946" s="7" t="s">
        <v>56</v>
      </c>
      <c r="B6946" s="7">
        <f>VLOOKUP(A6946,'Dec&amp;Jan Posts'!$A$2:$B$75,2,FALSE)</f>
        <v>1</v>
      </c>
      <c r="C6946" s="7" t="s">
        <v>6891</v>
      </c>
    </row>
    <row r="6947" ht="15" spans="1:3">
      <c r="A6947" s="7" t="s">
        <v>56</v>
      </c>
      <c r="B6947" s="7">
        <f>VLOOKUP(A6947,'Dec&amp;Jan Posts'!$A$2:$B$75,2,FALSE)</f>
        <v>1</v>
      </c>
      <c r="C6947" s="7" t="s">
        <v>6892</v>
      </c>
    </row>
    <row r="6948" ht="15" spans="1:3">
      <c r="A6948" s="7" t="s">
        <v>56</v>
      </c>
      <c r="B6948" s="7">
        <f>VLOOKUP(A6948,'Dec&amp;Jan Posts'!$A$2:$B$75,2,FALSE)</f>
        <v>1</v>
      </c>
      <c r="C6948" s="7" t="s">
        <v>6893</v>
      </c>
    </row>
    <row r="6949" ht="15" spans="1:3">
      <c r="A6949" s="7" t="s">
        <v>56</v>
      </c>
      <c r="B6949" s="7">
        <f>VLOOKUP(A6949,'Dec&amp;Jan Posts'!$A$2:$B$75,2,FALSE)</f>
        <v>1</v>
      </c>
      <c r="C6949" s="7" t="s">
        <v>6894</v>
      </c>
    </row>
    <row r="6950" ht="15" spans="1:3">
      <c r="A6950" s="7" t="s">
        <v>56</v>
      </c>
      <c r="B6950" s="7">
        <f>VLOOKUP(A6950,'Dec&amp;Jan Posts'!$A$2:$B$75,2,FALSE)</f>
        <v>1</v>
      </c>
      <c r="C6950" s="7" t="s">
        <v>6895</v>
      </c>
    </row>
    <row r="6951" ht="15" spans="1:3">
      <c r="A6951" s="7" t="s">
        <v>56</v>
      </c>
      <c r="B6951" s="7">
        <f>VLOOKUP(A6951,'Dec&amp;Jan Posts'!$A$2:$B$75,2,FALSE)</f>
        <v>1</v>
      </c>
      <c r="C6951" s="7" t="s">
        <v>6896</v>
      </c>
    </row>
    <row r="6952" ht="15" spans="1:3">
      <c r="A6952" s="7" t="s">
        <v>56</v>
      </c>
      <c r="B6952" s="7">
        <f>VLOOKUP(A6952,'Dec&amp;Jan Posts'!$A$2:$B$75,2,FALSE)</f>
        <v>1</v>
      </c>
      <c r="C6952" s="7" t="s">
        <v>6897</v>
      </c>
    </row>
    <row r="6953" ht="15" spans="1:3">
      <c r="A6953" s="7" t="s">
        <v>56</v>
      </c>
      <c r="B6953" s="7">
        <f>VLOOKUP(A6953,'Dec&amp;Jan Posts'!$A$2:$B$75,2,FALSE)</f>
        <v>1</v>
      </c>
      <c r="C6953" s="7" t="s">
        <v>6898</v>
      </c>
    </row>
    <row r="6954" ht="15" spans="1:3">
      <c r="A6954" s="7" t="s">
        <v>56</v>
      </c>
      <c r="B6954" s="7">
        <f>VLOOKUP(A6954,'Dec&amp;Jan Posts'!$A$2:$B$75,2,FALSE)</f>
        <v>1</v>
      </c>
      <c r="C6954" s="7" t="s">
        <v>6899</v>
      </c>
    </row>
    <row r="6955" ht="15" spans="1:3">
      <c r="A6955" s="7" t="s">
        <v>56</v>
      </c>
      <c r="B6955" s="7">
        <f>VLOOKUP(A6955,'Dec&amp;Jan Posts'!$A$2:$B$75,2,FALSE)</f>
        <v>1</v>
      </c>
      <c r="C6955" s="7" t="s">
        <v>3705</v>
      </c>
    </row>
    <row r="6956" ht="15" spans="1:3">
      <c r="A6956" s="7" t="s">
        <v>56</v>
      </c>
      <c r="B6956" s="7">
        <f>VLOOKUP(A6956,'Dec&amp;Jan Posts'!$A$2:$B$75,2,FALSE)</f>
        <v>1</v>
      </c>
      <c r="C6956" s="7" t="s">
        <v>6900</v>
      </c>
    </row>
    <row r="6957" ht="15" spans="1:3">
      <c r="A6957" s="7" t="s">
        <v>56</v>
      </c>
      <c r="B6957" s="7">
        <f>VLOOKUP(A6957,'Dec&amp;Jan Posts'!$A$2:$B$75,2,FALSE)</f>
        <v>1</v>
      </c>
      <c r="C6957" s="7" t="s">
        <v>6901</v>
      </c>
    </row>
    <row r="6958" ht="15" spans="1:3">
      <c r="A6958" s="7" t="s">
        <v>56</v>
      </c>
      <c r="B6958" s="7">
        <f>VLOOKUP(A6958,'Dec&amp;Jan Posts'!$A$2:$B$75,2,FALSE)</f>
        <v>1</v>
      </c>
      <c r="C6958" s="7" t="s">
        <v>6902</v>
      </c>
    </row>
    <row r="6959" ht="15" spans="1:3">
      <c r="A6959" s="7" t="s">
        <v>56</v>
      </c>
      <c r="B6959" s="7">
        <f>VLOOKUP(A6959,'Dec&amp;Jan Posts'!$A$2:$B$75,2,FALSE)</f>
        <v>1</v>
      </c>
      <c r="C6959" s="7" t="s">
        <v>6903</v>
      </c>
    </row>
    <row r="6960" ht="15" spans="1:3">
      <c r="A6960" s="7" t="s">
        <v>56</v>
      </c>
      <c r="B6960" s="7">
        <f>VLOOKUP(A6960,'Dec&amp;Jan Posts'!$A$2:$B$75,2,FALSE)</f>
        <v>1</v>
      </c>
      <c r="C6960" s="7" t="s">
        <v>6904</v>
      </c>
    </row>
    <row r="6961" ht="15" spans="1:3">
      <c r="A6961" s="7" t="s">
        <v>56</v>
      </c>
      <c r="B6961" s="7">
        <f>VLOOKUP(A6961,'Dec&amp;Jan Posts'!$A$2:$B$75,2,FALSE)</f>
        <v>1</v>
      </c>
      <c r="C6961" s="7" t="s">
        <v>6905</v>
      </c>
    </row>
    <row r="6962" ht="15" spans="1:3">
      <c r="A6962" s="7" t="s">
        <v>56</v>
      </c>
      <c r="B6962" s="7">
        <f>VLOOKUP(A6962,'Dec&amp;Jan Posts'!$A$2:$B$75,2,FALSE)</f>
        <v>1</v>
      </c>
      <c r="C6962" s="7" t="s">
        <v>6906</v>
      </c>
    </row>
    <row r="6963" ht="15" spans="1:3">
      <c r="A6963" s="7" t="s">
        <v>56</v>
      </c>
      <c r="B6963" s="7">
        <f>VLOOKUP(A6963,'Dec&amp;Jan Posts'!$A$2:$B$75,2,FALSE)</f>
        <v>1</v>
      </c>
      <c r="C6963" s="7" t="s">
        <v>6907</v>
      </c>
    </row>
    <row r="6964" ht="15" spans="1:3">
      <c r="A6964" s="7" t="s">
        <v>56</v>
      </c>
      <c r="B6964" s="7">
        <f>VLOOKUP(A6964,'Dec&amp;Jan Posts'!$A$2:$B$75,2,FALSE)</f>
        <v>1</v>
      </c>
      <c r="C6964" s="7" t="s">
        <v>6908</v>
      </c>
    </row>
    <row r="6965" ht="15" spans="1:3">
      <c r="A6965" s="7" t="s">
        <v>56</v>
      </c>
      <c r="B6965" s="7">
        <f>VLOOKUP(A6965,'Dec&amp;Jan Posts'!$A$2:$B$75,2,FALSE)</f>
        <v>1</v>
      </c>
      <c r="C6965" s="7" t="s">
        <v>6909</v>
      </c>
    </row>
    <row r="6966" ht="15" spans="1:3">
      <c r="A6966" s="7" t="s">
        <v>56</v>
      </c>
      <c r="B6966" s="7">
        <f>VLOOKUP(A6966,'Dec&amp;Jan Posts'!$A$2:$B$75,2,FALSE)</f>
        <v>1</v>
      </c>
      <c r="C6966" s="7" t="s">
        <v>6910</v>
      </c>
    </row>
    <row r="6967" ht="15" spans="1:3">
      <c r="A6967" s="7" t="s">
        <v>56</v>
      </c>
      <c r="B6967" s="7">
        <f>VLOOKUP(A6967,'Dec&amp;Jan Posts'!$A$2:$B$75,2,FALSE)</f>
        <v>1</v>
      </c>
      <c r="C6967" s="7" t="s">
        <v>6911</v>
      </c>
    </row>
    <row r="6968" ht="15" spans="1:3">
      <c r="A6968" s="7" t="s">
        <v>56</v>
      </c>
      <c r="B6968" s="7">
        <f>VLOOKUP(A6968,'Dec&amp;Jan Posts'!$A$2:$B$75,2,FALSE)</f>
        <v>1</v>
      </c>
      <c r="C6968" s="7" t="s">
        <v>6912</v>
      </c>
    </row>
    <row r="6969" ht="15" spans="1:3">
      <c r="A6969" s="7" t="s">
        <v>6872</v>
      </c>
      <c r="B6969" s="7" t="e">
        <f>VLOOKUP(A6969,'Dec&amp;Jan Posts'!$A$2:$B$75,2,FALSE)</f>
        <v>#N/A</v>
      </c>
      <c r="C6969" s="7" t="s">
        <v>6913</v>
      </c>
    </row>
    <row r="6970" ht="15" spans="1:3">
      <c r="A6970" s="7" t="s">
        <v>56</v>
      </c>
      <c r="B6970" s="7">
        <f>VLOOKUP(A6970,'Dec&amp;Jan Posts'!$A$2:$B$75,2,FALSE)</f>
        <v>1</v>
      </c>
      <c r="C6970" s="7" t="s">
        <v>6914</v>
      </c>
    </row>
    <row r="6971" ht="15" spans="1:3">
      <c r="A6971" s="7" t="s">
        <v>56</v>
      </c>
      <c r="B6971" s="7">
        <f>VLOOKUP(A6971,'Dec&amp;Jan Posts'!$A$2:$B$75,2,FALSE)</f>
        <v>1</v>
      </c>
      <c r="C6971" s="7" t="s">
        <v>6915</v>
      </c>
    </row>
    <row r="6972" ht="15" spans="1:3">
      <c r="A6972" s="7" t="s">
        <v>56</v>
      </c>
      <c r="B6972" s="7">
        <f>VLOOKUP(A6972,'Dec&amp;Jan Posts'!$A$2:$B$75,2,FALSE)</f>
        <v>1</v>
      </c>
      <c r="C6972" s="7" t="s">
        <v>6916</v>
      </c>
    </row>
    <row r="6973" ht="15" spans="1:3">
      <c r="A6973" s="7" t="s">
        <v>56</v>
      </c>
      <c r="B6973" s="7">
        <f>VLOOKUP(A6973,'Dec&amp;Jan Posts'!$A$2:$B$75,2,FALSE)</f>
        <v>1</v>
      </c>
      <c r="C6973" s="7" t="s">
        <v>6917</v>
      </c>
    </row>
    <row r="6974" ht="15" spans="1:3">
      <c r="A6974" s="7" t="s">
        <v>56</v>
      </c>
      <c r="B6974" s="7">
        <f>VLOOKUP(A6974,'Dec&amp;Jan Posts'!$A$2:$B$75,2,FALSE)</f>
        <v>1</v>
      </c>
      <c r="C6974" s="7" t="s">
        <v>6918</v>
      </c>
    </row>
    <row r="6975" ht="15" spans="1:3">
      <c r="A6975" s="7" t="s">
        <v>56</v>
      </c>
      <c r="B6975" s="7">
        <f>VLOOKUP(A6975,'Dec&amp;Jan Posts'!$A$2:$B$75,2,FALSE)</f>
        <v>1</v>
      </c>
      <c r="C6975" s="7" t="s">
        <v>6919</v>
      </c>
    </row>
    <row r="6976" ht="15" spans="1:3">
      <c r="A6976" s="7" t="s">
        <v>56</v>
      </c>
      <c r="B6976" s="7">
        <f>VLOOKUP(A6976,'Dec&amp;Jan Posts'!$A$2:$B$75,2,FALSE)</f>
        <v>1</v>
      </c>
      <c r="C6976" s="7" t="s">
        <v>6920</v>
      </c>
    </row>
    <row r="6977" ht="15" spans="1:3">
      <c r="A6977" s="7" t="s">
        <v>56</v>
      </c>
      <c r="B6977" s="7">
        <f>VLOOKUP(A6977,'Dec&amp;Jan Posts'!$A$2:$B$75,2,FALSE)</f>
        <v>1</v>
      </c>
      <c r="C6977" s="7" t="s">
        <v>6921</v>
      </c>
    </row>
    <row r="6978" ht="15" spans="1:3">
      <c r="A6978" s="7" t="s">
        <v>56</v>
      </c>
      <c r="B6978" s="7">
        <f>VLOOKUP(A6978,'Dec&amp;Jan Posts'!$A$2:$B$75,2,FALSE)</f>
        <v>1</v>
      </c>
      <c r="C6978" s="7" t="s">
        <v>6922</v>
      </c>
    </row>
    <row r="6979" ht="15" spans="1:3">
      <c r="A6979" s="7" t="s">
        <v>56</v>
      </c>
      <c r="B6979" s="7">
        <f>VLOOKUP(A6979,'Dec&amp;Jan Posts'!$A$2:$B$75,2,FALSE)</f>
        <v>1</v>
      </c>
      <c r="C6979" s="7" t="s">
        <v>6923</v>
      </c>
    </row>
    <row r="6980" ht="15" spans="1:3">
      <c r="A6980" s="7" t="s">
        <v>56</v>
      </c>
      <c r="B6980" s="7">
        <f>VLOOKUP(A6980,'Dec&amp;Jan Posts'!$A$2:$B$75,2,FALSE)</f>
        <v>1</v>
      </c>
      <c r="C6980" s="7" t="s">
        <v>6924</v>
      </c>
    </row>
    <row r="6981" ht="15" spans="1:3">
      <c r="A6981" s="7" t="s">
        <v>56</v>
      </c>
      <c r="B6981" s="7">
        <f>VLOOKUP(A6981,'Dec&amp;Jan Posts'!$A$2:$B$75,2,FALSE)</f>
        <v>1</v>
      </c>
      <c r="C6981" s="7" t="s">
        <v>6925</v>
      </c>
    </row>
    <row r="6982" ht="15" spans="1:3">
      <c r="A6982" s="7" t="s">
        <v>56</v>
      </c>
      <c r="B6982" s="7">
        <f>VLOOKUP(A6982,'Dec&amp;Jan Posts'!$A$2:$B$75,2,FALSE)</f>
        <v>1</v>
      </c>
      <c r="C6982" s="7" t="s">
        <v>6926</v>
      </c>
    </row>
    <row r="6983" ht="15" spans="1:3">
      <c r="A6983" s="7" t="s">
        <v>56</v>
      </c>
      <c r="B6983" s="7">
        <f>VLOOKUP(A6983,'Dec&amp;Jan Posts'!$A$2:$B$75,2,FALSE)</f>
        <v>1</v>
      </c>
      <c r="C6983" s="7" t="s">
        <v>6927</v>
      </c>
    </row>
    <row r="6984" ht="15" spans="1:3">
      <c r="A6984" s="7" t="s">
        <v>56</v>
      </c>
      <c r="B6984" s="7">
        <f>VLOOKUP(A6984,'Dec&amp;Jan Posts'!$A$2:$B$75,2,FALSE)</f>
        <v>1</v>
      </c>
      <c r="C6984" s="7" t="s">
        <v>6928</v>
      </c>
    </row>
    <row r="6985" ht="15.6" spans="1:3">
      <c r="A6985" s="7" t="s">
        <v>56</v>
      </c>
      <c r="B6985" s="7">
        <f>VLOOKUP(A6985,'Dec&amp;Jan Posts'!$A$2:$B$75,2,FALSE)</f>
        <v>1</v>
      </c>
      <c r="C6985" s="10"/>
    </row>
    <row r="6986" ht="15" spans="1:3">
      <c r="A6986" s="7" t="s">
        <v>56</v>
      </c>
      <c r="B6986" s="7">
        <f>VLOOKUP(A6986,'Dec&amp;Jan Posts'!$A$2:$B$75,2,FALSE)</f>
        <v>1</v>
      </c>
      <c r="C6986" s="7" t="s">
        <v>6929</v>
      </c>
    </row>
    <row r="6987" ht="15" spans="1:3">
      <c r="A6987" s="7" t="s">
        <v>56</v>
      </c>
      <c r="B6987" s="7">
        <f>VLOOKUP(A6987,'Dec&amp;Jan Posts'!$A$2:$B$75,2,FALSE)</f>
        <v>1</v>
      </c>
      <c r="C6987" s="7" t="s">
        <v>6930</v>
      </c>
    </row>
    <row r="6988" ht="15" spans="1:3">
      <c r="A6988" s="7" t="s">
        <v>56</v>
      </c>
      <c r="B6988" s="7">
        <f>VLOOKUP(A6988,'Dec&amp;Jan Posts'!$A$2:$B$75,2,FALSE)</f>
        <v>1</v>
      </c>
      <c r="C6988" s="7" t="s">
        <v>6931</v>
      </c>
    </row>
    <row r="6989" ht="15" spans="1:3">
      <c r="A6989" s="7" t="s">
        <v>56</v>
      </c>
      <c r="B6989" s="7">
        <f>VLOOKUP(A6989,'Dec&amp;Jan Posts'!$A$2:$B$75,2,FALSE)</f>
        <v>1</v>
      </c>
      <c r="C6989" s="7" t="s">
        <v>6932</v>
      </c>
    </row>
    <row r="6990" ht="15" spans="1:3">
      <c r="A6990" s="7" t="s">
        <v>56</v>
      </c>
      <c r="B6990" s="7">
        <f>VLOOKUP(A6990,'Dec&amp;Jan Posts'!$A$2:$B$75,2,FALSE)</f>
        <v>1</v>
      </c>
      <c r="C6990" s="7" t="s">
        <v>6933</v>
      </c>
    </row>
    <row r="6991" ht="15" spans="1:3">
      <c r="A6991" s="7" t="s">
        <v>56</v>
      </c>
      <c r="B6991" s="7">
        <f>VLOOKUP(A6991,'Dec&amp;Jan Posts'!$A$2:$B$75,2,FALSE)</f>
        <v>1</v>
      </c>
      <c r="C6991" s="7" t="s">
        <v>6934</v>
      </c>
    </row>
    <row r="6992" ht="15" spans="1:3">
      <c r="A6992" s="7" t="s">
        <v>56</v>
      </c>
      <c r="B6992" s="7">
        <f>VLOOKUP(A6992,'Dec&amp;Jan Posts'!$A$2:$B$75,2,FALSE)</f>
        <v>1</v>
      </c>
      <c r="C6992" s="7" t="s">
        <v>6935</v>
      </c>
    </row>
    <row r="6993" ht="15" spans="1:3">
      <c r="A6993" s="7" t="s">
        <v>56</v>
      </c>
      <c r="B6993" s="7">
        <f>VLOOKUP(A6993,'Dec&amp;Jan Posts'!$A$2:$B$75,2,FALSE)</f>
        <v>1</v>
      </c>
      <c r="C6993" s="7" t="s">
        <v>6936</v>
      </c>
    </row>
    <row r="6994" ht="15" spans="1:3">
      <c r="A6994" s="7" t="s">
        <v>56</v>
      </c>
      <c r="B6994" s="7">
        <f>VLOOKUP(A6994,'Dec&amp;Jan Posts'!$A$2:$B$75,2,FALSE)</f>
        <v>1</v>
      </c>
      <c r="C6994" s="7" t="s">
        <v>6937</v>
      </c>
    </row>
    <row r="6995" ht="15.6" spans="1:3">
      <c r="A6995" s="7" t="s">
        <v>56</v>
      </c>
      <c r="B6995" s="7">
        <f>VLOOKUP(A6995,'Dec&amp;Jan Posts'!$A$2:$B$75,2,FALSE)</f>
        <v>1</v>
      </c>
      <c r="C6995" s="10"/>
    </row>
    <row r="6996" ht="15" spans="1:3">
      <c r="A6996" s="7" t="s">
        <v>56</v>
      </c>
      <c r="B6996" s="7">
        <f>VLOOKUP(A6996,'Dec&amp;Jan Posts'!$A$2:$B$75,2,FALSE)</f>
        <v>1</v>
      </c>
      <c r="C6996" s="7" t="s">
        <v>6938</v>
      </c>
    </row>
    <row r="6997" ht="15" spans="1:3">
      <c r="A6997" s="7" t="s">
        <v>56</v>
      </c>
      <c r="B6997" s="7">
        <f>VLOOKUP(A6997,'Dec&amp;Jan Posts'!$A$2:$B$75,2,FALSE)</f>
        <v>1</v>
      </c>
      <c r="C6997" s="7" t="s">
        <v>6939</v>
      </c>
    </row>
    <row r="6998" ht="15" spans="1:3">
      <c r="A6998" s="7" t="s">
        <v>56</v>
      </c>
      <c r="B6998" s="7">
        <f>VLOOKUP(A6998,'Dec&amp;Jan Posts'!$A$2:$B$75,2,FALSE)</f>
        <v>1</v>
      </c>
      <c r="C6998" s="7" t="s">
        <v>6940</v>
      </c>
    </row>
    <row r="6999" ht="15" spans="1:3">
      <c r="A6999" s="7" t="s">
        <v>56</v>
      </c>
      <c r="B6999" s="7">
        <f>VLOOKUP(A6999,'Dec&amp;Jan Posts'!$A$2:$B$75,2,FALSE)</f>
        <v>1</v>
      </c>
      <c r="C6999" s="7" t="s">
        <v>6941</v>
      </c>
    </row>
    <row r="7000" ht="15" spans="1:3">
      <c r="A7000" s="7" t="s">
        <v>56</v>
      </c>
      <c r="B7000" s="7">
        <f>VLOOKUP(A7000,'Dec&amp;Jan Posts'!$A$2:$B$75,2,FALSE)</f>
        <v>1</v>
      </c>
      <c r="C7000" s="7" t="s">
        <v>6942</v>
      </c>
    </row>
    <row r="7001" ht="15" spans="1:3">
      <c r="A7001" s="7" t="s">
        <v>56</v>
      </c>
      <c r="B7001" s="7">
        <f>VLOOKUP(A7001,'Dec&amp;Jan Posts'!$A$2:$B$75,2,FALSE)</f>
        <v>1</v>
      </c>
      <c r="C7001" s="7" t="s">
        <v>6943</v>
      </c>
    </row>
    <row r="7002" ht="15" spans="1:3">
      <c r="A7002" s="7" t="s">
        <v>56</v>
      </c>
      <c r="B7002" s="7">
        <f>VLOOKUP(A7002,'Dec&amp;Jan Posts'!$A$2:$B$75,2,FALSE)</f>
        <v>1</v>
      </c>
      <c r="C7002" s="7" t="s">
        <v>6944</v>
      </c>
    </row>
    <row r="7003" ht="15" spans="1:3">
      <c r="A7003" s="7" t="s">
        <v>57</v>
      </c>
      <c r="B7003" s="7">
        <f>VLOOKUP(A7003,'Dec&amp;Jan Posts'!$A$2:$B$75,2,FALSE)</f>
        <v>0</v>
      </c>
      <c r="C7003" s="7" t="s">
        <v>6945</v>
      </c>
    </row>
    <row r="7004" ht="15.6" spans="1:3">
      <c r="A7004" s="7" t="s">
        <v>57</v>
      </c>
      <c r="B7004" s="7">
        <f>VLOOKUP(A7004,'Dec&amp;Jan Posts'!$A$2:$B$75,2,FALSE)</f>
        <v>0</v>
      </c>
      <c r="C7004" s="10"/>
    </row>
    <row r="7005" ht="15" spans="1:3">
      <c r="A7005" s="7" t="s">
        <v>56</v>
      </c>
      <c r="B7005" s="7">
        <f>VLOOKUP(A7005,'Dec&amp;Jan Posts'!$A$2:$B$75,2,FALSE)</f>
        <v>1</v>
      </c>
      <c r="C7005" s="7" t="s">
        <v>6946</v>
      </c>
    </row>
    <row r="7006" ht="15" spans="1:3">
      <c r="A7006" s="7" t="s">
        <v>57</v>
      </c>
      <c r="B7006" s="7">
        <f>VLOOKUP(A7006,'Dec&amp;Jan Posts'!$A$2:$B$75,2,FALSE)</f>
        <v>0</v>
      </c>
      <c r="C7006" s="7" t="s">
        <v>6947</v>
      </c>
    </row>
    <row r="7007" ht="15" spans="1:3">
      <c r="A7007" s="7" t="s">
        <v>57</v>
      </c>
      <c r="B7007" s="7">
        <f>VLOOKUP(A7007,'Dec&amp;Jan Posts'!$A$2:$B$75,2,FALSE)</f>
        <v>0</v>
      </c>
      <c r="C7007" s="7" t="s">
        <v>6948</v>
      </c>
    </row>
    <row r="7008" ht="15" spans="1:3">
      <c r="A7008" s="7" t="s">
        <v>57</v>
      </c>
      <c r="B7008" s="7">
        <f>VLOOKUP(A7008,'Dec&amp;Jan Posts'!$A$2:$B$75,2,FALSE)</f>
        <v>0</v>
      </c>
      <c r="C7008" s="7" t="s">
        <v>6949</v>
      </c>
    </row>
    <row r="7009" ht="15" spans="1:3">
      <c r="A7009" s="7" t="s">
        <v>56</v>
      </c>
      <c r="B7009" s="7">
        <f>VLOOKUP(A7009,'Dec&amp;Jan Posts'!$A$2:$B$75,2,FALSE)</f>
        <v>1</v>
      </c>
      <c r="C7009" s="7" t="s">
        <v>6950</v>
      </c>
    </row>
    <row r="7010" ht="15" spans="1:3">
      <c r="A7010" s="7" t="s">
        <v>57</v>
      </c>
      <c r="B7010" s="7">
        <f>VLOOKUP(A7010,'Dec&amp;Jan Posts'!$A$2:$B$75,2,FALSE)</f>
        <v>0</v>
      </c>
      <c r="C7010" s="7" t="s">
        <v>6951</v>
      </c>
    </row>
    <row r="7011" ht="15" spans="1:3">
      <c r="A7011" s="7" t="s">
        <v>57</v>
      </c>
      <c r="B7011" s="7">
        <f>VLOOKUP(A7011,'Dec&amp;Jan Posts'!$A$2:$B$75,2,FALSE)</f>
        <v>0</v>
      </c>
      <c r="C7011" s="7" t="s">
        <v>6952</v>
      </c>
    </row>
    <row r="7012" ht="15" spans="1:3">
      <c r="A7012" s="7" t="s">
        <v>57</v>
      </c>
      <c r="B7012" s="7">
        <f>VLOOKUP(A7012,'Dec&amp;Jan Posts'!$A$2:$B$75,2,FALSE)</f>
        <v>0</v>
      </c>
      <c r="C7012" s="7" t="s">
        <v>6953</v>
      </c>
    </row>
    <row r="7013" ht="15" spans="1:3">
      <c r="A7013" s="7" t="s">
        <v>57</v>
      </c>
      <c r="B7013" s="7">
        <f>VLOOKUP(A7013,'Dec&amp;Jan Posts'!$A$2:$B$75,2,FALSE)</f>
        <v>0</v>
      </c>
      <c r="C7013" s="7" t="s">
        <v>6954</v>
      </c>
    </row>
    <row r="7014" ht="15" spans="1:3">
      <c r="A7014" s="7" t="s">
        <v>56</v>
      </c>
      <c r="B7014" s="7">
        <f>VLOOKUP(A7014,'Dec&amp;Jan Posts'!$A$2:$B$75,2,FALSE)</f>
        <v>1</v>
      </c>
      <c r="C7014" s="7" t="s">
        <v>6955</v>
      </c>
    </row>
    <row r="7015" ht="15" spans="1:3">
      <c r="A7015" s="7" t="s">
        <v>57</v>
      </c>
      <c r="B7015" s="7">
        <f>VLOOKUP(A7015,'Dec&amp;Jan Posts'!$A$2:$B$75,2,FALSE)</f>
        <v>0</v>
      </c>
      <c r="C7015" s="7" t="s">
        <v>6956</v>
      </c>
    </row>
    <row r="7016" ht="15" spans="1:3">
      <c r="A7016" s="7" t="s">
        <v>57</v>
      </c>
      <c r="B7016" s="7">
        <f>VLOOKUP(A7016,'Dec&amp;Jan Posts'!$A$2:$B$75,2,FALSE)</f>
        <v>0</v>
      </c>
      <c r="C7016" s="7" t="s">
        <v>6957</v>
      </c>
    </row>
    <row r="7017" ht="15" spans="1:3">
      <c r="A7017" s="7" t="s">
        <v>57</v>
      </c>
      <c r="B7017" s="7">
        <f>VLOOKUP(A7017,'Dec&amp;Jan Posts'!$A$2:$B$75,2,FALSE)</f>
        <v>0</v>
      </c>
      <c r="C7017" s="7" t="s">
        <v>6958</v>
      </c>
    </row>
    <row r="7018" ht="15" spans="1:3">
      <c r="A7018" s="7" t="s">
        <v>57</v>
      </c>
      <c r="B7018" s="7">
        <f>VLOOKUP(A7018,'Dec&amp;Jan Posts'!$A$2:$B$75,2,FALSE)</f>
        <v>0</v>
      </c>
      <c r="C7018" s="7" t="s">
        <v>6959</v>
      </c>
    </row>
    <row r="7019" ht="15" spans="1:3">
      <c r="A7019" s="7" t="s">
        <v>57</v>
      </c>
      <c r="B7019" s="7">
        <f>VLOOKUP(A7019,'Dec&amp;Jan Posts'!$A$2:$B$75,2,FALSE)</f>
        <v>0</v>
      </c>
      <c r="C7019" s="7" t="s">
        <v>6960</v>
      </c>
    </row>
    <row r="7020" ht="15" spans="1:3">
      <c r="A7020" s="7" t="s">
        <v>57</v>
      </c>
      <c r="B7020" s="7">
        <f>VLOOKUP(A7020,'Dec&amp;Jan Posts'!$A$2:$B$75,2,FALSE)</f>
        <v>0</v>
      </c>
      <c r="C7020" s="7" t="s">
        <v>6961</v>
      </c>
    </row>
    <row r="7021" ht="15" spans="1:3">
      <c r="A7021" s="7" t="s">
        <v>56</v>
      </c>
      <c r="B7021" s="7">
        <f>VLOOKUP(A7021,'Dec&amp;Jan Posts'!$A$2:$B$75,2,FALSE)</f>
        <v>1</v>
      </c>
      <c r="C7021" s="7" t="s">
        <v>6962</v>
      </c>
    </row>
    <row r="7022" ht="15" spans="1:3">
      <c r="A7022" s="7" t="s">
        <v>56</v>
      </c>
      <c r="B7022" s="7">
        <f>VLOOKUP(A7022,'Dec&amp;Jan Posts'!$A$2:$B$75,2,FALSE)</f>
        <v>1</v>
      </c>
      <c r="C7022" s="7" t="s">
        <v>6963</v>
      </c>
    </row>
    <row r="7023" ht="15" spans="1:3">
      <c r="A7023" s="7" t="s">
        <v>57</v>
      </c>
      <c r="B7023" s="7">
        <f>VLOOKUP(A7023,'Dec&amp;Jan Posts'!$A$2:$B$75,2,FALSE)</f>
        <v>0</v>
      </c>
      <c r="C7023" s="7" t="s">
        <v>6964</v>
      </c>
    </row>
    <row r="7024" ht="15" spans="1:3">
      <c r="A7024" s="7" t="s">
        <v>56</v>
      </c>
      <c r="B7024" s="7">
        <f>VLOOKUP(A7024,'Dec&amp;Jan Posts'!$A$2:$B$75,2,FALSE)</f>
        <v>1</v>
      </c>
      <c r="C7024" s="7" t="s">
        <v>6965</v>
      </c>
    </row>
    <row r="7025" ht="15" spans="1:3">
      <c r="A7025" s="7" t="s">
        <v>57</v>
      </c>
      <c r="B7025" s="7">
        <f>VLOOKUP(A7025,'Dec&amp;Jan Posts'!$A$2:$B$75,2,FALSE)</f>
        <v>0</v>
      </c>
      <c r="C7025" s="7" t="s">
        <v>6966</v>
      </c>
    </row>
    <row r="7026" ht="15" spans="1:3">
      <c r="A7026" s="7" t="s">
        <v>57</v>
      </c>
      <c r="B7026" s="7">
        <f>VLOOKUP(A7026,'Dec&amp;Jan Posts'!$A$2:$B$75,2,FALSE)</f>
        <v>0</v>
      </c>
      <c r="C7026" s="7" t="s">
        <v>6967</v>
      </c>
    </row>
    <row r="7027" ht="15" spans="1:3">
      <c r="A7027" s="7" t="s">
        <v>56</v>
      </c>
      <c r="B7027" s="7">
        <f>VLOOKUP(A7027,'Dec&amp;Jan Posts'!$A$2:$B$75,2,FALSE)</f>
        <v>1</v>
      </c>
      <c r="C7027" s="7" t="s">
        <v>6968</v>
      </c>
    </row>
    <row r="7028" ht="15" spans="1:3">
      <c r="A7028" s="7" t="s">
        <v>56</v>
      </c>
      <c r="B7028" s="7">
        <f>VLOOKUP(A7028,'Dec&amp;Jan Posts'!$A$2:$B$75,2,FALSE)</f>
        <v>1</v>
      </c>
      <c r="C7028" s="7" t="s">
        <v>6969</v>
      </c>
    </row>
    <row r="7029" ht="15" spans="1:3">
      <c r="A7029" s="7" t="s">
        <v>56</v>
      </c>
      <c r="B7029" s="7">
        <f>VLOOKUP(A7029,'Dec&amp;Jan Posts'!$A$2:$B$75,2,FALSE)</f>
        <v>1</v>
      </c>
      <c r="C7029" s="7" t="s">
        <v>6970</v>
      </c>
    </row>
    <row r="7030" ht="15" spans="1:3">
      <c r="A7030" s="7" t="s">
        <v>56</v>
      </c>
      <c r="B7030" s="7">
        <f>VLOOKUP(A7030,'Dec&amp;Jan Posts'!$A$2:$B$75,2,FALSE)</f>
        <v>1</v>
      </c>
      <c r="C7030" s="7" t="s">
        <v>6971</v>
      </c>
    </row>
    <row r="7031" ht="15" spans="1:3">
      <c r="A7031" s="7" t="s">
        <v>56</v>
      </c>
      <c r="B7031" s="7">
        <f>VLOOKUP(A7031,'Dec&amp;Jan Posts'!$A$2:$B$75,2,FALSE)</f>
        <v>1</v>
      </c>
      <c r="C7031" s="7" t="s">
        <v>6972</v>
      </c>
    </row>
    <row r="7032" ht="15" spans="1:3">
      <c r="A7032" s="7" t="s">
        <v>56</v>
      </c>
      <c r="B7032" s="7">
        <f>VLOOKUP(A7032,'Dec&amp;Jan Posts'!$A$2:$B$75,2,FALSE)</f>
        <v>1</v>
      </c>
      <c r="C7032" s="7" t="s">
        <v>6973</v>
      </c>
    </row>
    <row r="7033" ht="15" spans="1:3">
      <c r="A7033" s="7" t="s">
        <v>56</v>
      </c>
      <c r="B7033" s="7">
        <f>VLOOKUP(A7033,'Dec&amp;Jan Posts'!$A$2:$B$75,2,FALSE)</f>
        <v>1</v>
      </c>
      <c r="C7033" s="7" t="s">
        <v>6974</v>
      </c>
    </row>
    <row r="7034" ht="15" spans="1:3">
      <c r="A7034" s="7" t="s">
        <v>57</v>
      </c>
      <c r="B7034" s="7">
        <f>VLOOKUP(A7034,'Dec&amp;Jan Posts'!$A$2:$B$75,2,FALSE)</f>
        <v>0</v>
      </c>
      <c r="C7034" s="7" t="s">
        <v>6975</v>
      </c>
    </row>
    <row r="7035" ht="15" spans="1:3">
      <c r="A7035" s="7" t="s">
        <v>57</v>
      </c>
      <c r="B7035" s="7">
        <f>VLOOKUP(A7035,'Dec&amp;Jan Posts'!$A$2:$B$75,2,FALSE)</f>
        <v>0</v>
      </c>
      <c r="C7035" s="7" t="s">
        <v>6976</v>
      </c>
    </row>
    <row r="7036" ht="15" spans="1:3">
      <c r="A7036" s="7" t="s">
        <v>57</v>
      </c>
      <c r="B7036" s="7">
        <f>VLOOKUP(A7036,'Dec&amp;Jan Posts'!$A$2:$B$75,2,FALSE)</f>
        <v>0</v>
      </c>
      <c r="C7036" s="7" t="s">
        <v>6977</v>
      </c>
    </row>
    <row r="7037" ht="15" spans="1:3">
      <c r="A7037" s="7" t="s">
        <v>57</v>
      </c>
      <c r="B7037" s="7">
        <f>VLOOKUP(A7037,'Dec&amp;Jan Posts'!$A$2:$B$75,2,FALSE)</f>
        <v>0</v>
      </c>
      <c r="C7037" s="7" t="s">
        <v>6978</v>
      </c>
    </row>
    <row r="7038" ht="15" spans="1:3">
      <c r="A7038" s="7" t="s">
        <v>57</v>
      </c>
      <c r="B7038" s="7">
        <f>VLOOKUP(A7038,'Dec&amp;Jan Posts'!$A$2:$B$75,2,FALSE)</f>
        <v>0</v>
      </c>
      <c r="C7038" s="7" t="s">
        <v>6979</v>
      </c>
    </row>
    <row r="7039" ht="15" spans="1:3">
      <c r="A7039" s="7" t="s">
        <v>56</v>
      </c>
      <c r="B7039" s="7">
        <f>VLOOKUP(A7039,'Dec&amp;Jan Posts'!$A$2:$B$75,2,FALSE)</f>
        <v>1</v>
      </c>
      <c r="C7039" s="7" t="s">
        <v>6980</v>
      </c>
    </row>
    <row r="7040" ht="15" spans="1:3">
      <c r="A7040" s="7" t="s">
        <v>57</v>
      </c>
      <c r="B7040" s="7">
        <f>VLOOKUP(A7040,'Dec&amp;Jan Posts'!$A$2:$B$75,2,FALSE)</f>
        <v>0</v>
      </c>
      <c r="C7040" s="7" t="s">
        <v>6981</v>
      </c>
    </row>
    <row r="7041" ht="15" spans="1:3">
      <c r="A7041" s="7" t="s">
        <v>56</v>
      </c>
      <c r="B7041" s="7">
        <f>VLOOKUP(A7041,'Dec&amp;Jan Posts'!$A$2:$B$75,2,FALSE)</f>
        <v>1</v>
      </c>
      <c r="C7041" s="7" t="s">
        <v>6982</v>
      </c>
    </row>
    <row r="7042" ht="15" spans="1:3">
      <c r="A7042" s="7" t="s">
        <v>57</v>
      </c>
      <c r="B7042" s="7">
        <f>VLOOKUP(A7042,'Dec&amp;Jan Posts'!$A$2:$B$75,2,FALSE)</f>
        <v>0</v>
      </c>
      <c r="C7042" s="7" t="s">
        <v>6983</v>
      </c>
    </row>
    <row r="7043" ht="15" spans="1:3">
      <c r="A7043" s="7" t="s">
        <v>56</v>
      </c>
      <c r="B7043" s="7">
        <f>VLOOKUP(A7043,'Dec&amp;Jan Posts'!$A$2:$B$75,2,FALSE)</f>
        <v>1</v>
      </c>
      <c r="C7043" s="7" t="s">
        <v>6984</v>
      </c>
    </row>
    <row r="7044" ht="15" spans="1:3">
      <c r="A7044" s="7" t="s">
        <v>56</v>
      </c>
      <c r="B7044" s="7">
        <f>VLOOKUP(A7044,'Dec&amp;Jan Posts'!$A$2:$B$75,2,FALSE)</f>
        <v>1</v>
      </c>
      <c r="C7044" s="7" t="s">
        <v>6985</v>
      </c>
    </row>
    <row r="7045" ht="15" spans="1:3">
      <c r="A7045" s="7" t="s">
        <v>57</v>
      </c>
      <c r="B7045" s="7">
        <f>VLOOKUP(A7045,'Dec&amp;Jan Posts'!$A$2:$B$75,2,FALSE)</f>
        <v>0</v>
      </c>
      <c r="C7045" s="7" t="s">
        <v>6986</v>
      </c>
    </row>
    <row r="7046" ht="15" spans="1:3">
      <c r="A7046" s="7" t="s">
        <v>57</v>
      </c>
      <c r="B7046" s="7">
        <f>VLOOKUP(A7046,'Dec&amp;Jan Posts'!$A$2:$B$75,2,FALSE)</f>
        <v>0</v>
      </c>
      <c r="C7046" s="7" t="s">
        <v>6987</v>
      </c>
    </row>
    <row r="7047" ht="15" spans="1:3">
      <c r="A7047" s="7" t="s">
        <v>57</v>
      </c>
      <c r="B7047" s="7">
        <f>VLOOKUP(A7047,'Dec&amp;Jan Posts'!$A$2:$B$75,2,FALSE)</f>
        <v>0</v>
      </c>
      <c r="C7047" s="7" t="s">
        <v>6988</v>
      </c>
    </row>
    <row r="7048" ht="15" spans="1:3">
      <c r="A7048" s="7" t="s">
        <v>56</v>
      </c>
      <c r="B7048" s="7">
        <f>VLOOKUP(A7048,'Dec&amp;Jan Posts'!$A$2:$B$75,2,FALSE)</f>
        <v>1</v>
      </c>
      <c r="C7048" s="7" t="s">
        <v>6989</v>
      </c>
    </row>
    <row r="7049" ht="15" spans="1:3">
      <c r="A7049" s="7" t="s">
        <v>57</v>
      </c>
      <c r="B7049" s="7">
        <f>VLOOKUP(A7049,'Dec&amp;Jan Posts'!$A$2:$B$75,2,FALSE)</f>
        <v>0</v>
      </c>
      <c r="C7049" s="7" t="s">
        <v>6990</v>
      </c>
    </row>
    <row r="7050" ht="15" spans="1:3">
      <c r="A7050" s="7" t="s">
        <v>57</v>
      </c>
      <c r="B7050" s="7">
        <f>VLOOKUP(A7050,'Dec&amp;Jan Posts'!$A$2:$B$75,2,FALSE)</f>
        <v>0</v>
      </c>
      <c r="C7050" s="7" t="s">
        <v>6991</v>
      </c>
    </row>
    <row r="7051" ht="15" spans="1:3">
      <c r="A7051" s="7" t="s">
        <v>57</v>
      </c>
      <c r="B7051" s="7">
        <f>VLOOKUP(A7051,'Dec&amp;Jan Posts'!$A$2:$B$75,2,FALSE)</f>
        <v>0</v>
      </c>
      <c r="C7051" s="7" t="s">
        <v>6992</v>
      </c>
    </row>
    <row r="7052" ht="15.6" spans="1:3">
      <c r="A7052" s="7" t="s">
        <v>56</v>
      </c>
      <c r="B7052" s="7">
        <f>VLOOKUP(A7052,'Dec&amp;Jan Posts'!$A$2:$B$75,2,FALSE)</f>
        <v>1</v>
      </c>
      <c r="C7052" s="10"/>
    </row>
    <row r="7053" ht="15" spans="1:3">
      <c r="A7053" s="7" t="s">
        <v>57</v>
      </c>
      <c r="B7053" s="7">
        <f>VLOOKUP(A7053,'Dec&amp;Jan Posts'!$A$2:$B$75,2,FALSE)</f>
        <v>0</v>
      </c>
      <c r="C7053" s="7" t="s">
        <v>6993</v>
      </c>
    </row>
    <row r="7054" ht="15" spans="1:3">
      <c r="A7054" s="7" t="s">
        <v>57</v>
      </c>
      <c r="B7054" s="7">
        <f>VLOOKUP(A7054,'Dec&amp;Jan Posts'!$A$2:$B$75,2,FALSE)</f>
        <v>0</v>
      </c>
      <c r="C7054" s="7" t="s">
        <v>6994</v>
      </c>
    </row>
    <row r="7055" ht="15" spans="1:3">
      <c r="A7055" s="7" t="s">
        <v>57</v>
      </c>
      <c r="B7055" s="7">
        <f>VLOOKUP(A7055,'Dec&amp;Jan Posts'!$A$2:$B$75,2,FALSE)</f>
        <v>0</v>
      </c>
      <c r="C7055" s="7" t="s">
        <v>6995</v>
      </c>
    </row>
    <row r="7056" ht="15" spans="1:3">
      <c r="A7056" s="7" t="s">
        <v>56</v>
      </c>
      <c r="B7056" s="7">
        <f>VLOOKUP(A7056,'Dec&amp;Jan Posts'!$A$2:$B$75,2,FALSE)</f>
        <v>1</v>
      </c>
      <c r="C7056" s="7" t="s">
        <v>6996</v>
      </c>
    </row>
    <row r="7057" ht="15" spans="1:3">
      <c r="A7057" s="7" t="s">
        <v>56</v>
      </c>
      <c r="B7057" s="7">
        <f>VLOOKUP(A7057,'Dec&amp;Jan Posts'!$A$2:$B$75,2,FALSE)</f>
        <v>1</v>
      </c>
      <c r="C7057" s="7" t="s">
        <v>6997</v>
      </c>
    </row>
    <row r="7058" ht="15" spans="1:3">
      <c r="A7058" s="7" t="s">
        <v>56</v>
      </c>
      <c r="B7058" s="7">
        <f>VLOOKUP(A7058,'Dec&amp;Jan Posts'!$A$2:$B$75,2,FALSE)</f>
        <v>1</v>
      </c>
      <c r="C7058" s="7" t="s">
        <v>6998</v>
      </c>
    </row>
    <row r="7059" ht="15" spans="1:3">
      <c r="A7059" s="7" t="s">
        <v>56</v>
      </c>
      <c r="B7059" s="7">
        <f>VLOOKUP(A7059,'Dec&amp;Jan Posts'!$A$2:$B$75,2,FALSE)</f>
        <v>1</v>
      </c>
      <c r="C7059" s="7" t="s">
        <v>6999</v>
      </c>
    </row>
    <row r="7060" ht="15" spans="1:3">
      <c r="A7060" s="7" t="s">
        <v>56</v>
      </c>
      <c r="B7060" s="7">
        <f>VLOOKUP(A7060,'Dec&amp;Jan Posts'!$A$2:$B$75,2,FALSE)</f>
        <v>1</v>
      </c>
      <c r="C7060" s="7" t="s">
        <v>7000</v>
      </c>
    </row>
    <row r="7061" ht="15" spans="1:3">
      <c r="A7061" s="7" t="s">
        <v>56</v>
      </c>
      <c r="B7061" s="7">
        <f>VLOOKUP(A7061,'Dec&amp;Jan Posts'!$A$2:$B$75,2,FALSE)</f>
        <v>1</v>
      </c>
      <c r="C7061" s="7" t="s">
        <v>7001</v>
      </c>
    </row>
    <row r="7062" ht="15" spans="1:3">
      <c r="A7062" s="7" t="s">
        <v>56</v>
      </c>
      <c r="B7062" s="7">
        <f>VLOOKUP(A7062,'Dec&amp;Jan Posts'!$A$2:$B$75,2,FALSE)</f>
        <v>1</v>
      </c>
      <c r="C7062" s="7" t="s">
        <v>7002</v>
      </c>
    </row>
    <row r="7063" ht="15" spans="1:3">
      <c r="A7063" s="7" t="s">
        <v>56</v>
      </c>
      <c r="B7063" s="7">
        <f>VLOOKUP(A7063,'Dec&amp;Jan Posts'!$A$2:$B$75,2,FALSE)</f>
        <v>1</v>
      </c>
      <c r="C7063" s="7" t="s">
        <v>7003</v>
      </c>
    </row>
    <row r="7064" ht="15" spans="1:3">
      <c r="A7064" s="7" t="s">
        <v>56</v>
      </c>
      <c r="B7064" s="7">
        <f>VLOOKUP(A7064,'Dec&amp;Jan Posts'!$A$2:$B$75,2,FALSE)</f>
        <v>1</v>
      </c>
      <c r="C7064" s="7" t="s">
        <v>7004</v>
      </c>
    </row>
    <row r="7065" ht="15" spans="1:3">
      <c r="A7065" s="7" t="s">
        <v>57</v>
      </c>
      <c r="B7065" s="7">
        <f>VLOOKUP(A7065,'Dec&amp;Jan Posts'!$A$2:$B$75,2,FALSE)</f>
        <v>0</v>
      </c>
      <c r="C7065" s="7" t="s">
        <v>7005</v>
      </c>
    </row>
    <row r="7066" ht="15" spans="1:3">
      <c r="A7066" s="7" t="s">
        <v>56</v>
      </c>
      <c r="B7066" s="7">
        <f>VLOOKUP(A7066,'Dec&amp;Jan Posts'!$A$2:$B$75,2,FALSE)</f>
        <v>1</v>
      </c>
      <c r="C7066" s="7" t="s">
        <v>7006</v>
      </c>
    </row>
    <row r="7067" ht="15" spans="1:3">
      <c r="A7067" s="7" t="s">
        <v>57</v>
      </c>
      <c r="B7067" s="7">
        <f>VLOOKUP(A7067,'Dec&amp;Jan Posts'!$A$2:$B$75,2,FALSE)</f>
        <v>0</v>
      </c>
      <c r="C7067" s="7" t="s">
        <v>7007</v>
      </c>
    </row>
    <row r="7068" ht="15" spans="1:3">
      <c r="A7068" s="7" t="s">
        <v>56</v>
      </c>
      <c r="B7068" s="7">
        <f>VLOOKUP(A7068,'Dec&amp;Jan Posts'!$A$2:$B$75,2,FALSE)</f>
        <v>1</v>
      </c>
      <c r="C7068" s="7" t="s">
        <v>7008</v>
      </c>
    </row>
    <row r="7069" ht="15" spans="1:3">
      <c r="A7069" s="7" t="s">
        <v>56</v>
      </c>
      <c r="B7069" s="7">
        <f>VLOOKUP(A7069,'Dec&amp;Jan Posts'!$A$2:$B$75,2,FALSE)</f>
        <v>1</v>
      </c>
      <c r="C7069" s="7" t="s">
        <v>7009</v>
      </c>
    </row>
    <row r="7070" ht="15" spans="1:3">
      <c r="A7070" s="7" t="s">
        <v>56</v>
      </c>
      <c r="B7070" s="7">
        <f>VLOOKUP(A7070,'Dec&amp;Jan Posts'!$A$2:$B$75,2,FALSE)</f>
        <v>1</v>
      </c>
      <c r="C7070" s="7" t="s">
        <v>7010</v>
      </c>
    </row>
    <row r="7071" ht="15" spans="1:3">
      <c r="A7071" s="7" t="s">
        <v>57</v>
      </c>
      <c r="B7071" s="7">
        <f>VLOOKUP(A7071,'Dec&amp;Jan Posts'!$A$2:$B$75,2,FALSE)</f>
        <v>0</v>
      </c>
      <c r="C7071" s="7" t="s">
        <v>7011</v>
      </c>
    </row>
    <row r="7072" ht="15" spans="1:3">
      <c r="A7072" s="7" t="s">
        <v>56</v>
      </c>
      <c r="B7072" s="7">
        <f>VLOOKUP(A7072,'Dec&amp;Jan Posts'!$A$2:$B$75,2,FALSE)</f>
        <v>1</v>
      </c>
      <c r="C7072" s="7" t="s">
        <v>4822</v>
      </c>
    </row>
    <row r="7073" ht="15" spans="1:3">
      <c r="A7073" s="7" t="s">
        <v>57</v>
      </c>
      <c r="B7073" s="7">
        <f>VLOOKUP(A7073,'Dec&amp;Jan Posts'!$A$2:$B$75,2,FALSE)</f>
        <v>0</v>
      </c>
      <c r="C7073" s="7" t="s">
        <v>7012</v>
      </c>
    </row>
    <row r="7074" ht="15" spans="1:3">
      <c r="A7074" s="7" t="s">
        <v>57</v>
      </c>
      <c r="B7074" s="7">
        <f>VLOOKUP(A7074,'Dec&amp;Jan Posts'!$A$2:$B$75,2,FALSE)</f>
        <v>0</v>
      </c>
      <c r="C7074" s="7" t="s">
        <v>7013</v>
      </c>
    </row>
    <row r="7075" ht="15" spans="1:3">
      <c r="A7075" s="7" t="s">
        <v>56</v>
      </c>
      <c r="B7075" s="7">
        <f>VLOOKUP(A7075,'Dec&amp;Jan Posts'!$A$2:$B$75,2,FALSE)</f>
        <v>1</v>
      </c>
      <c r="C7075" s="7" t="s">
        <v>7014</v>
      </c>
    </row>
    <row r="7076" ht="15" spans="1:3">
      <c r="A7076" s="7" t="s">
        <v>57</v>
      </c>
      <c r="B7076" s="7">
        <f>VLOOKUP(A7076,'Dec&amp;Jan Posts'!$A$2:$B$75,2,FALSE)</f>
        <v>0</v>
      </c>
      <c r="C7076" s="7" t="s">
        <v>7015</v>
      </c>
    </row>
    <row r="7077" ht="15" spans="1:3">
      <c r="A7077" s="7" t="s">
        <v>57</v>
      </c>
      <c r="B7077" s="7">
        <f>VLOOKUP(A7077,'Dec&amp;Jan Posts'!$A$2:$B$75,2,FALSE)</f>
        <v>0</v>
      </c>
      <c r="C7077" s="7" t="s">
        <v>7016</v>
      </c>
    </row>
    <row r="7078" ht="15" spans="1:3">
      <c r="A7078" s="7" t="s">
        <v>56</v>
      </c>
      <c r="B7078" s="7">
        <f>VLOOKUP(A7078,'Dec&amp;Jan Posts'!$A$2:$B$75,2,FALSE)</f>
        <v>1</v>
      </c>
      <c r="C7078" s="7" t="s">
        <v>7017</v>
      </c>
    </row>
    <row r="7079" ht="15" spans="1:3">
      <c r="A7079" s="7" t="s">
        <v>56</v>
      </c>
      <c r="B7079" s="7">
        <f>VLOOKUP(A7079,'Dec&amp;Jan Posts'!$A$2:$B$75,2,FALSE)</f>
        <v>1</v>
      </c>
      <c r="C7079" s="7" t="s">
        <v>7018</v>
      </c>
    </row>
    <row r="7080" ht="15" spans="1:3">
      <c r="A7080" s="7" t="s">
        <v>57</v>
      </c>
      <c r="B7080" s="7">
        <f>VLOOKUP(A7080,'Dec&amp;Jan Posts'!$A$2:$B$75,2,FALSE)</f>
        <v>0</v>
      </c>
      <c r="C7080" s="7" t="s">
        <v>7019</v>
      </c>
    </row>
    <row r="7081" ht="15" spans="1:3">
      <c r="A7081" s="7" t="s">
        <v>56</v>
      </c>
      <c r="B7081" s="7">
        <f>VLOOKUP(A7081,'Dec&amp;Jan Posts'!$A$2:$B$75,2,FALSE)</f>
        <v>1</v>
      </c>
      <c r="C7081" s="7" t="s">
        <v>7020</v>
      </c>
    </row>
    <row r="7082" ht="15" spans="1:3">
      <c r="A7082" s="7" t="s">
        <v>56</v>
      </c>
      <c r="B7082" s="7">
        <f>VLOOKUP(A7082,'Dec&amp;Jan Posts'!$A$2:$B$75,2,FALSE)</f>
        <v>1</v>
      </c>
      <c r="C7082" s="7" t="s">
        <v>7021</v>
      </c>
    </row>
    <row r="7083" ht="15" spans="1:3">
      <c r="A7083" s="7" t="s">
        <v>56</v>
      </c>
      <c r="B7083" s="7">
        <f>VLOOKUP(A7083,'Dec&amp;Jan Posts'!$A$2:$B$75,2,FALSE)</f>
        <v>1</v>
      </c>
      <c r="C7083" s="7" t="s">
        <v>7022</v>
      </c>
    </row>
    <row r="7084" ht="15" spans="1:3">
      <c r="A7084" s="7" t="s">
        <v>56</v>
      </c>
      <c r="B7084" s="7">
        <f>VLOOKUP(A7084,'Dec&amp;Jan Posts'!$A$2:$B$75,2,FALSE)</f>
        <v>1</v>
      </c>
      <c r="C7084" s="7" t="s">
        <v>7023</v>
      </c>
    </row>
    <row r="7085" ht="15" spans="1:3">
      <c r="A7085" s="7" t="s">
        <v>56</v>
      </c>
      <c r="B7085" s="7">
        <f>VLOOKUP(A7085,'Dec&amp;Jan Posts'!$A$2:$B$75,2,FALSE)</f>
        <v>1</v>
      </c>
      <c r="C7085" s="7" t="s">
        <v>7024</v>
      </c>
    </row>
    <row r="7086" ht="15" spans="1:3">
      <c r="A7086" s="7" t="s">
        <v>56</v>
      </c>
      <c r="B7086" s="7">
        <f>VLOOKUP(A7086,'Dec&amp;Jan Posts'!$A$2:$B$75,2,FALSE)</f>
        <v>1</v>
      </c>
      <c r="C7086" s="7" t="s">
        <v>7025</v>
      </c>
    </row>
    <row r="7087" ht="15" spans="1:3">
      <c r="A7087" s="7" t="s">
        <v>57</v>
      </c>
      <c r="B7087" s="7">
        <f>VLOOKUP(A7087,'Dec&amp;Jan Posts'!$A$2:$B$75,2,FALSE)</f>
        <v>0</v>
      </c>
      <c r="C7087" s="7" t="s">
        <v>7026</v>
      </c>
    </row>
    <row r="7088" ht="15" spans="1:3">
      <c r="A7088" s="7" t="s">
        <v>56</v>
      </c>
      <c r="B7088" s="7">
        <f>VLOOKUP(A7088,'Dec&amp;Jan Posts'!$A$2:$B$75,2,FALSE)</f>
        <v>1</v>
      </c>
      <c r="C7088" s="7" t="s">
        <v>7027</v>
      </c>
    </row>
    <row r="7089" ht="15" spans="1:3">
      <c r="A7089" s="7" t="s">
        <v>57</v>
      </c>
      <c r="B7089" s="7">
        <f>VLOOKUP(A7089,'Dec&amp;Jan Posts'!$A$2:$B$75,2,FALSE)</f>
        <v>0</v>
      </c>
      <c r="C7089" s="7" t="s">
        <v>7028</v>
      </c>
    </row>
    <row r="7090" ht="15" spans="1:3">
      <c r="A7090" s="7" t="s">
        <v>57</v>
      </c>
      <c r="B7090" s="7">
        <f>VLOOKUP(A7090,'Dec&amp;Jan Posts'!$A$2:$B$75,2,FALSE)</f>
        <v>0</v>
      </c>
      <c r="C7090" s="7" t="s">
        <v>7029</v>
      </c>
    </row>
    <row r="7091" ht="15" spans="1:3">
      <c r="A7091" s="7" t="s">
        <v>56</v>
      </c>
      <c r="B7091" s="7">
        <f>VLOOKUP(A7091,'Dec&amp;Jan Posts'!$A$2:$B$75,2,FALSE)</f>
        <v>1</v>
      </c>
      <c r="C7091" s="7" t="s">
        <v>7030</v>
      </c>
    </row>
    <row r="7092" ht="15" spans="1:3">
      <c r="A7092" s="7" t="s">
        <v>56</v>
      </c>
      <c r="B7092" s="7">
        <f>VLOOKUP(A7092,'Dec&amp;Jan Posts'!$A$2:$B$75,2,FALSE)</f>
        <v>1</v>
      </c>
      <c r="C7092" s="7" t="s">
        <v>7031</v>
      </c>
    </row>
    <row r="7093" ht="15" spans="1:3">
      <c r="A7093" s="7" t="s">
        <v>57</v>
      </c>
      <c r="B7093" s="7">
        <f>VLOOKUP(A7093,'Dec&amp;Jan Posts'!$A$2:$B$75,2,FALSE)</f>
        <v>0</v>
      </c>
      <c r="C7093" s="7" t="s">
        <v>7032</v>
      </c>
    </row>
    <row r="7094" ht="15" spans="1:3">
      <c r="A7094" s="7" t="s">
        <v>56</v>
      </c>
      <c r="B7094" s="7">
        <f>VLOOKUP(A7094,'Dec&amp;Jan Posts'!$A$2:$B$75,2,FALSE)</f>
        <v>1</v>
      </c>
      <c r="C7094" s="7" t="s">
        <v>7033</v>
      </c>
    </row>
    <row r="7095" ht="15" spans="1:3">
      <c r="A7095" s="7" t="s">
        <v>56</v>
      </c>
      <c r="B7095" s="7">
        <f>VLOOKUP(A7095,'Dec&amp;Jan Posts'!$A$2:$B$75,2,FALSE)</f>
        <v>1</v>
      </c>
      <c r="C7095" s="7" t="s">
        <v>7034</v>
      </c>
    </row>
    <row r="7096" ht="15" spans="1:3">
      <c r="A7096" s="7" t="s">
        <v>56</v>
      </c>
      <c r="B7096" s="7">
        <f>VLOOKUP(A7096,'Dec&amp;Jan Posts'!$A$2:$B$75,2,FALSE)</f>
        <v>1</v>
      </c>
      <c r="C7096" s="7" t="s">
        <v>7035</v>
      </c>
    </row>
    <row r="7097" ht="15" spans="1:3">
      <c r="A7097" s="7" t="s">
        <v>56</v>
      </c>
      <c r="B7097" s="7">
        <f>VLOOKUP(A7097,'Dec&amp;Jan Posts'!$A$2:$B$75,2,FALSE)</f>
        <v>1</v>
      </c>
      <c r="C7097" s="7" t="s">
        <v>7036</v>
      </c>
    </row>
    <row r="7098" ht="15" spans="1:3">
      <c r="A7098" s="7" t="s">
        <v>56</v>
      </c>
      <c r="B7098" s="7">
        <f>VLOOKUP(A7098,'Dec&amp;Jan Posts'!$A$2:$B$75,2,FALSE)</f>
        <v>1</v>
      </c>
      <c r="C7098" s="7" t="s">
        <v>7037</v>
      </c>
    </row>
    <row r="7099" ht="15" spans="1:3">
      <c r="A7099" s="7" t="s">
        <v>57</v>
      </c>
      <c r="B7099" s="7">
        <f>VLOOKUP(A7099,'Dec&amp;Jan Posts'!$A$2:$B$75,2,FALSE)</f>
        <v>0</v>
      </c>
      <c r="C7099" s="7" t="s">
        <v>7038</v>
      </c>
    </row>
    <row r="7100" ht="15" spans="1:3">
      <c r="A7100" s="7" t="s">
        <v>56</v>
      </c>
      <c r="B7100" s="7">
        <f>VLOOKUP(A7100,'Dec&amp;Jan Posts'!$A$2:$B$75,2,FALSE)</f>
        <v>1</v>
      </c>
      <c r="C7100" s="7" t="s">
        <v>7039</v>
      </c>
    </row>
    <row r="7101" ht="15" spans="1:3">
      <c r="A7101" s="7" t="s">
        <v>56</v>
      </c>
      <c r="B7101" s="7">
        <f>VLOOKUP(A7101,'Dec&amp;Jan Posts'!$A$2:$B$75,2,FALSE)</f>
        <v>1</v>
      </c>
      <c r="C7101" s="7" t="s">
        <v>7040</v>
      </c>
    </row>
    <row r="7102" ht="15" spans="1:3">
      <c r="A7102" s="7" t="s">
        <v>56</v>
      </c>
      <c r="B7102" s="7">
        <f>VLOOKUP(A7102,'Dec&amp;Jan Posts'!$A$2:$B$75,2,FALSE)</f>
        <v>1</v>
      </c>
      <c r="C7102" s="7" t="s">
        <v>7041</v>
      </c>
    </row>
    <row r="7103" ht="15" spans="1:3">
      <c r="A7103" s="7" t="s">
        <v>57</v>
      </c>
      <c r="B7103" s="7">
        <f>VLOOKUP(A7103,'Dec&amp;Jan Posts'!$A$2:$B$75,2,FALSE)</f>
        <v>0</v>
      </c>
      <c r="C7103" s="7" t="s">
        <v>7042</v>
      </c>
    </row>
    <row r="7104" ht="15" spans="1:3">
      <c r="A7104" s="7" t="s">
        <v>56</v>
      </c>
      <c r="B7104" s="7">
        <f>VLOOKUP(A7104,'Dec&amp;Jan Posts'!$A$2:$B$75,2,FALSE)</f>
        <v>1</v>
      </c>
      <c r="C7104" s="7" t="s">
        <v>7043</v>
      </c>
    </row>
    <row r="7105" ht="15" spans="1:3">
      <c r="A7105" s="7" t="s">
        <v>56</v>
      </c>
      <c r="B7105" s="7">
        <f>VLOOKUP(A7105,'Dec&amp;Jan Posts'!$A$2:$B$75,2,FALSE)</f>
        <v>1</v>
      </c>
      <c r="C7105" s="7" t="s">
        <v>7044</v>
      </c>
    </row>
    <row r="7106" ht="15" spans="1:3">
      <c r="A7106" s="7" t="s">
        <v>57</v>
      </c>
      <c r="B7106" s="7">
        <f>VLOOKUP(A7106,'Dec&amp;Jan Posts'!$A$2:$B$75,2,FALSE)</f>
        <v>0</v>
      </c>
      <c r="C7106" s="7" t="s">
        <v>7045</v>
      </c>
    </row>
    <row r="7107" ht="15" spans="1:3">
      <c r="A7107" s="7" t="s">
        <v>58</v>
      </c>
      <c r="B7107" s="7">
        <f>VLOOKUP(A7107,'Dec&amp;Jan Posts'!$A$2:$B$75,2,FALSE)</f>
        <v>1</v>
      </c>
      <c r="C7107" s="7" t="s">
        <v>7046</v>
      </c>
    </row>
    <row r="7108" ht="15" spans="1:3">
      <c r="A7108" s="7" t="s">
        <v>58</v>
      </c>
      <c r="B7108" s="7">
        <f>VLOOKUP(A7108,'Dec&amp;Jan Posts'!$A$2:$B$75,2,FALSE)</f>
        <v>1</v>
      </c>
      <c r="C7108" s="7" t="s">
        <v>7047</v>
      </c>
    </row>
    <row r="7109" ht="15" spans="1:3">
      <c r="A7109" s="7" t="s">
        <v>57</v>
      </c>
      <c r="B7109" s="7">
        <f>VLOOKUP(A7109,'Dec&amp;Jan Posts'!$A$2:$B$75,2,FALSE)</f>
        <v>0</v>
      </c>
      <c r="C7109" s="7" t="s">
        <v>7048</v>
      </c>
    </row>
    <row r="7110" ht="15" spans="1:3">
      <c r="A7110" s="7" t="s">
        <v>56</v>
      </c>
      <c r="B7110" s="7">
        <f>VLOOKUP(A7110,'Dec&amp;Jan Posts'!$A$2:$B$75,2,FALSE)</f>
        <v>1</v>
      </c>
      <c r="C7110" s="7" t="s">
        <v>7049</v>
      </c>
    </row>
    <row r="7111" ht="15" spans="1:3">
      <c r="A7111" s="7" t="s">
        <v>57</v>
      </c>
      <c r="B7111" s="7">
        <f>VLOOKUP(A7111,'Dec&amp;Jan Posts'!$A$2:$B$75,2,FALSE)</f>
        <v>0</v>
      </c>
      <c r="C7111" s="7" t="s">
        <v>7050</v>
      </c>
    </row>
    <row r="7112" ht="15" spans="1:3">
      <c r="A7112" s="7" t="s">
        <v>56</v>
      </c>
      <c r="B7112" s="7">
        <f>VLOOKUP(A7112,'Dec&amp;Jan Posts'!$A$2:$B$75,2,FALSE)</f>
        <v>1</v>
      </c>
      <c r="C7112" s="7" t="s">
        <v>7051</v>
      </c>
    </row>
    <row r="7113" ht="15" spans="1:3">
      <c r="A7113" s="7" t="s">
        <v>57</v>
      </c>
      <c r="B7113" s="7">
        <f>VLOOKUP(A7113,'Dec&amp;Jan Posts'!$A$2:$B$75,2,FALSE)</f>
        <v>0</v>
      </c>
      <c r="C7113" s="7" t="s">
        <v>7052</v>
      </c>
    </row>
    <row r="7114" ht="15" spans="1:3">
      <c r="A7114" s="7" t="s">
        <v>56</v>
      </c>
      <c r="B7114" s="7">
        <f>VLOOKUP(A7114,'Dec&amp;Jan Posts'!$A$2:$B$75,2,FALSE)</f>
        <v>1</v>
      </c>
      <c r="C7114" s="7" t="s">
        <v>7053</v>
      </c>
    </row>
    <row r="7115" ht="15" spans="1:3">
      <c r="A7115" s="7" t="s">
        <v>58</v>
      </c>
      <c r="B7115" s="7">
        <f>VLOOKUP(A7115,'Dec&amp;Jan Posts'!$A$2:$B$75,2,FALSE)</f>
        <v>1</v>
      </c>
      <c r="C7115" s="7" t="s">
        <v>7054</v>
      </c>
    </row>
    <row r="7116" ht="15" spans="1:3">
      <c r="A7116" s="7" t="s">
        <v>58</v>
      </c>
      <c r="B7116" s="7">
        <f>VLOOKUP(A7116,'Dec&amp;Jan Posts'!$A$2:$B$75,2,FALSE)</f>
        <v>1</v>
      </c>
      <c r="C7116" s="7" t="s">
        <v>7055</v>
      </c>
    </row>
    <row r="7117" ht="15" spans="1:3">
      <c r="A7117" s="7" t="s">
        <v>56</v>
      </c>
      <c r="B7117" s="7">
        <f>VLOOKUP(A7117,'Dec&amp;Jan Posts'!$A$2:$B$75,2,FALSE)</f>
        <v>1</v>
      </c>
      <c r="C7117" s="7" t="s">
        <v>7056</v>
      </c>
    </row>
    <row r="7118" ht="15" spans="1:3">
      <c r="A7118" s="7" t="s">
        <v>56</v>
      </c>
      <c r="B7118" s="7">
        <f>VLOOKUP(A7118,'Dec&amp;Jan Posts'!$A$2:$B$75,2,FALSE)</f>
        <v>1</v>
      </c>
      <c r="C7118" s="7" t="s">
        <v>7057</v>
      </c>
    </row>
    <row r="7119" ht="15" spans="1:3">
      <c r="A7119" s="7" t="s">
        <v>57</v>
      </c>
      <c r="B7119" s="7">
        <f>VLOOKUP(A7119,'Dec&amp;Jan Posts'!$A$2:$B$75,2,FALSE)</f>
        <v>0</v>
      </c>
      <c r="C7119" s="7" t="s">
        <v>7058</v>
      </c>
    </row>
    <row r="7120" ht="15" spans="1:3">
      <c r="A7120" s="7" t="s">
        <v>58</v>
      </c>
      <c r="B7120" s="7">
        <f>VLOOKUP(A7120,'Dec&amp;Jan Posts'!$A$2:$B$75,2,FALSE)</f>
        <v>1</v>
      </c>
      <c r="C7120" s="7" t="s">
        <v>7059</v>
      </c>
    </row>
    <row r="7121" ht="15" spans="1:3">
      <c r="A7121" s="7" t="s">
        <v>56</v>
      </c>
      <c r="B7121" s="7">
        <f>VLOOKUP(A7121,'Dec&amp;Jan Posts'!$A$2:$B$75,2,FALSE)</f>
        <v>1</v>
      </c>
      <c r="C7121" s="7" t="s">
        <v>7060</v>
      </c>
    </row>
    <row r="7122" ht="15.6" spans="1:3">
      <c r="A7122" s="7" t="s">
        <v>57</v>
      </c>
      <c r="B7122" s="7">
        <f>VLOOKUP(A7122,'Dec&amp;Jan Posts'!$A$2:$B$75,2,FALSE)</f>
        <v>0</v>
      </c>
      <c r="C7122" s="10"/>
    </row>
    <row r="7123" ht="15" spans="1:3">
      <c r="A7123" s="7" t="s">
        <v>57</v>
      </c>
      <c r="B7123" s="7">
        <f>VLOOKUP(A7123,'Dec&amp;Jan Posts'!$A$2:$B$75,2,FALSE)</f>
        <v>0</v>
      </c>
      <c r="C7123" s="7" t="s">
        <v>7061</v>
      </c>
    </row>
    <row r="7124" ht="15" spans="1:3">
      <c r="A7124" s="7" t="s">
        <v>56</v>
      </c>
      <c r="B7124" s="7">
        <f>VLOOKUP(A7124,'Dec&amp;Jan Posts'!$A$2:$B$75,2,FALSE)</f>
        <v>1</v>
      </c>
      <c r="C7124" s="7" t="s">
        <v>7062</v>
      </c>
    </row>
    <row r="7125" ht="15" spans="1:3">
      <c r="A7125" s="7" t="s">
        <v>56</v>
      </c>
      <c r="B7125" s="7">
        <f>VLOOKUP(A7125,'Dec&amp;Jan Posts'!$A$2:$B$75,2,FALSE)</f>
        <v>1</v>
      </c>
      <c r="C7125" s="7" t="s">
        <v>7063</v>
      </c>
    </row>
    <row r="7126" ht="15" spans="1:3">
      <c r="A7126" s="7" t="s">
        <v>56</v>
      </c>
      <c r="B7126" s="7">
        <f>VLOOKUP(A7126,'Dec&amp;Jan Posts'!$A$2:$B$75,2,FALSE)</f>
        <v>1</v>
      </c>
      <c r="C7126" s="7" t="s">
        <v>7064</v>
      </c>
    </row>
    <row r="7127" ht="15" spans="1:3">
      <c r="A7127" s="7" t="s">
        <v>57</v>
      </c>
      <c r="B7127" s="7">
        <f>VLOOKUP(A7127,'Dec&amp;Jan Posts'!$A$2:$B$75,2,FALSE)</f>
        <v>0</v>
      </c>
      <c r="C7127" s="7" t="s">
        <v>7065</v>
      </c>
    </row>
    <row r="7128" ht="15" spans="1:3">
      <c r="A7128" s="7" t="s">
        <v>56</v>
      </c>
      <c r="B7128" s="7">
        <f>VLOOKUP(A7128,'Dec&amp;Jan Posts'!$A$2:$B$75,2,FALSE)</f>
        <v>1</v>
      </c>
      <c r="C7128" s="7" t="s">
        <v>7066</v>
      </c>
    </row>
    <row r="7129" ht="15" spans="1:3">
      <c r="A7129" s="7" t="s">
        <v>56</v>
      </c>
      <c r="B7129" s="7">
        <f>VLOOKUP(A7129,'Dec&amp;Jan Posts'!$A$2:$B$75,2,FALSE)</f>
        <v>1</v>
      </c>
      <c r="C7129" s="7" t="s">
        <v>7067</v>
      </c>
    </row>
    <row r="7130" ht="15" spans="1:3">
      <c r="A7130" s="7" t="s">
        <v>56</v>
      </c>
      <c r="B7130" s="7">
        <f>VLOOKUP(A7130,'Dec&amp;Jan Posts'!$A$2:$B$75,2,FALSE)</f>
        <v>1</v>
      </c>
      <c r="C7130" s="7" t="s">
        <v>7068</v>
      </c>
    </row>
    <row r="7131" ht="15" spans="1:3">
      <c r="A7131" s="7" t="s">
        <v>58</v>
      </c>
      <c r="B7131" s="7">
        <f>VLOOKUP(A7131,'Dec&amp;Jan Posts'!$A$2:$B$75,2,FALSE)</f>
        <v>1</v>
      </c>
      <c r="C7131" s="7" t="s">
        <v>7069</v>
      </c>
    </row>
    <row r="7132" ht="15" spans="1:3">
      <c r="A7132" s="7" t="s">
        <v>57</v>
      </c>
      <c r="B7132" s="7">
        <f>VLOOKUP(A7132,'Dec&amp;Jan Posts'!$A$2:$B$75,2,FALSE)</f>
        <v>0</v>
      </c>
      <c r="C7132" s="7" t="s">
        <v>7070</v>
      </c>
    </row>
    <row r="7133" ht="15" spans="1:3">
      <c r="A7133" s="7" t="s">
        <v>56</v>
      </c>
      <c r="B7133" s="7">
        <f>VLOOKUP(A7133,'Dec&amp;Jan Posts'!$A$2:$B$75,2,FALSE)</f>
        <v>1</v>
      </c>
      <c r="C7133" s="7" t="s">
        <v>7071</v>
      </c>
    </row>
    <row r="7134" ht="15" spans="1:3">
      <c r="A7134" s="7" t="s">
        <v>56</v>
      </c>
      <c r="B7134" s="7">
        <f>VLOOKUP(A7134,'Dec&amp;Jan Posts'!$A$2:$B$75,2,FALSE)</f>
        <v>1</v>
      </c>
      <c r="C7134" s="7" t="s">
        <v>7072</v>
      </c>
    </row>
    <row r="7135" ht="15" spans="1:3">
      <c r="A7135" s="7" t="s">
        <v>56</v>
      </c>
      <c r="B7135" s="7">
        <f>VLOOKUP(A7135,'Dec&amp;Jan Posts'!$A$2:$B$75,2,FALSE)</f>
        <v>1</v>
      </c>
      <c r="C7135" s="7" t="s">
        <v>7073</v>
      </c>
    </row>
    <row r="7136" ht="15" spans="1:3">
      <c r="A7136" s="7" t="s">
        <v>57</v>
      </c>
      <c r="B7136" s="7">
        <f>VLOOKUP(A7136,'Dec&amp;Jan Posts'!$A$2:$B$75,2,FALSE)</f>
        <v>0</v>
      </c>
      <c r="C7136" s="7" t="s">
        <v>7074</v>
      </c>
    </row>
    <row r="7137" ht="15" spans="1:3">
      <c r="A7137" s="7" t="s">
        <v>57</v>
      </c>
      <c r="B7137" s="7">
        <f>VLOOKUP(A7137,'Dec&amp;Jan Posts'!$A$2:$B$75,2,FALSE)</f>
        <v>0</v>
      </c>
      <c r="C7137" s="7" t="s">
        <v>7075</v>
      </c>
    </row>
    <row r="7138" ht="15" spans="1:3">
      <c r="A7138" s="7" t="s">
        <v>56</v>
      </c>
      <c r="B7138" s="7">
        <f>VLOOKUP(A7138,'Dec&amp;Jan Posts'!$A$2:$B$75,2,FALSE)</f>
        <v>1</v>
      </c>
      <c r="C7138" s="7" t="s">
        <v>7076</v>
      </c>
    </row>
    <row r="7139" ht="15" spans="1:3">
      <c r="A7139" s="7" t="s">
        <v>56</v>
      </c>
      <c r="B7139" s="7">
        <f>VLOOKUP(A7139,'Dec&amp;Jan Posts'!$A$2:$B$75,2,FALSE)</f>
        <v>1</v>
      </c>
      <c r="C7139" s="7" t="s">
        <v>7077</v>
      </c>
    </row>
    <row r="7140" ht="15" spans="1:3">
      <c r="A7140" s="7" t="s">
        <v>56</v>
      </c>
      <c r="B7140" s="7">
        <f>VLOOKUP(A7140,'Dec&amp;Jan Posts'!$A$2:$B$75,2,FALSE)</f>
        <v>1</v>
      </c>
      <c r="C7140" s="7" t="s">
        <v>7078</v>
      </c>
    </row>
    <row r="7141" ht="15" spans="1:3">
      <c r="A7141" s="7" t="s">
        <v>58</v>
      </c>
      <c r="B7141" s="7">
        <f>VLOOKUP(A7141,'Dec&amp;Jan Posts'!$A$2:$B$75,2,FALSE)</f>
        <v>1</v>
      </c>
      <c r="C7141" s="7" t="s">
        <v>7079</v>
      </c>
    </row>
    <row r="7142" ht="15" spans="1:3">
      <c r="A7142" s="7" t="s">
        <v>57</v>
      </c>
      <c r="B7142" s="7">
        <f>VLOOKUP(A7142,'Dec&amp;Jan Posts'!$A$2:$B$75,2,FALSE)</f>
        <v>0</v>
      </c>
      <c r="C7142" s="7" t="s">
        <v>7080</v>
      </c>
    </row>
    <row r="7143" ht="15" spans="1:3">
      <c r="A7143" s="7" t="s">
        <v>58</v>
      </c>
      <c r="B7143" s="7">
        <f>VLOOKUP(A7143,'Dec&amp;Jan Posts'!$A$2:$B$75,2,FALSE)</f>
        <v>1</v>
      </c>
      <c r="C7143" s="7" t="s">
        <v>7081</v>
      </c>
    </row>
    <row r="7144" ht="15" spans="1:3">
      <c r="A7144" s="7" t="s">
        <v>58</v>
      </c>
      <c r="B7144" s="7">
        <f>VLOOKUP(A7144,'Dec&amp;Jan Posts'!$A$2:$B$75,2,FALSE)</f>
        <v>1</v>
      </c>
      <c r="C7144" s="7" t="s">
        <v>7082</v>
      </c>
    </row>
    <row r="7145" ht="15" spans="1:3">
      <c r="A7145" s="7" t="s">
        <v>6872</v>
      </c>
      <c r="B7145" s="7" t="e">
        <f>VLOOKUP(A7145,'Dec&amp;Jan Posts'!$A$2:$B$75,2,FALSE)</f>
        <v>#N/A</v>
      </c>
      <c r="C7145" s="7" t="s">
        <v>7083</v>
      </c>
    </row>
    <row r="7146" ht="15" spans="1:3">
      <c r="A7146" s="7" t="s">
        <v>56</v>
      </c>
      <c r="B7146" s="7">
        <f>VLOOKUP(A7146,'Dec&amp;Jan Posts'!$A$2:$B$75,2,FALSE)</f>
        <v>1</v>
      </c>
      <c r="C7146" s="7" t="s">
        <v>7084</v>
      </c>
    </row>
    <row r="7147" ht="15" spans="1:3">
      <c r="A7147" s="7" t="s">
        <v>57</v>
      </c>
      <c r="B7147" s="7">
        <f>VLOOKUP(A7147,'Dec&amp;Jan Posts'!$A$2:$B$75,2,FALSE)</f>
        <v>0</v>
      </c>
      <c r="C7147" s="7" t="s">
        <v>7085</v>
      </c>
    </row>
    <row r="7148" ht="15" spans="1:3">
      <c r="A7148" s="7" t="s">
        <v>56</v>
      </c>
      <c r="B7148" s="7">
        <f>VLOOKUP(A7148,'Dec&amp;Jan Posts'!$A$2:$B$75,2,FALSE)</f>
        <v>1</v>
      </c>
      <c r="C7148" s="7" t="s">
        <v>7086</v>
      </c>
    </row>
    <row r="7149" ht="15" spans="1:3">
      <c r="A7149" s="7" t="s">
        <v>56</v>
      </c>
      <c r="B7149" s="7">
        <f>VLOOKUP(A7149,'Dec&amp;Jan Posts'!$A$2:$B$75,2,FALSE)</f>
        <v>1</v>
      </c>
      <c r="C7149" s="7" t="s">
        <v>7087</v>
      </c>
    </row>
    <row r="7150" ht="15" spans="1:3">
      <c r="A7150" s="7" t="s">
        <v>56</v>
      </c>
      <c r="B7150" s="7">
        <f>VLOOKUP(A7150,'Dec&amp;Jan Posts'!$A$2:$B$75,2,FALSE)</f>
        <v>1</v>
      </c>
      <c r="C7150" s="7" t="s">
        <v>7088</v>
      </c>
    </row>
    <row r="7151" ht="15" spans="1:3">
      <c r="A7151" s="7" t="s">
        <v>57</v>
      </c>
      <c r="B7151" s="7">
        <f>VLOOKUP(A7151,'Dec&amp;Jan Posts'!$A$2:$B$75,2,FALSE)</f>
        <v>0</v>
      </c>
      <c r="C7151" s="7" t="s">
        <v>7089</v>
      </c>
    </row>
    <row r="7152" ht="15" spans="1:3">
      <c r="A7152" s="7" t="s">
        <v>56</v>
      </c>
      <c r="B7152" s="7">
        <f>VLOOKUP(A7152,'Dec&amp;Jan Posts'!$A$2:$B$75,2,FALSE)</f>
        <v>1</v>
      </c>
      <c r="C7152" s="7" t="s">
        <v>7090</v>
      </c>
    </row>
    <row r="7153" ht="15" spans="1:3">
      <c r="A7153" s="7" t="s">
        <v>58</v>
      </c>
      <c r="B7153" s="7">
        <f>VLOOKUP(A7153,'Dec&amp;Jan Posts'!$A$2:$B$75,2,FALSE)</f>
        <v>1</v>
      </c>
      <c r="C7153" s="7" t="s">
        <v>7091</v>
      </c>
    </row>
    <row r="7154" ht="15" spans="1:3">
      <c r="A7154" s="7" t="s">
        <v>58</v>
      </c>
      <c r="B7154" s="7">
        <f>VLOOKUP(A7154,'Dec&amp;Jan Posts'!$A$2:$B$75,2,FALSE)</f>
        <v>1</v>
      </c>
      <c r="C7154" s="7" t="s">
        <v>7092</v>
      </c>
    </row>
    <row r="7155" ht="15" spans="1:3">
      <c r="A7155" s="7" t="s">
        <v>57</v>
      </c>
      <c r="B7155" s="7">
        <f>VLOOKUP(A7155,'Dec&amp;Jan Posts'!$A$2:$B$75,2,FALSE)</f>
        <v>0</v>
      </c>
      <c r="C7155" s="7" t="s">
        <v>7093</v>
      </c>
    </row>
    <row r="7156" ht="15" spans="1:3">
      <c r="A7156" s="7" t="s">
        <v>57</v>
      </c>
      <c r="B7156" s="7">
        <f>VLOOKUP(A7156,'Dec&amp;Jan Posts'!$A$2:$B$75,2,FALSE)</f>
        <v>0</v>
      </c>
      <c r="C7156" s="7" t="s">
        <v>7094</v>
      </c>
    </row>
    <row r="7157" ht="15" spans="1:3">
      <c r="A7157" s="7" t="s">
        <v>58</v>
      </c>
      <c r="B7157" s="7">
        <f>VLOOKUP(A7157,'Dec&amp;Jan Posts'!$A$2:$B$75,2,FALSE)</f>
        <v>1</v>
      </c>
      <c r="C7157" s="7" t="s">
        <v>7095</v>
      </c>
    </row>
    <row r="7158" ht="15" spans="1:3">
      <c r="A7158" s="7" t="s">
        <v>56</v>
      </c>
      <c r="B7158" s="7">
        <f>VLOOKUP(A7158,'Dec&amp;Jan Posts'!$A$2:$B$75,2,FALSE)</f>
        <v>1</v>
      </c>
      <c r="C7158" s="7" t="s">
        <v>7096</v>
      </c>
    </row>
    <row r="7159" ht="15" spans="1:3">
      <c r="A7159" s="7" t="s">
        <v>56</v>
      </c>
      <c r="B7159" s="7">
        <f>VLOOKUP(A7159,'Dec&amp;Jan Posts'!$A$2:$B$75,2,FALSE)</f>
        <v>1</v>
      </c>
      <c r="C7159" s="7" t="s">
        <v>7097</v>
      </c>
    </row>
    <row r="7160" ht="15" spans="1:3">
      <c r="A7160" s="7" t="s">
        <v>58</v>
      </c>
      <c r="B7160" s="7">
        <f>VLOOKUP(A7160,'Dec&amp;Jan Posts'!$A$2:$B$75,2,FALSE)</f>
        <v>1</v>
      </c>
      <c r="C7160" s="7" t="s">
        <v>7098</v>
      </c>
    </row>
    <row r="7161" ht="15" spans="1:3">
      <c r="A7161" s="7" t="s">
        <v>58</v>
      </c>
      <c r="B7161" s="7">
        <f>VLOOKUP(A7161,'Dec&amp;Jan Posts'!$A$2:$B$75,2,FALSE)</f>
        <v>1</v>
      </c>
      <c r="C7161" s="7" t="s">
        <v>7099</v>
      </c>
    </row>
    <row r="7162" ht="15" spans="1:3">
      <c r="A7162" s="7" t="s">
        <v>6872</v>
      </c>
      <c r="B7162" s="7" t="e">
        <f>VLOOKUP(A7162,'Dec&amp;Jan Posts'!$A$2:$B$75,2,FALSE)</f>
        <v>#N/A</v>
      </c>
      <c r="C7162" s="7" t="s">
        <v>7100</v>
      </c>
    </row>
    <row r="7163" ht="15" spans="1:3">
      <c r="A7163" s="7" t="s">
        <v>56</v>
      </c>
      <c r="B7163" s="7">
        <f>VLOOKUP(A7163,'Dec&amp;Jan Posts'!$A$2:$B$75,2,FALSE)</f>
        <v>1</v>
      </c>
      <c r="C7163" s="7" t="s">
        <v>7101</v>
      </c>
    </row>
    <row r="7164" ht="15" spans="1:3">
      <c r="A7164" s="7" t="s">
        <v>58</v>
      </c>
      <c r="B7164" s="7">
        <f>VLOOKUP(A7164,'Dec&amp;Jan Posts'!$A$2:$B$75,2,FALSE)</f>
        <v>1</v>
      </c>
      <c r="C7164" s="7" t="s">
        <v>7102</v>
      </c>
    </row>
    <row r="7165" ht="15" spans="1:3">
      <c r="A7165" s="7" t="s">
        <v>56</v>
      </c>
      <c r="B7165" s="7">
        <f>VLOOKUP(A7165,'Dec&amp;Jan Posts'!$A$2:$B$75,2,FALSE)</f>
        <v>1</v>
      </c>
      <c r="C7165" s="7" t="s">
        <v>7103</v>
      </c>
    </row>
    <row r="7166" ht="15" spans="1:3">
      <c r="A7166" s="7" t="s">
        <v>56</v>
      </c>
      <c r="B7166" s="7">
        <f>VLOOKUP(A7166,'Dec&amp;Jan Posts'!$A$2:$B$75,2,FALSE)</f>
        <v>1</v>
      </c>
      <c r="C7166" s="7" t="s">
        <v>7104</v>
      </c>
    </row>
    <row r="7167" ht="15" spans="1:3">
      <c r="A7167" s="7" t="s">
        <v>58</v>
      </c>
      <c r="B7167" s="7">
        <f>VLOOKUP(A7167,'Dec&amp;Jan Posts'!$A$2:$B$75,2,FALSE)</f>
        <v>1</v>
      </c>
      <c r="C7167" s="7" t="s">
        <v>7105</v>
      </c>
    </row>
    <row r="7168" ht="15" spans="1:3">
      <c r="A7168" s="7" t="s">
        <v>58</v>
      </c>
      <c r="B7168" s="7">
        <f>VLOOKUP(A7168,'Dec&amp;Jan Posts'!$A$2:$B$75,2,FALSE)</f>
        <v>1</v>
      </c>
      <c r="C7168" s="7" t="s">
        <v>7106</v>
      </c>
    </row>
    <row r="7169" ht="15" spans="1:3">
      <c r="A7169" s="7" t="s">
        <v>58</v>
      </c>
      <c r="B7169" s="7">
        <f>VLOOKUP(A7169,'Dec&amp;Jan Posts'!$A$2:$B$75,2,FALSE)</f>
        <v>1</v>
      </c>
      <c r="C7169" s="7" t="s">
        <v>7107</v>
      </c>
    </row>
    <row r="7170" ht="15" spans="1:3">
      <c r="A7170" s="7" t="s">
        <v>57</v>
      </c>
      <c r="B7170" s="7">
        <f>VLOOKUP(A7170,'Dec&amp;Jan Posts'!$A$2:$B$75,2,FALSE)</f>
        <v>0</v>
      </c>
      <c r="C7170" s="7" t="s">
        <v>7108</v>
      </c>
    </row>
    <row r="7171" ht="15" spans="1:3">
      <c r="A7171" s="7" t="s">
        <v>56</v>
      </c>
      <c r="B7171" s="7">
        <f>VLOOKUP(A7171,'Dec&amp;Jan Posts'!$A$2:$B$75,2,FALSE)</f>
        <v>1</v>
      </c>
      <c r="C7171" s="7" t="s">
        <v>7109</v>
      </c>
    </row>
    <row r="7172" ht="15" spans="1:3">
      <c r="A7172" s="7" t="s">
        <v>56</v>
      </c>
      <c r="B7172" s="7">
        <f>VLOOKUP(A7172,'Dec&amp;Jan Posts'!$A$2:$B$75,2,FALSE)</f>
        <v>1</v>
      </c>
      <c r="C7172" s="7" t="s">
        <v>7110</v>
      </c>
    </row>
    <row r="7173" ht="15" spans="1:3">
      <c r="A7173" s="7" t="s">
        <v>56</v>
      </c>
      <c r="B7173" s="7">
        <f>VLOOKUP(A7173,'Dec&amp;Jan Posts'!$A$2:$B$75,2,FALSE)</f>
        <v>1</v>
      </c>
      <c r="C7173" s="7" t="s">
        <v>7111</v>
      </c>
    </row>
    <row r="7174" ht="15" spans="1:3">
      <c r="A7174" s="7" t="s">
        <v>57</v>
      </c>
      <c r="B7174" s="7">
        <f>VLOOKUP(A7174,'Dec&amp;Jan Posts'!$A$2:$B$75,2,FALSE)</f>
        <v>0</v>
      </c>
      <c r="C7174" s="7" t="s">
        <v>7112</v>
      </c>
    </row>
    <row r="7175" ht="15" spans="1:3">
      <c r="A7175" s="7" t="s">
        <v>58</v>
      </c>
      <c r="B7175" s="7">
        <f>VLOOKUP(A7175,'Dec&amp;Jan Posts'!$A$2:$B$75,2,FALSE)</f>
        <v>1</v>
      </c>
      <c r="C7175" s="7" t="s">
        <v>7113</v>
      </c>
    </row>
    <row r="7176" ht="15" spans="1:3">
      <c r="A7176" s="7" t="s">
        <v>57</v>
      </c>
      <c r="B7176" s="7">
        <f>VLOOKUP(A7176,'Dec&amp;Jan Posts'!$A$2:$B$75,2,FALSE)</f>
        <v>0</v>
      </c>
      <c r="C7176" s="7" t="s">
        <v>7114</v>
      </c>
    </row>
    <row r="7177" ht="15" spans="1:3">
      <c r="A7177" s="7" t="s">
        <v>57</v>
      </c>
      <c r="B7177" s="7">
        <f>VLOOKUP(A7177,'Dec&amp;Jan Posts'!$A$2:$B$75,2,FALSE)</f>
        <v>0</v>
      </c>
      <c r="C7177" s="7" t="s">
        <v>7115</v>
      </c>
    </row>
    <row r="7178" ht="15" spans="1:3">
      <c r="A7178" s="7" t="s">
        <v>57</v>
      </c>
      <c r="B7178" s="7">
        <f>VLOOKUP(A7178,'Dec&amp;Jan Posts'!$A$2:$B$75,2,FALSE)</f>
        <v>0</v>
      </c>
      <c r="C7178" s="7" t="s">
        <v>7116</v>
      </c>
    </row>
    <row r="7179" ht="15" spans="1:3">
      <c r="A7179" s="7" t="s">
        <v>56</v>
      </c>
      <c r="B7179" s="7">
        <f>VLOOKUP(A7179,'Dec&amp;Jan Posts'!$A$2:$B$75,2,FALSE)</f>
        <v>1</v>
      </c>
      <c r="C7179" s="7" t="s">
        <v>7117</v>
      </c>
    </row>
    <row r="7180" ht="15" spans="1:3">
      <c r="A7180" s="7" t="s">
        <v>56</v>
      </c>
      <c r="B7180" s="7">
        <f>VLOOKUP(A7180,'Dec&amp;Jan Posts'!$A$2:$B$75,2,FALSE)</f>
        <v>1</v>
      </c>
      <c r="C7180" s="7" t="s">
        <v>7118</v>
      </c>
    </row>
    <row r="7181" ht="15" spans="1:3">
      <c r="A7181" s="7" t="s">
        <v>56</v>
      </c>
      <c r="B7181" s="7">
        <f>VLOOKUP(A7181,'Dec&amp;Jan Posts'!$A$2:$B$75,2,FALSE)</f>
        <v>1</v>
      </c>
      <c r="C7181" s="7" t="s">
        <v>7119</v>
      </c>
    </row>
    <row r="7182" ht="15" spans="1:3">
      <c r="A7182" s="7" t="s">
        <v>56</v>
      </c>
      <c r="B7182" s="7">
        <f>VLOOKUP(A7182,'Dec&amp;Jan Posts'!$A$2:$B$75,2,FALSE)</f>
        <v>1</v>
      </c>
      <c r="C7182" s="7" t="s">
        <v>7120</v>
      </c>
    </row>
    <row r="7183" ht="15" spans="1:3">
      <c r="A7183" s="7" t="s">
        <v>56</v>
      </c>
      <c r="B7183" s="7">
        <f>VLOOKUP(A7183,'Dec&amp;Jan Posts'!$A$2:$B$75,2,FALSE)</f>
        <v>1</v>
      </c>
      <c r="C7183" s="7" t="s">
        <v>7121</v>
      </c>
    </row>
    <row r="7184" ht="15" spans="1:3">
      <c r="A7184" s="7" t="s">
        <v>56</v>
      </c>
      <c r="B7184" s="7">
        <f>VLOOKUP(A7184,'Dec&amp;Jan Posts'!$A$2:$B$75,2,FALSE)</f>
        <v>1</v>
      </c>
      <c r="C7184" s="7" t="s">
        <v>7122</v>
      </c>
    </row>
    <row r="7185" ht="15" spans="1:3">
      <c r="A7185" s="7" t="s">
        <v>56</v>
      </c>
      <c r="B7185" s="7">
        <f>VLOOKUP(A7185,'Dec&amp;Jan Posts'!$A$2:$B$75,2,FALSE)</f>
        <v>1</v>
      </c>
      <c r="C7185" s="7" t="s">
        <v>7123</v>
      </c>
    </row>
    <row r="7186" ht="15" spans="1:3">
      <c r="A7186" s="7" t="s">
        <v>57</v>
      </c>
      <c r="B7186" s="7">
        <f>VLOOKUP(A7186,'Dec&amp;Jan Posts'!$A$2:$B$75,2,FALSE)</f>
        <v>0</v>
      </c>
      <c r="C7186" s="7" t="s">
        <v>7124</v>
      </c>
    </row>
    <row r="7187" ht="15" spans="1:3">
      <c r="A7187" s="7" t="s">
        <v>57</v>
      </c>
      <c r="B7187" s="7">
        <f>VLOOKUP(A7187,'Dec&amp;Jan Posts'!$A$2:$B$75,2,FALSE)</f>
        <v>0</v>
      </c>
      <c r="C7187" s="7" t="s">
        <v>7125</v>
      </c>
    </row>
    <row r="7188" ht="15" spans="1:3">
      <c r="A7188" s="7" t="s">
        <v>57</v>
      </c>
      <c r="B7188" s="7">
        <f>VLOOKUP(A7188,'Dec&amp;Jan Posts'!$A$2:$B$75,2,FALSE)</f>
        <v>0</v>
      </c>
      <c r="C7188" s="7" t="s">
        <v>7126</v>
      </c>
    </row>
    <row r="7189" ht="15" spans="1:3">
      <c r="A7189" s="7" t="s">
        <v>57</v>
      </c>
      <c r="B7189" s="7">
        <f>VLOOKUP(A7189,'Dec&amp;Jan Posts'!$A$2:$B$75,2,FALSE)</f>
        <v>0</v>
      </c>
      <c r="C7189" s="7" t="s">
        <v>7127</v>
      </c>
    </row>
    <row r="7190" ht="15" spans="1:3">
      <c r="A7190" s="7" t="s">
        <v>57</v>
      </c>
      <c r="B7190" s="7">
        <f>VLOOKUP(A7190,'Dec&amp;Jan Posts'!$A$2:$B$75,2,FALSE)</f>
        <v>0</v>
      </c>
      <c r="C7190" s="7" t="s">
        <v>7128</v>
      </c>
    </row>
    <row r="7191" ht="15" spans="1:3">
      <c r="A7191" s="7" t="s">
        <v>56</v>
      </c>
      <c r="B7191" s="7">
        <f>VLOOKUP(A7191,'Dec&amp;Jan Posts'!$A$2:$B$75,2,FALSE)</f>
        <v>1</v>
      </c>
      <c r="C7191" s="7" t="s">
        <v>7129</v>
      </c>
    </row>
    <row r="7192" ht="15" spans="1:3">
      <c r="A7192" s="7" t="s">
        <v>56</v>
      </c>
      <c r="B7192" s="7">
        <f>VLOOKUP(A7192,'Dec&amp;Jan Posts'!$A$2:$B$75,2,FALSE)</f>
        <v>1</v>
      </c>
      <c r="C7192" s="7" t="s">
        <v>7130</v>
      </c>
    </row>
    <row r="7193" ht="15" spans="1:3">
      <c r="A7193" s="7" t="s">
        <v>57</v>
      </c>
      <c r="B7193" s="7">
        <f>VLOOKUP(A7193,'Dec&amp;Jan Posts'!$A$2:$B$75,2,FALSE)</f>
        <v>0</v>
      </c>
      <c r="C7193" s="7" t="s">
        <v>7131</v>
      </c>
    </row>
    <row r="7194" ht="15" spans="1:3">
      <c r="A7194" s="7" t="s">
        <v>56</v>
      </c>
      <c r="B7194" s="7">
        <f>VLOOKUP(A7194,'Dec&amp;Jan Posts'!$A$2:$B$75,2,FALSE)</f>
        <v>1</v>
      </c>
      <c r="C7194" s="7" t="s">
        <v>7132</v>
      </c>
    </row>
    <row r="7195" ht="15.6" spans="1:3">
      <c r="A7195" s="7" t="s">
        <v>57</v>
      </c>
      <c r="B7195" s="7">
        <f>VLOOKUP(A7195,'Dec&amp;Jan Posts'!$A$2:$B$75,2,FALSE)</f>
        <v>0</v>
      </c>
      <c r="C7195" s="10"/>
    </row>
    <row r="7196" ht="15" spans="1:3">
      <c r="A7196" s="7" t="s">
        <v>56</v>
      </c>
      <c r="B7196" s="7">
        <f>VLOOKUP(A7196,'Dec&amp;Jan Posts'!$A$2:$B$75,2,FALSE)</f>
        <v>1</v>
      </c>
      <c r="C7196" s="7" t="s">
        <v>7133</v>
      </c>
    </row>
    <row r="7197" ht="15" spans="1:3">
      <c r="A7197" s="7" t="s">
        <v>56</v>
      </c>
      <c r="B7197" s="7">
        <f>VLOOKUP(A7197,'Dec&amp;Jan Posts'!$A$2:$B$75,2,FALSE)</f>
        <v>1</v>
      </c>
      <c r="C7197" s="7" t="s">
        <v>7134</v>
      </c>
    </row>
    <row r="7198" ht="15" spans="1:3">
      <c r="A7198" s="7" t="s">
        <v>57</v>
      </c>
      <c r="B7198" s="7">
        <f>VLOOKUP(A7198,'Dec&amp;Jan Posts'!$A$2:$B$75,2,FALSE)</f>
        <v>0</v>
      </c>
      <c r="C7198" s="7" t="s">
        <v>7135</v>
      </c>
    </row>
    <row r="7199" ht="15" spans="1:3">
      <c r="A7199" s="7" t="s">
        <v>57</v>
      </c>
      <c r="B7199" s="7">
        <f>VLOOKUP(A7199,'Dec&amp;Jan Posts'!$A$2:$B$75,2,FALSE)</f>
        <v>0</v>
      </c>
      <c r="C7199" s="7" t="s">
        <v>7136</v>
      </c>
    </row>
    <row r="7200" ht="15" spans="1:3">
      <c r="A7200" s="7" t="s">
        <v>57</v>
      </c>
      <c r="B7200" s="7">
        <f>VLOOKUP(A7200,'Dec&amp;Jan Posts'!$A$2:$B$75,2,FALSE)</f>
        <v>0</v>
      </c>
      <c r="C7200" s="7" t="s">
        <v>7137</v>
      </c>
    </row>
    <row r="7201" ht="15" spans="1:3">
      <c r="A7201" s="7" t="s">
        <v>57</v>
      </c>
      <c r="B7201" s="7">
        <f>VLOOKUP(A7201,'Dec&amp;Jan Posts'!$A$2:$B$75,2,FALSE)</f>
        <v>0</v>
      </c>
      <c r="C7201" s="7" t="s">
        <v>7138</v>
      </c>
    </row>
    <row r="7202" ht="15" spans="1:3">
      <c r="A7202" s="7" t="s">
        <v>56</v>
      </c>
      <c r="B7202" s="7">
        <f>VLOOKUP(A7202,'Dec&amp;Jan Posts'!$A$2:$B$75,2,FALSE)</f>
        <v>1</v>
      </c>
      <c r="C7202" s="7" t="s">
        <v>7139</v>
      </c>
    </row>
    <row r="7203" ht="15" spans="1:3">
      <c r="A7203" s="7" t="s">
        <v>57</v>
      </c>
      <c r="B7203" s="7">
        <f>VLOOKUP(A7203,'Dec&amp;Jan Posts'!$A$2:$B$75,2,FALSE)</f>
        <v>0</v>
      </c>
      <c r="C7203" s="7" t="s">
        <v>7140</v>
      </c>
    </row>
    <row r="7204" ht="15" spans="1:3">
      <c r="A7204" s="7" t="s">
        <v>56</v>
      </c>
      <c r="B7204" s="7">
        <f>VLOOKUP(A7204,'Dec&amp;Jan Posts'!$A$2:$B$75,2,FALSE)</f>
        <v>1</v>
      </c>
      <c r="C7204" s="7" t="s">
        <v>7141</v>
      </c>
    </row>
    <row r="7205" ht="15" spans="1:3">
      <c r="A7205" s="7" t="s">
        <v>57</v>
      </c>
      <c r="B7205" s="7">
        <f>VLOOKUP(A7205,'Dec&amp;Jan Posts'!$A$2:$B$75,2,FALSE)</f>
        <v>0</v>
      </c>
      <c r="C7205" s="7" t="s">
        <v>7142</v>
      </c>
    </row>
    <row r="7206" ht="15" spans="1:3">
      <c r="A7206" s="7" t="s">
        <v>56</v>
      </c>
      <c r="B7206" s="7">
        <f>VLOOKUP(A7206,'Dec&amp;Jan Posts'!$A$2:$B$75,2,FALSE)</f>
        <v>1</v>
      </c>
      <c r="C7206" s="7" t="s">
        <v>7143</v>
      </c>
    </row>
    <row r="7207" ht="15" spans="1:3">
      <c r="A7207" s="7" t="s">
        <v>56</v>
      </c>
      <c r="B7207" s="7">
        <f>VLOOKUP(A7207,'Dec&amp;Jan Posts'!$A$2:$B$75,2,FALSE)</f>
        <v>1</v>
      </c>
      <c r="C7207" s="7" t="s">
        <v>7144</v>
      </c>
    </row>
    <row r="7208" ht="15" spans="1:3">
      <c r="A7208" s="7" t="s">
        <v>57</v>
      </c>
      <c r="B7208" s="7">
        <f>VLOOKUP(A7208,'Dec&amp;Jan Posts'!$A$2:$B$75,2,FALSE)</f>
        <v>0</v>
      </c>
      <c r="C7208" s="7" t="s">
        <v>7145</v>
      </c>
    </row>
    <row r="7209" ht="15" spans="1:3">
      <c r="A7209" s="7" t="s">
        <v>56</v>
      </c>
      <c r="B7209" s="7">
        <f>VLOOKUP(A7209,'Dec&amp;Jan Posts'!$A$2:$B$75,2,FALSE)</f>
        <v>1</v>
      </c>
      <c r="C7209" s="7" t="s">
        <v>7146</v>
      </c>
    </row>
    <row r="7210" ht="15" spans="1:3">
      <c r="A7210" s="7" t="s">
        <v>56</v>
      </c>
      <c r="B7210" s="7">
        <f>VLOOKUP(A7210,'Dec&amp;Jan Posts'!$A$2:$B$75,2,FALSE)</f>
        <v>1</v>
      </c>
      <c r="C7210" s="7" t="s">
        <v>7147</v>
      </c>
    </row>
    <row r="7211" ht="15" spans="1:3">
      <c r="A7211" s="7" t="s">
        <v>56</v>
      </c>
      <c r="B7211" s="7">
        <f>VLOOKUP(A7211,'Dec&amp;Jan Posts'!$A$2:$B$75,2,FALSE)</f>
        <v>1</v>
      </c>
      <c r="C7211" s="7" t="s">
        <v>7148</v>
      </c>
    </row>
    <row r="7212" ht="15" spans="1:3">
      <c r="A7212" s="7" t="s">
        <v>6872</v>
      </c>
      <c r="B7212" s="7" t="e">
        <f>VLOOKUP(A7212,'Dec&amp;Jan Posts'!$A$2:$B$75,2,FALSE)</f>
        <v>#N/A</v>
      </c>
      <c r="C7212" s="7" t="s">
        <v>7149</v>
      </c>
    </row>
    <row r="7213" ht="15" spans="1:3">
      <c r="A7213" s="7" t="s">
        <v>56</v>
      </c>
      <c r="B7213" s="7">
        <f>VLOOKUP(A7213,'Dec&amp;Jan Posts'!$A$2:$B$75,2,FALSE)</f>
        <v>1</v>
      </c>
      <c r="C7213" s="7" t="s">
        <v>7150</v>
      </c>
    </row>
    <row r="7214" ht="15" spans="1:3">
      <c r="A7214" s="7" t="s">
        <v>56</v>
      </c>
      <c r="B7214" s="7">
        <f>VLOOKUP(A7214,'Dec&amp;Jan Posts'!$A$2:$B$75,2,FALSE)</f>
        <v>1</v>
      </c>
      <c r="C7214" s="7" t="s">
        <v>7151</v>
      </c>
    </row>
    <row r="7215" ht="15" spans="1:3">
      <c r="A7215" s="7" t="s">
        <v>57</v>
      </c>
      <c r="B7215" s="7">
        <f>VLOOKUP(A7215,'Dec&amp;Jan Posts'!$A$2:$B$75,2,FALSE)</f>
        <v>0</v>
      </c>
      <c r="C7215" s="7" t="s">
        <v>7152</v>
      </c>
    </row>
    <row r="7216" ht="15" spans="1:3">
      <c r="A7216" s="7" t="s">
        <v>56</v>
      </c>
      <c r="B7216" s="7">
        <f>VLOOKUP(A7216,'Dec&amp;Jan Posts'!$A$2:$B$75,2,FALSE)</f>
        <v>1</v>
      </c>
      <c r="C7216" s="7" t="s">
        <v>7153</v>
      </c>
    </row>
    <row r="7217" ht="15" spans="1:3">
      <c r="A7217" s="7" t="s">
        <v>57</v>
      </c>
      <c r="B7217" s="7">
        <f>VLOOKUP(A7217,'Dec&amp;Jan Posts'!$A$2:$B$75,2,FALSE)</f>
        <v>0</v>
      </c>
      <c r="C7217" s="7" t="s">
        <v>7154</v>
      </c>
    </row>
    <row r="7218" ht="15" spans="1:3">
      <c r="A7218" s="7" t="s">
        <v>56</v>
      </c>
      <c r="B7218" s="7">
        <f>VLOOKUP(A7218,'Dec&amp;Jan Posts'!$A$2:$B$75,2,FALSE)</f>
        <v>1</v>
      </c>
      <c r="C7218" s="7" t="s">
        <v>7155</v>
      </c>
    </row>
    <row r="7219" ht="15" spans="1:3">
      <c r="A7219" s="7" t="s">
        <v>56</v>
      </c>
      <c r="B7219" s="7">
        <f>VLOOKUP(A7219,'Dec&amp;Jan Posts'!$A$2:$B$75,2,FALSE)</f>
        <v>1</v>
      </c>
      <c r="C7219" s="7" t="s">
        <v>7156</v>
      </c>
    </row>
    <row r="7220" ht="15" spans="1:3">
      <c r="A7220" s="7" t="s">
        <v>57</v>
      </c>
      <c r="B7220" s="7">
        <f>VLOOKUP(A7220,'Dec&amp;Jan Posts'!$A$2:$B$75,2,FALSE)</f>
        <v>0</v>
      </c>
      <c r="C7220" s="7" t="s">
        <v>7157</v>
      </c>
    </row>
    <row r="7221" ht="15" spans="1:3">
      <c r="A7221" s="7" t="s">
        <v>57</v>
      </c>
      <c r="B7221" s="7">
        <f>VLOOKUP(A7221,'Dec&amp;Jan Posts'!$A$2:$B$75,2,FALSE)</f>
        <v>0</v>
      </c>
      <c r="C7221" s="7" t="s">
        <v>7158</v>
      </c>
    </row>
    <row r="7222" ht="15" spans="1:3">
      <c r="A7222" s="7" t="s">
        <v>56</v>
      </c>
      <c r="B7222" s="7">
        <f>VLOOKUP(A7222,'Dec&amp;Jan Posts'!$A$2:$B$75,2,FALSE)</f>
        <v>1</v>
      </c>
      <c r="C7222" s="7" t="s">
        <v>7159</v>
      </c>
    </row>
    <row r="7223" ht="15" spans="1:3">
      <c r="A7223" s="7" t="s">
        <v>57</v>
      </c>
      <c r="B7223" s="7">
        <f>VLOOKUP(A7223,'Dec&amp;Jan Posts'!$A$2:$B$75,2,FALSE)</f>
        <v>0</v>
      </c>
      <c r="C7223" s="7" t="s">
        <v>7160</v>
      </c>
    </row>
    <row r="7224" ht="15" spans="1:3">
      <c r="A7224" s="7" t="s">
        <v>57</v>
      </c>
      <c r="B7224" s="7">
        <f>VLOOKUP(A7224,'Dec&amp;Jan Posts'!$A$2:$B$75,2,FALSE)</f>
        <v>0</v>
      </c>
      <c r="C7224" s="7" t="s">
        <v>7161</v>
      </c>
    </row>
    <row r="7225" ht="15" spans="1:3">
      <c r="A7225" s="7" t="s">
        <v>56</v>
      </c>
      <c r="B7225" s="7">
        <f>VLOOKUP(A7225,'Dec&amp;Jan Posts'!$A$2:$B$75,2,FALSE)</f>
        <v>1</v>
      </c>
      <c r="C7225" s="7" t="s">
        <v>7162</v>
      </c>
    </row>
    <row r="7226" ht="15" spans="1:3">
      <c r="A7226" s="7" t="s">
        <v>56</v>
      </c>
      <c r="B7226" s="7">
        <f>VLOOKUP(A7226,'Dec&amp;Jan Posts'!$A$2:$B$75,2,FALSE)</f>
        <v>1</v>
      </c>
      <c r="C7226" s="7" t="s">
        <v>7163</v>
      </c>
    </row>
    <row r="7227" ht="15" spans="1:3">
      <c r="A7227" s="7" t="s">
        <v>57</v>
      </c>
      <c r="B7227" s="7">
        <f>VLOOKUP(A7227,'Dec&amp;Jan Posts'!$A$2:$B$75,2,FALSE)</f>
        <v>0</v>
      </c>
      <c r="C7227" s="7" t="s">
        <v>7164</v>
      </c>
    </row>
    <row r="7228" ht="15" spans="1:3">
      <c r="A7228" s="7" t="s">
        <v>56</v>
      </c>
      <c r="B7228" s="7">
        <f>VLOOKUP(A7228,'Dec&amp;Jan Posts'!$A$2:$B$75,2,FALSE)</f>
        <v>1</v>
      </c>
      <c r="C7228" s="7" t="s">
        <v>7165</v>
      </c>
    </row>
    <row r="7229" ht="15" spans="1:3">
      <c r="A7229" s="7" t="s">
        <v>56</v>
      </c>
      <c r="B7229" s="7">
        <f>VLOOKUP(A7229,'Dec&amp;Jan Posts'!$A$2:$B$75,2,FALSE)</f>
        <v>1</v>
      </c>
      <c r="C7229" s="7" t="s">
        <v>7166</v>
      </c>
    </row>
    <row r="7230" ht="15" spans="1:3">
      <c r="A7230" s="7" t="s">
        <v>57</v>
      </c>
      <c r="B7230" s="7">
        <f>VLOOKUP(A7230,'Dec&amp;Jan Posts'!$A$2:$B$75,2,FALSE)</f>
        <v>0</v>
      </c>
      <c r="C7230" s="7" t="s">
        <v>7167</v>
      </c>
    </row>
    <row r="7231" ht="15" spans="1:3">
      <c r="A7231" s="7" t="s">
        <v>57</v>
      </c>
      <c r="B7231" s="7">
        <f>VLOOKUP(A7231,'Dec&amp;Jan Posts'!$A$2:$B$75,2,FALSE)</f>
        <v>0</v>
      </c>
      <c r="C7231" s="7" t="s">
        <v>7168</v>
      </c>
    </row>
    <row r="7232" ht="15" spans="1:3">
      <c r="A7232" s="7" t="s">
        <v>57</v>
      </c>
      <c r="B7232" s="7">
        <f>VLOOKUP(A7232,'Dec&amp;Jan Posts'!$A$2:$B$75,2,FALSE)</f>
        <v>0</v>
      </c>
      <c r="C7232" s="7" t="s">
        <v>7169</v>
      </c>
    </row>
    <row r="7233" ht="15" spans="1:3">
      <c r="A7233" s="7" t="s">
        <v>56</v>
      </c>
      <c r="B7233" s="7">
        <f>VLOOKUP(A7233,'Dec&amp;Jan Posts'!$A$2:$B$75,2,FALSE)</f>
        <v>1</v>
      </c>
      <c r="C7233" s="7" t="s">
        <v>7170</v>
      </c>
    </row>
    <row r="7234" ht="15" spans="1:3">
      <c r="A7234" s="7" t="s">
        <v>56</v>
      </c>
      <c r="B7234" s="7">
        <f>VLOOKUP(A7234,'Dec&amp;Jan Posts'!$A$2:$B$75,2,FALSE)</f>
        <v>1</v>
      </c>
      <c r="C7234" s="7" t="s">
        <v>7171</v>
      </c>
    </row>
    <row r="7235" ht="15" spans="1:3">
      <c r="A7235" s="7" t="s">
        <v>57</v>
      </c>
      <c r="B7235" s="7">
        <f>VLOOKUP(A7235,'Dec&amp;Jan Posts'!$A$2:$B$75,2,FALSE)</f>
        <v>0</v>
      </c>
      <c r="C7235" s="7" t="s">
        <v>7172</v>
      </c>
    </row>
    <row r="7236" ht="15" spans="1:3">
      <c r="A7236" s="7" t="s">
        <v>55</v>
      </c>
      <c r="B7236" s="7">
        <f>VLOOKUP(A7236,'Dec&amp;Jan Posts'!$A$2:$B$75,2,FALSE)</f>
        <v>0</v>
      </c>
      <c r="C7236" s="7" t="s">
        <v>7173</v>
      </c>
    </row>
    <row r="7237" ht="15" spans="1:3">
      <c r="A7237" s="7" t="s">
        <v>56</v>
      </c>
      <c r="B7237" s="7">
        <f>VLOOKUP(A7237,'Dec&amp;Jan Posts'!$A$2:$B$75,2,FALSE)</f>
        <v>1</v>
      </c>
      <c r="C7237" s="7" t="s">
        <v>7174</v>
      </c>
    </row>
    <row r="7238" ht="15" spans="1:3">
      <c r="A7238" s="7" t="s">
        <v>56</v>
      </c>
      <c r="B7238" s="7">
        <f>VLOOKUP(A7238,'Dec&amp;Jan Posts'!$A$2:$B$75,2,FALSE)</f>
        <v>1</v>
      </c>
      <c r="C7238" s="7" t="s">
        <v>7175</v>
      </c>
    </row>
    <row r="7239" ht="15" spans="1:3">
      <c r="A7239" s="7" t="s">
        <v>56</v>
      </c>
      <c r="B7239" s="7">
        <f>VLOOKUP(A7239,'Dec&amp;Jan Posts'!$A$2:$B$75,2,FALSE)</f>
        <v>1</v>
      </c>
      <c r="C7239" s="7" t="s">
        <v>7176</v>
      </c>
    </row>
    <row r="7240" ht="15" spans="1:3">
      <c r="A7240" s="7" t="s">
        <v>56</v>
      </c>
      <c r="B7240" s="7">
        <f>VLOOKUP(A7240,'Dec&amp;Jan Posts'!$A$2:$B$75,2,FALSE)</f>
        <v>1</v>
      </c>
      <c r="C7240" s="7" t="s">
        <v>7177</v>
      </c>
    </row>
    <row r="7241" ht="15" spans="1:3">
      <c r="A7241" s="7" t="s">
        <v>57</v>
      </c>
      <c r="B7241" s="7">
        <f>VLOOKUP(A7241,'Dec&amp;Jan Posts'!$A$2:$B$75,2,FALSE)</f>
        <v>0</v>
      </c>
      <c r="C7241" s="7" t="s">
        <v>7178</v>
      </c>
    </row>
    <row r="7242" ht="15" spans="1:3">
      <c r="A7242" s="7" t="s">
        <v>57</v>
      </c>
      <c r="B7242" s="7">
        <f>VLOOKUP(A7242,'Dec&amp;Jan Posts'!$A$2:$B$75,2,FALSE)</f>
        <v>0</v>
      </c>
      <c r="C7242" s="7" t="s">
        <v>7179</v>
      </c>
    </row>
    <row r="7243" ht="15" spans="1:3">
      <c r="A7243" s="7" t="s">
        <v>57</v>
      </c>
      <c r="B7243" s="7">
        <f>VLOOKUP(A7243,'Dec&amp;Jan Posts'!$A$2:$B$75,2,FALSE)</f>
        <v>0</v>
      </c>
      <c r="C7243" s="7" t="s">
        <v>7180</v>
      </c>
    </row>
    <row r="7244" ht="15" spans="1:3">
      <c r="A7244" s="7" t="s">
        <v>56</v>
      </c>
      <c r="B7244" s="7">
        <f>VLOOKUP(A7244,'Dec&amp;Jan Posts'!$A$2:$B$75,2,FALSE)</f>
        <v>1</v>
      </c>
      <c r="C7244" s="7" t="s">
        <v>7181</v>
      </c>
    </row>
    <row r="7245" ht="15" spans="1:3">
      <c r="A7245" s="7" t="s">
        <v>56</v>
      </c>
      <c r="B7245" s="7">
        <f>VLOOKUP(A7245,'Dec&amp;Jan Posts'!$A$2:$B$75,2,FALSE)</f>
        <v>1</v>
      </c>
      <c r="C7245" s="7" t="s">
        <v>7182</v>
      </c>
    </row>
    <row r="7246" ht="15" spans="1:3">
      <c r="A7246" s="7" t="s">
        <v>57</v>
      </c>
      <c r="B7246" s="7">
        <f>VLOOKUP(A7246,'Dec&amp;Jan Posts'!$A$2:$B$75,2,FALSE)</f>
        <v>0</v>
      </c>
      <c r="C7246" s="7" t="s">
        <v>7183</v>
      </c>
    </row>
    <row r="7247" ht="15.6" spans="1:3">
      <c r="A7247" s="7" t="s">
        <v>57</v>
      </c>
      <c r="B7247" s="7">
        <f>VLOOKUP(A7247,'Dec&amp;Jan Posts'!$A$2:$B$75,2,FALSE)</f>
        <v>0</v>
      </c>
      <c r="C7247" s="10"/>
    </row>
    <row r="7248" ht="15" spans="1:3">
      <c r="A7248" s="7" t="s">
        <v>56</v>
      </c>
      <c r="B7248" s="7">
        <f>VLOOKUP(A7248,'Dec&amp;Jan Posts'!$A$2:$B$75,2,FALSE)</f>
        <v>1</v>
      </c>
      <c r="C7248" s="7" t="s">
        <v>7184</v>
      </c>
    </row>
    <row r="7249" ht="15" spans="1:3">
      <c r="A7249" s="7" t="s">
        <v>57</v>
      </c>
      <c r="B7249" s="7">
        <f>VLOOKUP(A7249,'Dec&amp;Jan Posts'!$A$2:$B$75,2,FALSE)</f>
        <v>0</v>
      </c>
      <c r="C7249" s="7" t="s">
        <v>7185</v>
      </c>
    </row>
    <row r="7250" ht="15" spans="1:3">
      <c r="A7250" s="7" t="s">
        <v>56</v>
      </c>
      <c r="B7250" s="7">
        <f>VLOOKUP(A7250,'Dec&amp;Jan Posts'!$A$2:$B$75,2,FALSE)</f>
        <v>1</v>
      </c>
      <c r="C7250" s="7" t="s">
        <v>7186</v>
      </c>
    </row>
    <row r="7251" ht="15" spans="1:3">
      <c r="A7251" s="7" t="s">
        <v>55</v>
      </c>
      <c r="B7251" s="7">
        <f>VLOOKUP(A7251,'Dec&amp;Jan Posts'!$A$2:$B$75,2,FALSE)</f>
        <v>0</v>
      </c>
      <c r="C7251" s="7" t="s">
        <v>7187</v>
      </c>
    </row>
    <row r="7252" ht="15" spans="1:3">
      <c r="A7252" s="7" t="s">
        <v>57</v>
      </c>
      <c r="B7252" s="7">
        <f>VLOOKUP(A7252,'Dec&amp;Jan Posts'!$A$2:$B$75,2,FALSE)</f>
        <v>0</v>
      </c>
      <c r="C7252" s="7" t="s">
        <v>7188</v>
      </c>
    </row>
    <row r="7253" ht="15" spans="1:3">
      <c r="A7253" s="7" t="s">
        <v>56</v>
      </c>
      <c r="B7253" s="7">
        <f>VLOOKUP(A7253,'Dec&amp;Jan Posts'!$A$2:$B$75,2,FALSE)</f>
        <v>1</v>
      </c>
      <c r="C7253" s="7" t="s">
        <v>7189</v>
      </c>
    </row>
    <row r="7254" ht="15" spans="1:3">
      <c r="A7254" s="7" t="s">
        <v>57</v>
      </c>
      <c r="B7254" s="7">
        <f>VLOOKUP(A7254,'Dec&amp;Jan Posts'!$A$2:$B$75,2,FALSE)</f>
        <v>0</v>
      </c>
      <c r="C7254" s="7" t="s">
        <v>7190</v>
      </c>
    </row>
    <row r="7255" ht="15" spans="1:3">
      <c r="A7255" s="7" t="s">
        <v>56</v>
      </c>
      <c r="B7255" s="7">
        <f>VLOOKUP(A7255,'Dec&amp;Jan Posts'!$A$2:$B$75,2,FALSE)</f>
        <v>1</v>
      </c>
      <c r="C7255" s="7" t="s">
        <v>7191</v>
      </c>
    </row>
    <row r="7256" ht="15" spans="1:3">
      <c r="A7256" s="7" t="s">
        <v>56</v>
      </c>
      <c r="B7256" s="7">
        <f>VLOOKUP(A7256,'Dec&amp;Jan Posts'!$A$2:$B$75,2,FALSE)</f>
        <v>1</v>
      </c>
      <c r="C7256" s="7" t="s">
        <v>7192</v>
      </c>
    </row>
    <row r="7257" ht="15" spans="1:3">
      <c r="A7257" s="7" t="s">
        <v>57</v>
      </c>
      <c r="B7257" s="7">
        <f>VLOOKUP(A7257,'Dec&amp;Jan Posts'!$A$2:$B$75,2,FALSE)</f>
        <v>0</v>
      </c>
      <c r="C7257" s="7" t="s">
        <v>7193</v>
      </c>
    </row>
    <row r="7258" ht="15" spans="1:3">
      <c r="A7258" s="7" t="s">
        <v>56</v>
      </c>
      <c r="B7258" s="7">
        <f>VLOOKUP(A7258,'Dec&amp;Jan Posts'!$A$2:$B$75,2,FALSE)</f>
        <v>1</v>
      </c>
      <c r="C7258" s="7" t="s">
        <v>7194</v>
      </c>
    </row>
    <row r="7259" ht="15" spans="1:3">
      <c r="A7259" s="7" t="s">
        <v>56</v>
      </c>
      <c r="B7259" s="7">
        <f>VLOOKUP(A7259,'Dec&amp;Jan Posts'!$A$2:$B$75,2,FALSE)</f>
        <v>1</v>
      </c>
      <c r="C7259" s="7" t="s">
        <v>7195</v>
      </c>
    </row>
    <row r="7260" ht="15" spans="1:3">
      <c r="A7260" s="7" t="s">
        <v>57</v>
      </c>
      <c r="B7260" s="7">
        <f>VLOOKUP(A7260,'Dec&amp;Jan Posts'!$A$2:$B$75,2,FALSE)</f>
        <v>0</v>
      </c>
      <c r="C7260" s="7" t="s">
        <v>7196</v>
      </c>
    </row>
    <row r="7261" ht="15" spans="1:3">
      <c r="A7261" s="7" t="s">
        <v>58</v>
      </c>
      <c r="B7261" s="7">
        <f>VLOOKUP(A7261,'Dec&amp;Jan Posts'!$A$2:$B$75,2,FALSE)</f>
        <v>1</v>
      </c>
      <c r="C7261" s="7" t="s">
        <v>7197</v>
      </c>
    </row>
    <row r="7262" ht="15" spans="1:3">
      <c r="A7262" s="7" t="s">
        <v>56</v>
      </c>
      <c r="B7262" s="7">
        <f>VLOOKUP(A7262,'Dec&amp;Jan Posts'!$A$2:$B$75,2,FALSE)</f>
        <v>1</v>
      </c>
      <c r="C7262" s="7" t="s">
        <v>7198</v>
      </c>
    </row>
    <row r="7263" ht="15" spans="1:3">
      <c r="A7263" s="7" t="s">
        <v>57</v>
      </c>
      <c r="B7263" s="7">
        <f>VLOOKUP(A7263,'Dec&amp;Jan Posts'!$A$2:$B$75,2,FALSE)</f>
        <v>0</v>
      </c>
      <c r="C7263" s="7" t="s">
        <v>7199</v>
      </c>
    </row>
    <row r="7264" ht="15" spans="1:3">
      <c r="A7264" s="7" t="s">
        <v>56</v>
      </c>
      <c r="B7264" s="7">
        <f>VLOOKUP(A7264,'Dec&amp;Jan Posts'!$A$2:$B$75,2,FALSE)</f>
        <v>1</v>
      </c>
      <c r="C7264" s="7" t="s">
        <v>7200</v>
      </c>
    </row>
    <row r="7265" ht="15" spans="1:3">
      <c r="A7265" s="7" t="s">
        <v>59</v>
      </c>
      <c r="B7265" s="7">
        <f>VLOOKUP(A7265,'Dec&amp;Jan Posts'!$A$2:$B$75,2,FALSE)</f>
        <v>0</v>
      </c>
      <c r="C7265" s="7" t="s">
        <v>7201</v>
      </c>
    </row>
    <row r="7266" ht="15" spans="1:3">
      <c r="A7266" s="7" t="s">
        <v>56</v>
      </c>
      <c r="B7266" s="7">
        <f>VLOOKUP(A7266,'Dec&amp;Jan Posts'!$A$2:$B$75,2,FALSE)</f>
        <v>1</v>
      </c>
      <c r="C7266" s="7" t="s">
        <v>7202</v>
      </c>
    </row>
    <row r="7267" ht="15" spans="1:3">
      <c r="A7267" s="7" t="s">
        <v>56</v>
      </c>
      <c r="B7267" s="7">
        <f>VLOOKUP(A7267,'Dec&amp;Jan Posts'!$A$2:$B$75,2,FALSE)</f>
        <v>1</v>
      </c>
      <c r="C7267" s="7" t="s">
        <v>7203</v>
      </c>
    </row>
    <row r="7268" ht="15" spans="1:3">
      <c r="A7268" s="7" t="s">
        <v>6381</v>
      </c>
      <c r="B7268" s="7" t="e">
        <f>VLOOKUP(A7268,'Dec&amp;Jan Posts'!$A$2:$B$75,2,FALSE)</f>
        <v>#N/A</v>
      </c>
      <c r="C7268" s="7" t="s">
        <v>7204</v>
      </c>
    </row>
    <row r="7269" ht="15" spans="1:3">
      <c r="A7269" s="7" t="s">
        <v>56</v>
      </c>
      <c r="B7269" s="7">
        <f>VLOOKUP(A7269,'Dec&amp;Jan Posts'!$A$2:$B$75,2,FALSE)</f>
        <v>1</v>
      </c>
      <c r="C7269" s="7" t="s">
        <v>7205</v>
      </c>
    </row>
    <row r="7270" ht="15" spans="1:3">
      <c r="A7270" s="7" t="s">
        <v>59</v>
      </c>
      <c r="B7270" s="7">
        <f>VLOOKUP(A7270,'Dec&amp;Jan Posts'!$A$2:$B$75,2,FALSE)</f>
        <v>0</v>
      </c>
      <c r="C7270" s="7" t="s">
        <v>7206</v>
      </c>
    </row>
    <row r="7271" ht="15" spans="1:3">
      <c r="A7271" s="7" t="s">
        <v>59</v>
      </c>
      <c r="B7271" s="7">
        <f>VLOOKUP(A7271,'Dec&amp;Jan Posts'!$A$2:$B$75,2,FALSE)</f>
        <v>0</v>
      </c>
      <c r="C7271" s="7" t="s">
        <v>7207</v>
      </c>
    </row>
    <row r="7272" ht="15" spans="1:3">
      <c r="A7272" s="7" t="s">
        <v>59</v>
      </c>
      <c r="B7272" s="7">
        <f>VLOOKUP(A7272,'Dec&amp;Jan Posts'!$A$2:$B$75,2,FALSE)</f>
        <v>0</v>
      </c>
      <c r="C7272" s="7" t="s">
        <v>7208</v>
      </c>
    </row>
    <row r="7273" ht="15" spans="1:3">
      <c r="A7273" s="7" t="s">
        <v>59</v>
      </c>
      <c r="B7273" s="7">
        <f>VLOOKUP(A7273,'Dec&amp;Jan Posts'!$A$2:$B$75,2,FALSE)</f>
        <v>0</v>
      </c>
      <c r="C7273" s="7" t="s">
        <v>7209</v>
      </c>
    </row>
    <row r="7274" ht="15" spans="1:3">
      <c r="A7274" s="7" t="s">
        <v>59</v>
      </c>
      <c r="B7274" s="7">
        <f>VLOOKUP(A7274,'Dec&amp;Jan Posts'!$A$2:$B$75,2,FALSE)</f>
        <v>0</v>
      </c>
      <c r="C7274" s="7" t="s">
        <v>7210</v>
      </c>
    </row>
    <row r="7275" ht="15" spans="1:3">
      <c r="A7275" s="7" t="s">
        <v>56</v>
      </c>
      <c r="B7275" s="7">
        <f>VLOOKUP(A7275,'Dec&amp;Jan Posts'!$A$2:$B$75,2,FALSE)</f>
        <v>1</v>
      </c>
      <c r="C7275" s="7" t="s">
        <v>7211</v>
      </c>
    </row>
    <row r="7276" ht="15" spans="1:3">
      <c r="A7276" s="7" t="s">
        <v>56</v>
      </c>
      <c r="B7276" s="7">
        <f>VLOOKUP(A7276,'Dec&amp;Jan Posts'!$A$2:$B$75,2,FALSE)</f>
        <v>1</v>
      </c>
      <c r="C7276" s="7" t="s">
        <v>7212</v>
      </c>
    </row>
    <row r="7277" ht="15" spans="1:3">
      <c r="A7277" s="7" t="s">
        <v>57</v>
      </c>
      <c r="B7277" s="7">
        <f>VLOOKUP(A7277,'Dec&amp;Jan Posts'!$A$2:$B$75,2,FALSE)</f>
        <v>0</v>
      </c>
      <c r="C7277" s="7" t="s">
        <v>7213</v>
      </c>
    </row>
    <row r="7278" ht="15" spans="1:3">
      <c r="A7278" s="7" t="s">
        <v>59</v>
      </c>
      <c r="B7278" s="7">
        <f>VLOOKUP(A7278,'Dec&amp;Jan Posts'!$A$2:$B$75,2,FALSE)</f>
        <v>0</v>
      </c>
      <c r="C7278" s="7" t="s">
        <v>7214</v>
      </c>
    </row>
    <row r="7279" ht="15" spans="1:3">
      <c r="A7279" s="7" t="s">
        <v>59</v>
      </c>
      <c r="B7279" s="7">
        <f>VLOOKUP(A7279,'Dec&amp;Jan Posts'!$A$2:$B$75,2,FALSE)</f>
        <v>0</v>
      </c>
      <c r="C7279" s="7" t="s">
        <v>7215</v>
      </c>
    </row>
    <row r="7280" ht="15" spans="1:3">
      <c r="A7280" s="7" t="s">
        <v>59</v>
      </c>
      <c r="B7280" s="7">
        <f>VLOOKUP(A7280,'Dec&amp;Jan Posts'!$A$2:$B$75,2,FALSE)</f>
        <v>0</v>
      </c>
      <c r="C7280" s="7" t="s">
        <v>7216</v>
      </c>
    </row>
    <row r="7281" ht="15" spans="1:3">
      <c r="A7281" s="7" t="s">
        <v>56</v>
      </c>
      <c r="B7281" s="7">
        <f>VLOOKUP(A7281,'Dec&amp;Jan Posts'!$A$2:$B$75,2,FALSE)</f>
        <v>1</v>
      </c>
      <c r="C7281" s="7" t="s">
        <v>7217</v>
      </c>
    </row>
    <row r="7282" ht="15" spans="1:3">
      <c r="A7282" s="7" t="s">
        <v>59</v>
      </c>
      <c r="B7282" s="7">
        <f>VLOOKUP(A7282,'Dec&amp;Jan Posts'!$A$2:$B$75,2,FALSE)</f>
        <v>0</v>
      </c>
      <c r="C7282" s="7" t="s">
        <v>7218</v>
      </c>
    </row>
    <row r="7283" ht="15" spans="1:3">
      <c r="A7283" s="7" t="s">
        <v>56</v>
      </c>
      <c r="B7283" s="7">
        <f>VLOOKUP(A7283,'Dec&amp;Jan Posts'!$A$2:$B$75,2,FALSE)</f>
        <v>1</v>
      </c>
      <c r="C7283" s="7" t="s">
        <v>7219</v>
      </c>
    </row>
    <row r="7284" ht="15" spans="1:3">
      <c r="A7284" s="7" t="s">
        <v>56</v>
      </c>
      <c r="B7284" s="7">
        <f>VLOOKUP(A7284,'Dec&amp;Jan Posts'!$A$2:$B$75,2,FALSE)</f>
        <v>1</v>
      </c>
      <c r="C7284" s="7" t="s">
        <v>7220</v>
      </c>
    </row>
    <row r="7285" ht="15" spans="1:3">
      <c r="A7285" s="7" t="s">
        <v>60</v>
      </c>
      <c r="B7285" s="7">
        <f>VLOOKUP(A7285,'Dec&amp;Jan Posts'!$A$2:$B$75,2,FALSE)</f>
        <v>0</v>
      </c>
      <c r="C7285" s="7" t="s">
        <v>7221</v>
      </c>
    </row>
    <row r="7286" ht="15" spans="1:3">
      <c r="A7286" s="7" t="s">
        <v>60</v>
      </c>
      <c r="B7286" s="7">
        <f>VLOOKUP(A7286,'Dec&amp;Jan Posts'!$A$2:$B$75,2,FALSE)</f>
        <v>0</v>
      </c>
      <c r="C7286" s="7" t="s">
        <v>7222</v>
      </c>
    </row>
    <row r="7287" ht="15" spans="1:3">
      <c r="A7287" s="7" t="s">
        <v>56</v>
      </c>
      <c r="B7287" s="7">
        <f>VLOOKUP(A7287,'Dec&amp;Jan Posts'!$A$2:$B$75,2,FALSE)</f>
        <v>1</v>
      </c>
      <c r="C7287" s="7" t="s">
        <v>7223</v>
      </c>
    </row>
    <row r="7288" ht="15" spans="1:3">
      <c r="A7288" s="7" t="s">
        <v>57</v>
      </c>
      <c r="B7288" s="7">
        <f>VLOOKUP(A7288,'Dec&amp;Jan Posts'!$A$2:$B$75,2,FALSE)</f>
        <v>0</v>
      </c>
      <c r="C7288" s="7" t="s">
        <v>7224</v>
      </c>
    </row>
    <row r="7289" ht="15" spans="1:3">
      <c r="A7289" s="7" t="s">
        <v>56</v>
      </c>
      <c r="B7289" s="7">
        <f>VLOOKUP(A7289,'Dec&amp;Jan Posts'!$A$2:$B$75,2,FALSE)</f>
        <v>1</v>
      </c>
      <c r="C7289" s="7" t="s">
        <v>7225</v>
      </c>
    </row>
    <row r="7290" ht="15" spans="1:3">
      <c r="A7290" s="7" t="s">
        <v>59</v>
      </c>
      <c r="B7290" s="7">
        <f>VLOOKUP(A7290,'Dec&amp;Jan Posts'!$A$2:$B$75,2,FALSE)</f>
        <v>0</v>
      </c>
      <c r="C7290" s="7" t="s">
        <v>7226</v>
      </c>
    </row>
    <row r="7291" ht="15" spans="1:3">
      <c r="A7291" s="7" t="s">
        <v>60</v>
      </c>
      <c r="B7291" s="7">
        <f>VLOOKUP(A7291,'Dec&amp;Jan Posts'!$A$2:$B$75,2,FALSE)</f>
        <v>0</v>
      </c>
      <c r="C7291" s="7" t="s">
        <v>7227</v>
      </c>
    </row>
    <row r="7292" ht="15" spans="1:3">
      <c r="A7292" s="7" t="s">
        <v>57</v>
      </c>
      <c r="B7292" s="7">
        <f>VLOOKUP(A7292,'Dec&amp;Jan Posts'!$A$2:$B$75,2,FALSE)</f>
        <v>0</v>
      </c>
      <c r="C7292" s="7" t="s">
        <v>7228</v>
      </c>
    </row>
    <row r="7293" ht="15" spans="1:3">
      <c r="A7293" s="7" t="s">
        <v>56</v>
      </c>
      <c r="B7293" s="7">
        <f>VLOOKUP(A7293,'Dec&amp;Jan Posts'!$A$2:$B$75,2,FALSE)</f>
        <v>1</v>
      </c>
      <c r="C7293" s="7" t="s">
        <v>7229</v>
      </c>
    </row>
    <row r="7294" ht="15" spans="1:3">
      <c r="A7294" s="7" t="s">
        <v>56</v>
      </c>
      <c r="B7294" s="7">
        <f>VLOOKUP(A7294,'Dec&amp;Jan Posts'!$A$2:$B$75,2,FALSE)</f>
        <v>1</v>
      </c>
      <c r="C7294" s="7" t="s">
        <v>7230</v>
      </c>
    </row>
    <row r="7295" ht="15" spans="1:3">
      <c r="A7295" s="7" t="s">
        <v>60</v>
      </c>
      <c r="B7295" s="7">
        <f>VLOOKUP(A7295,'Dec&amp;Jan Posts'!$A$2:$B$75,2,FALSE)</f>
        <v>0</v>
      </c>
      <c r="C7295" s="7" t="s">
        <v>7231</v>
      </c>
    </row>
    <row r="7296" ht="15" spans="1:3">
      <c r="A7296" s="7" t="s">
        <v>60</v>
      </c>
      <c r="B7296" s="7">
        <f>VLOOKUP(A7296,'Dec&amp;Jan Posts'!$A$2:$B$75,2,FALSE)</f>
        <v>0</v>
      </c>
      <c r="C7296" s="7" t="s">
        <v>7232</v>
      </c>
    </row>
    <row r="7297" ht="15" spans="1:3">
      <c r="A7297" s="7" t="s">
        <v>61</v>
      </c>
      <c r="B7297" s="7">
        <f>VLOOKUP(A7297,'Dec&amp;Jan Posts'!$A$2:$B$75,2,FALSE)</f>
        <v>0</v>
      </c>
      <c r="C7297" s="7" t="s">
        <v>7233</v>
      </c>
    </row>
    <row r="7298" ht="15" spans="1:3">
      <c r="A7298" s="7" t="s">
        <v>61</v>
      </c>
      <c r="B7298" s="7">
        <f>VLOOKUP(A7298,'Dec&amp;Jan Posts'!$A$2:$B$75,2,FALSE)</f>
        <v>0</v>
      </c>
      <c r="C7298" s="7" t="s">
        <v>7234</v>
      </c>
    </row>
    <row r="7299" ht="15" spans="1:3">
      <c r="A7299" s="7" t="s">
        <v>61</v>
      </c>
      <c r="B7299" s="7">
        <f>VLOOKUP(A7299,'Dec&amp;Jan Posts'!$A$2:$B$75,2,FALSE)</f>
        <v>0</v>
      </c>
      <c r="C7299" s="7" t="s">
        <v>7235</v>
      </c>
    </row>
    <row r="7300" ht="15" spans="1:3">
      <c r="A7300" s="7" t="s">
        <v>61</v>
      </c>
      <c r="B7300" s="7">
        <f>VLOOKUP(A7300,'Dec&amp;Jan Posts'!$A$2:$B$75,2,FALSE)</f>
        <v>0</v>
      </c>
      <c r="C7300" s="7" t="s">
        <v>7236</v>
      </c>
    </row>
    <row r="7301" ht="15" spans="1:3">
      <c r="A7301" s="7" t="s">
        <v>61</v>
      </c>
      <c r="B7301" s="7">
        <f>VLOOKUP(A7301,'Dec&amp;Jan Posts'!$A$2:$B$75,2,FALSE)</f>
        <v>0</v>
      </c>
      <c r="C7301" s="7" t="s">
        <v>7237</v>
      </c>
    </row>
    <row r="7302" ht="15" spans="1:3">
      <c r="A7302" s="7" t="s">
        <v>61</v>
      </c>
      <c r="B7302" s="7">
        <f>VLOOKUP(A7302,'Dec&amp;Jan Posts'!$A$2:$B$75,2,FALSE)</f>
        <v>0</v>
      </c>
      <c r="C7302" s="7" t="s">
        <v>7238</v>
      </c>
    </row>
    <row r="7303" ht="15" spans="1:3">
      <c r="A7303" s="7" t="s">
        <v>61</v>
      </c>
      <c r="B7303" s="7">
        <f>VLOOKUP(A7303,'Dec&amp;Jan Posts'!$A$2:$B$75,2,FALSE)</f>
        <v>0</v>
      </c>
      <c r="C7303" s="7" t="s">
        <v>7239</v>
      </c>
    </row>
    <row r="7304" ht="15" spans="1:3">
      <c r="A7304" s="7" t="s">
        <v>61</v>
      </c>
      <c r="B7304" s="7">
        <f>VLOOKUP(A7304,'Dec&amp;Jan Posts'!$A$2:$B$75,2,FALSE)</f>
        <v>0</v>
      </c>
      <c r="C7304" s="7" t="s">
        <v>7240</v>
      </c>
    </row>
    <row r="7305" ht="15" spans="1:3">
      <c r="A7305" s="7" t="s">
        <v>61</v>
      </c>
      <c r="B7305" s="7">
        <f>VLOOKUP(A7305,'Dec&amp;Jan Posts'!$A$2:$B$75,2,FALSE)</f>
        <v>0</v>
      </c>
      <c r="C7305" s="7" t="s">
        <v>7241</v>
      </c>
    </row>
    <row r="7306" ht="15" spans="1:3">
      <c r="A7306" s="7" t="s">
        <v>57</v>
      </c>
      <c r="B7306" s="7">
        <f>VLOOKUP(A7306,'Dec&amp;Jan Posts'!$A$2:$B$75,2,FALSE)</f>
        <v>0</v>
      </c>
      <c r="C7306" s="7" t="s">
        <v>7242</v>
      </c>
    </row>
    <row r="7307" ht="15" spans="1:3">
      <c r="A7307" s="7" t="s">
        <v>61</v>
      </c>
      <c r="B7307" s="7">
        <f>VLOOKUP(A7307,'Dec&amp;Jan Posts'!$A$2:$B$75,2,FALSE)</f>
        <v>0</v>
      </c>
      <c r="C7307" s="7" t="s">
        <v>7243</v>
      </c>
    </row>
    <row r="7308" ht="15" spans="1:3">
      <c r="A7308" s="7" t="s">
        <v>61</v>
      </c>
      <c r="B7308" s="7">
        <f>VLOOKUP(A7308,'Dec&amp;Jan Posts'!$A$2:$B$75,2,FALSE)</f>
        <v>0</v>
      </c>
      <c r="C7308" s="7" t="s">
        <v>7244</v>
      </c>
    </row>
    <row r="7309" ht="15" spans="1:3">
      <c r="A7309" s="7" t="s">
        <v>61</v>
      </c>
      <c r="B7309" s="7">
        <f>VLOOKUP(A7309,'Dec&amp;Jan Posts'!$A$2:$B$75,2,FALSE)</f>
        <v>0</v>
      </c>
      <c r="C7309" s="7" t="s">
        <v>7245</v>
      </c>
    </row>
    <row r="7310" ht="15" spans="1:3">
      <c r="A7310" s="7" t="s">
        <v>56</v>
      </c>
      <c r="B7310" s="7">
        <f>VLOOKUP(A7310,'Dec&amp;Jan Posts'!$A$2:$B$75,2,FALSE)</f>
        <v>1</v>
      </c>
      <c r="C7310" s="7" t="s">
        <v>7246</v>
      </c>
    </row>
    <row r="7311" ht="15" spans="1:3">
      <c r="A7311" s="7" t="s">
        <v>61</v>
      </c>
      <c r="B7311" s="7">
        <f>VLOOKUP(A7311,'Dec&amp;Jan Posts'!$A$2:$B$75,2,FALSE)</f>
        <v>0</v>
      </c>
      <c r="C7311" s="7" t="s">
        <v>7247</v>
      </c>
    </row>
    <row r="7312" ht="15" spans="1:3">
      <c r="A7312" s="7" t="s">
        <v>56</v>
      </c>
      <c r="B7312" s="7">
        <f>VLOOKUP(A7312,'Dec&amp;Jan Posts'!$A$2:$B$75,2,FALSE)</f>
        <v>1</v>
      </c>
      <c r="C7312" s="7" t="s">
        <v>7248</v>
      </c>
    </row>
    <row r="7313" ht="15" spans="1:3">
      <c r="A7313" s="7" t="s">
        <v>61</v>
      </c>
      <c r="B7313" s="7">
        <f>VLOOKUP(A7313,'Dec&amp;Jan Posts'!$A$2:$B$75,2,FALSE)</f>
        <v>0</v>
      </c>
      <c r="C7313" s="7" t="s">
        <v>7249</v>
      </c>
    </row>
    <row r="7314" ht="15" spans="1:3">
      <c r="A7314" s="7" t="s">
        <v>56</v>
      </c>
      <c r="B7314" s="7">
        <f>VLOOKUP(A7314,'Dec&amp;Jan Posts'!$A$2:$B$75,2,FALSE)</f>
        <v>1</v>
      </c>
      <c r="C7314" s="7" t="s">
        <v>7250</v>
      </c>
    </row>
    <row r="7315" ht="15" spans="1:3">
      <c r="A7315" s="7" t="s">
        <v>61</v>
      </c>
      <c r="B7315" s="7">
        <f>VLOOKUP(A7315,'Dec&amp;Jan Posts'!$A$2:$B$75,2,FALSE)</f>
        <v>0</v>
      </c>
      <c r="C7315" s="7" t="s">
        <v>7251</v>
      </c>
    </row>
    <row r="7316" ht="15" spans="1:3">
      <c r="A7316" s="7" t="s">
        <v>61</v>
      </c>
      <c r="B7316" s="7">
        <f>VLOOKUP(A7316,'Dec&amp;Jan Posts'!$A$2:$B$75,2,FALSE)</f>
        <v>0</v>
      </c>
      <c r="C7316" s="7" t="s">
        <v>7252</v>
      </c>
    </row>
    <row r="7317" ht="15" spans="1:3">
      <c r="A7317" s="7" t="s">
        <v>56</v>
      </c>
      <c r="B7317" s="7">
        <f>VLOOKUP(A7317,'Dec&amp;Jan Posts'!$A$2:$B$75,2,FALSE)</f>
        <v>1</v>
      </c>
      <c r="C7317" s="7" t="s">
        <v>7253</v>
      </c>
    </row>
    <row r="7318" ht="15" spans="1:3">
      <c r="A7318" s="7" t="s">
        <v>61</v>
      </c>
      <c r="B7318" s="7">
        <f>VLOOKUP(A7318,'Dec&amp;Jan Posts'!$A$2:$B$75,2,FALSE)</f>
        <v>0</v>
      </c>
      <c r="C7318" s="7" t="s">
        <v>7254</v>
      </c>
    </row>
    <row r="7319" ht="15" spans="1:3">
      <c r="A7319" s="7" t="s">
        <v>59</v>
      </c>
      <c r="B7319" s="7">
        <f>VLOOKUP(A7319,'Dec&amp;Jan Posts'!$A$2:$B$75,2,FALSE)</f>
        <v>0</v>
      </c>
      <c r="C7319" s="7"/>
    </row>
    <row r="7320" ht="15" spans="1:3">
      <c r="A7320" s="7" t="s">
        <v>61</v>
      </c>
      <c r="B7320" s="7">
        <f>VLOOKUP(A7320,'Dec&amp;Jan Posts'!$A$2:$B$75,2,FALSE)</f>
        <v>0</v>
      </c>
      <c r="C7320" s="7" t="s">
        <v>7255</v>
      </c>
    </row>
    <row r="7321" ht="15" spans="1:3">
      <c r="A7321" s="7" t="s">
        <v>57</v>
      </c>
      <c r="B7321" s="7">
        <f>VLOOKUP(A7321,'Dec&amp;Jan Posts'!$A$2:$B$75,2,FALSE)</f>
        <v>0</v>
      </c>
      <c r="C7321" s="7" t="s">
        <v>7256</v>
      </c>
    </row>
    <row r="7322" ht="15" spans="1:3">
      <c r="A7322" s="7" t="s">
        <v>57</v>
      </c>
      <c r="B7322" s="7">
        <f>VLOOKUP(A7322,'Dec&amp;Jan Posts'!$A$2:$B$75,2,FALSE)</f>
        <v>0</v>
      </c>
      <c r="C7322" s="7" t="s">
        <v>7257</v>
      </c>
    </row>
    <row r="7323" ht="15" spans="1:3">
      <c r="A7323" s="7" t="s">
        <v>56</v>
      </c>
      <c r="B7323" s="7">
        <f>VLOOKUP(A7323,'Dec&amp;Jan Posts'!$A$2:$B$75,2,FALSE)</f>
        <v>1</v>
      </c>
      <c r="C7323" s="7" t="s">
        <v>7258</v>
      </c>
    </row>
    <row r="7324" ht="15" spans="1:3">
      <c r="A7324" s="7" t="s">
        <v>61</v>
      </c>
      <c r="B7324" s="7">
        <f>VLOOKUP(A7324,'Dec&amp;Jan Posts'!$A$2:$B$75,2,FALSE)</f>
        <v>0</v>
      </c>
      <c r="C7324" s="7" t="s">
        <v>7259</v>
      </c>
    </row>
    <row r="7325" ht="15" spans="1:3">
      <c r="A7325" s="7" t="s">
        <v>57</v>
      </c>
      <c r="B7325" s="7">
        <f>VLOOKUP(A7325,'Dec&amp;Jan Posts'!$A$2:$B$75,2,FALSE)</f>
        <v>0</v>
      </c>
      <c r="C7325" s="7" t="s">
        <v>7260</v>
      </c>
    </row>
    <row r="7326" ht="15" spans="1:3">
      <c r="A7326" s="7" t="s">
        <v>62</v>
      </c>
      <c r="B7326" s="7">
        <f>VLOOKUP(A7326,'Dec&amp;Jan Posts'!$A$2:$B$75,2,FALSE)</f>
        <v>1</v>
      </c>
      <c r="C7326" s="7" t="s">
        <v>7261</v>
      </c>
    </row>
    <row r="7327" ht="15" spans="1:3">
      <c r="A7327" s="7" t="s">
        <v>62</v>
      </c>
      <c r="B7327" s="7">
        <f>VLOOKUP(A7327,'Dec&amp;Jan Posts'!$A$2:$B$75,2,FALSE)</f>
        <v>1</v>
      </c>
      <c r="C7327" s="7" t="s">
        <v>7262</v>
      </c>
    </row>
    <row r="7328" ht="15" spans="1:3">
      <c r="A7328" s="7" t="s">
        <v>55</v>
      </c>
      <c r="B7328" s="7">
        <f>VLOOKUP(A7328,'Dec&amp;Jan Posts'!$A$2:$B$75,2,FALSE)</f>
        <v>0</v>
      </c>
      <c r="C7328" s="7" t="s">
        <v>7263</v>
      </c>
    </row>
    <row r="7329" ht="15" spans="1:3">
      <c r="A7329" s="7" t="s">
        <v>56</v>
      </c>
      <c r="B7329" s="7">
        <f>VLOOKUP(A7329,'Dec&amp;Jan Posts'!$A$2:$B$75,2,FALSE)</f>
        <v>1</v>
      </c>
      <c r="C7329" s="7" t="s">
        <v>7264</v>
      </c>
    </row>
    <row r="7330" ht="15" spans="1:3">
      <c r="A7330" s="7" t="s">
        <v>61</v>
      </c>
      <c r="B7330" s="7">
        <f>VLOOKUP(A7330,'Dec&amp;Jan Posts'!$A$2:$B$75,2,FALSE)</f>
        <v>0</v>
      </c>
      <c r="C7330" s="7" t="s">
        <v>7265</v>
      </c>
    </row>
    <row r="7331" ht="15" spans="1:3">
      <c r="A7331" s="7" t="s">
        <v>57</v>
      </c>
      <c r="B7331" s="7">
        <f>VLOOKUP(A7331,'Dec&amp;Jan Posts'!$A$2:$B$75,2,FALSE)</f>
        <v>0</v>
      </c>
      <c r="C7331" s="7" t="s">
        <v>7266</v>
      </c>
    </row>
    <row r="7332" ht="15" spans="1:3">
      <c r="A7332" s="7" t="s">
        <v>57</v>
      </c>
      <c r="B7332" s="7">
        <f>VLOOKUP(A7332,'Dec&amp;Jan Posts'!$A$2:$B$75,2,FALSE)</f>
        <v>0</v>
      </c>
      <c r="C7332" s="7" t="s">
        <v>7267</v>
      </c>
    </row>
    <row r="7333" ht="15" spans="1:3">
      <c r="A7333" s="7" t="s">
        <v>55</v>
      </c>
      <c r="B7333" s="7">
        <f>VLOOKUP(A7333,'Dec&amp;Jan Posts'!$A$2:$B$75,2,FALSE)</f>
        <v>0</v>
      </c>
      <c r="C7333" s="7" t="s">
        <v>7268</v>
      </c>
    </row>
    <row r="7334" ht="15" spans="1:3">
      <c r="A7334" s="7" t="s">
        <v>61</v>
      </c>
      <c r="B7334" s="7">
        <f>VLOOKUP(A7334,'Dec&amp;Jan Posts'!$A$2:$B$75,2,FALSE)</f>
        <v>0</v>
      </c>
      <c r="C7334" s="7" t="s">
        <v>7269</v>
      </c>
    </row>
    <row r="7335" ht="15" spans="1:3">
      <c r="A7335" s="7" t="s">
        <v>55</v>
      </c>
      <c r="B7335" s="7">
        <f>VLOOKUP(A7335,'Dec&amp;Jan Posts'!$A$2:$B$75,2,FALSE)</f>
        <v>0</v>
      </c>
      <c r="C7335" s="7" t="s">
        <v>7270</v>
      </c>
    </row>
    <row r="7336" ht="15" spans="1:3">
      <c r="A7336" s="7" t="s">
        <v>61</v>
      </c>
      <c r="B7336" s="7">
        <f>VLOOKUP(A7336,'Dec&amp;Jan Posts'!$A$2:$B$75,2,FALSE)</f>
        <v>0</v>
      </c>
      <c r="C7336" s="7" t="s">
        <v>7271</v>
      </c>
    </row>
    <row r="7337" ht="15" spans="1:3">
      <c r="A7337" s="7" t="s">
        <v>56</v>
      </c>
      <c r="B7337" s="7">
        <f>VLOOKUP(A7337,'Dec&amp;Jan Posts'!$A$2:$B$75,2,FALSE)</f>
        <v>1</v>
      </c>
      <c r="C7337" s="7" t="s">
        <v>7272</v>
      </c>
    </row>
    <row r="7338" ht="15" spans="1:3">
      <c r="A7338" s="7" t="s">
        <v>56</v>
      </c>
      <c r="B7338" s="7">
        <f>VLOOKUP(A7338,'Dec&amp;Jan Posts'!$A$2:$B$75,2,FALSE)</f>
        <v>1</v>
      </c>
      <c r="C7338" s="7" t="s">
        <v>7273</v>
      </c>
    </row>
    <row r="7339" ht="15" spans="1:3">
      <c r="A7339" s="7" t="s">
        <v>58</v>
      </c>
      <c r="B7339" s="7">
        <f>VLOOKUP(A7339,'Dec&amp;Jan Posts'!$A$2:$B$75,2,FALSE)</f>
        <v>1</v>
      </c>
      <c r="C7339" s="7" t="s">
        <v>7274</v>
      </c>
    </row>
    <row r="7340" ht="15" spans="1:3">
      <c r="A7340" s="7" t="s">
        <v>57</v>
      </c>
      <c r="B7340" s="7">
        <f>VLOOKUP(A7340,'Dec&amp;Jan Posts'!$A$2:$B$75,2,FALSE)</f>
        <v>0</v>
      </c>
      <c r="C7340" s="7" t="s">
        <v>7275</v>
      </c>
    </row>
    <row r="7341" ht="15" spans="1:3">
      <c r="A7341" s="7" t="s">
        <v>58</v>
      </c>
      <c r="B7341" s="7">
        <f>VLOOKUP(A7341,'Dec&amp;Jan Posts'!$A$2:$B$75,2,FALSE)</f>
        <v>1</v>
      </c>
      <c r="C7341" s="7" t="s">
        <v>7276</v>
      </c>
    </row>
    <row r="7342" ht="15" spans="1:3">
      <c r="A7342" s="7" t="s">
        <v>56</v>
      </c>
      <c r="B7342" s="7">
        <f>VLOOKUP(A7342,'Dec&amp;Jan Posts'!$A$2:$B$75,2,FALSE)</f>
        <v>1</v>
      </c>
      <c r="C7342" s="7" t="s">
        <v>7277</v>
      </c>
    </row>
    <row r="7343" ht="15" spans="1:3">
      <c r="A7343" s="7" t="s">
        <v>56</v>
      </c>
      <c r="B7343" s="7">
        <f>VLOOKUP(A7343,'Dec&amp;Jan Posts'!$A$2:$B$75,2,FALSE)</f>
        <v>1</v>
      </c>
      <c r="C7343" s="7" t="s">
        <v>7278</v>
      </c>
    </row>
    <row r="7344" ht="15" spans="1:3">
      <c r="A7344" s="7" t="s">
        <v>61</v>
      </c>
      <c r="B7344" s="7">
        <f>VLOOKUP(A7344,'Dec&amp;Jan Posts'!$A$2:$B$75,2,FALSE)</f>
        <v>0</v>
      </c>
      <c r="C7344" s="7" t="s">
        <v>7279</v>
      </c>
    </row>
    <row r="7345" ht="15" spans="1:3">
      <c r="A7345" s="7" t="s">
        <v>61</v>
      </c>
      <c r="B7345" s="7">
        <f>VLOOKUP(A7345,'Dec&amp;Jan Posts'!$A$2:$B$75,2,FALSE)</f>
        <v>0</v>
      </c>
      <c r="C7345" s="7" t="s">
        <v>7280</v>
      </c>
    </row>
    <row r="7346" ht="15" spans="1:3">
      <c r="A7346" s="7" t="s">
        <v>61</v>
      </c>
      <c r="B7346" s="7">
        <f>VLOOKUP(A7346,'Dec&amp;Jan Posts'!$A$2:$B$75,2,FALSE)</f>
        <v>0</v>
      </c>
      <c r="C7346" s="7" t="s">
        <v>7281</v>
      </c>
    </row>
    <row r="7347" ht="15" spans="1:3">
      <c r="A7347" s="7" t="s">
        <v>7282</v>
      </c>
      <c r="B7347" s="7" t="e">
        <f>VLOOKUP(A7347,'Dec&amp;Jan Posts'!$A$2:$B$75,2,FALSE)</f>
        <v>#N/A</v>
      </c>
      <c r="C7347" s="7" t="s">
        <v>7283</v>
      </c>
    </row>
    <row r="7348" ht="15" spans="1:3">
      <c r="A7348" s="7" t="s">
        <v>7282</v>
      </c>
      <c r="B7348" s="7" t="e">
        <f>VLOOKUP(A7348,'Dec&amp;Jan Posts'!$A$2:$B$75,2,FALSE)</f>
        <v>#N/A</v>
      </c>
      <c r="C7348" s="7" t="s">
        <v>7284</v>
      </c>
    </row>
    <row r="7349" ht="15" spans="1:3">
      <c r="A7349" s="7" t="s">
        <v>7282</v>
      </c>
      <c r="B7349" s="7" t="e">
        <f>VLOOKUP(A7349,'Dec&amp;Jan Posts'!$A$2:$B$75,2,FALSE)</f>
        <v>#N/A</v>
      </c>
      <c r="C7349" s="7" t="s">
        <v>7285</v>
      </c>
    </row>
    <row r="7350" ht="15" spans="1:3">
      <c r="A7350" s="7" t="s">
        <v>7282</v>
      </c>
      <c r="B7350" s="7" t="e">
        <f>VLOOKUP(A7350,'Dec&amp;Jan Posts'!$A$2:$B$75,2,FALSE)</f>
        <v>#N/A</v>
      </c>
      <c r="C7350" s="7" t="s">
        <v>7286</v>
      </c>
    </row>
    <row r="7351" ht="15" spans="1:3">
      <c r="A7351" s="7" t="s">
        <v>7282</v>
      </c>
      <c r="B7351" s="7" t="e">
        <f>VLOOKUP(A7351,'Dec&amp;Jan Posts'!$A$2:$B$75,2,FALSE)</f>
        <v>#N/A</v>
      </c>
      <c r="C7351" s="7" t="s">
        <v>7287</v>
      </c>
    </row>
    <row r="7352" ht="15" spans="1:3">
      <c r="A7352" s="7" t="s">
        <v>7282</v>
      </c>
      <c r="B7352" s="7" t="e">
        <f>VLOOKUP(A7352,'Dec&amp;Jan Posts'!$A$2:$B$75,2,FALSE)</f>
        <v>#N/A</v>
      </c>
      <c r="C7352" s="7" t="s">
        <v>7288</v>
      </c>
    </row>
    <row r="7353" ht="15" spans="1:3">
      <c r="A7353" s="7" t="s">
        <v>7282</v>
      </c>
      <c r="B7353" s="7" t="e">
        <f>VLOOKUP(A7353,'Dec&amp;Jan Posts'!$A$2:$B$75,2,FALSE)</f>
        <v>#N/A</v>
      </c>
      <c r="C7353" s="7" t="s">
        <v>7289</v>
      </c>
    </row>
    <row r="7354" ht="15" spans="1:3">
      <c r="A7354" s="7" t="s">
        <v>7282</v>
      </c>
      <c r="B7354" s="7" t="e">
        <f>VLOOKUP(A7354,'Dec&amp;Jan Posts'!$A$2:$B$75,2,FALSE)</f>
        <v>#N/A</v>
      </c>
      <c r="C7354" s="7" t="s">
        <v>7290</v>
      </c>
    </row>
    <row r="7355" ht="15" spans="1:3">
      <c r="A7355" s="7" t="s">
        <v>7282</v>
      </c>
      <c r="B7355" s="7" t="e">
        <f>VLOOKUP(A7355,'Dec&amp;Jan Posts'!$A$2:$B$75,2,FALSE)</f>
        <v>#N/A</v>
      </c>
      <c r="C7355" s="7" t="s">
        <v>7291</v>
      </c>
    </row>
    <row r="7356" ht="15" spans="1:3">
      <c r="A7356" s="7" t="s">
        <v>7282</v>
      </c>
      <c r="B7356" s="7" t="e">
        <f>VLOOKUP(A7356,'Dec&amp;Jan Posts'!$A$2:$B$75,2,FALSE)</f>
        <v>#N/A</v>
      </c>
      <c r="C7356" s="7" t="s">
        <v>7292</v>
      </c>
    </row>
    <row r="7357" ht="15" spans="1:3">
      <c r="A7357" s="7" t="s">
        <v>7282</v>
      </c>
      <c r="B7357" s="7" t="e">
        <f>VLOOKUP(A7357,'Dec&amp;Jan Posts'!$A$2:$B$75,2,FALSE)</f>
        <v>#N/A</v>
      </c>
      <c r="C7357" s="7" t="s">
        <v>7293</v>
      </c>
    </row>
    <row r="7358" ht="15" spans="1:3">
      <c r="A7358" s="7" t="s">
        <v>7282</v>
      </c>
      <c r="B7358" s="7" t="e">
        <f>VLOOKUP(A7358,'Dec&amp;Jan Posts'!$A$2:$B$75,2,FALSE)</f>
        <v>#N/A</v>
      </c>
      <c r="C7358" s="7" t="s">
        <v>7294</v>
      </c>
    </row>
    <row r="7359" ht="15" spans="1:3">
      <c r="A7359" s="7" t="s">
        <v>7282</v>
      </c>
      <c r="B7359" s="7" t="e">
        <f>VLOOKUP(A7359,'Dec&amp;Jan Posts'!$A$2:$B$75,2,FALSE)</f>
        <v>#N/A</v>
      </c>
      <c r="C7359" s="7" t="s">
        <v>7295</v>
      </c>
    </row>
    <row r="7360" ht="15" spans="1:3">
      <c r="A7360" s="7" t="s">
        <v>7282</v>
      </c>
      <c r="B7360" s="7" t="e">
        <f>VLOOKUP(A7360,'Dec&amp;Jan Posts'!$A$2:$B$75,2,FALSE)</f>
        <v>#N/A</v>
      </c>
      <c r="C7360" s="7" t="s">
        <v>7296</v>
      </c>
    </row>
    <row r="7361" ht="15" spans="1:3">
      <c r="A7361" s="7" t="s">
        <v>7282</v>
      </c>
      <c r="B7361" s="7" t="e">
        <f>VLOOKUP(A7361,'Dec&amp;Jan Posts'!$A$2:$B$75,2,FALSE)</f>
        <v>#N/A</v>
      </c>
      <c r="C7361" s="7" t="s">
        <v>7297</v>
      </c>
    </row>
    <row r="7362" ht="15" spans="1:3">
      <c r="A7362" s="7" t="s">
        <v>7282</v>
      </c>
      <c r="B7362" s="7" t="e">
        <f>VLOOKUP(A7362,'Dec&amp;Jan Posts'!$A$2:$B$75,2,FALSE)</f>
        <v>#N/A</v>
      </c>
      <c r="C7362" s="7" t="s">
        <v>7298</v>
      </c>
    </row>
    <row r="7363" ht="15" spans="1:3">
      <c r="A7363" s="7" t="s">
        <v>7282</v>
      </c>
      <c r="B7363" s="7" t="e">
        <f>VLOOKUP(A7363,'Dec&amp;Jan Posts'!$A$2:$B$75,2,FALSE)</f>
        <v>#N/A</v>
      </c>
      <c r="C7363" s="7" t="s">
        <v>7299</v>
      </c>
    </row>
    <row r="7364" ht="15" spans="1:3">
      <c r="A7364" s="7" t="s">
        <v>7282</v>
      </c>
      <c r="B7364" s="7" t="e">
        <f>VLOOKUP(A7364,'Dec&amp;Jan Posts'!$A$2:$B$75,2,FALSE)</f>
        <v>#N/A</v>
      </c>
      <c r="C7364" s="7" t="s">
        <v>7300</v>
      </c>
    </row>
    <row r="7365" ht="15" spans="1:3">
      <c r="A7365" s="7" t="s">
        <v>7282</v>
      </c>
      <c r="B7365" s="7" t="e">
        <f>VLOOKUP(A7365,'Dec&amp;Jan Posts'!$A$2:$B$75,2,FALSE)</f>
        <v>#N/A</v>
      </c>
      <c r="C7365" s="7" t="s">
        <v>7301</v>
      </c>
    </row>
    <row r="7366" ht="15" spans="1:3">
      <c r="A7366" s="7" t="s">
        <v>7282</v>
      </c>
      <c r="B7366" s="7" t="e">
        <f>VLOOKUP(A7366,'Dec&amp;Jan Posts'!$A$2:$B$75,2,FALSE)</f>
        <v>#N/A</v>
      </c>
      <c r="C7366" s="7" t="s">
        <v>7302</v>
      </c>
    </row>
    <row r="7367" ht="15" spans="1:3">
      <c r="A7367" s="7" t="s">
        <v>56</v>
      </c>
      <c r="B7367" s="7">
        <f>VLOOKUP(A7367,'Dec&amp;Jan Posts'!$A$2:$B$75,2,FALSE)</f>
        <v>1</v>
      </c>
      <c r="C7367" s="7" t="s">
        <v>7303</v>
      </c>
    </row>
    <row r="7368" ht="15" spans="1:3">
      <c r="A7368" s="7" t="s">
        <v>7282</v>
      </c>
      <c r="B7368" s="7" t="e">
        <f>VLOOKUP(A7368,'Dec&amp;Jan Posts'!$A$2:$B$75,2,FALSE)</f>
        <v>#N/A</v>
      </c>
      <c r="C7368" s="7" t="s">
        <v>7304</v>
      </c>
    </row>
    <row r="7369" ht="15" spans="1:3">
      <c r="A7369" s="7" t="s">
        <v>7282</v>
      </c>
      <c r="B7369" s="7" t="e">
        <f>VLOOKUP(A7369,'Dec&amp;Jan Posts'!$A$2:$B$75,2,FALSE)</f>
        <v>#N/A</v>
      </c>
      <c r="C7369" s="7" t="s">
        <v>7305</v>
      </c>
    </row>
    <row r="7370" ht="15" spans="1:3">
      <c r="A7370" s="7" t="s">
        <v>62</v>
      </c>
      <c r="B7370" s="7">
        <f>VLOOKUP(A7370,'Dec&amp;Jan Posts'!$A$2:$B$75,2,FALSE)</f>
        <v>1</v>
      </c>
      <c r="C7370" s="7" t="s">
        <v>7306</v>
      </c>
    </row>
    <row r="7371" ht="15" spans="1:3">
      <c r="A7371" s="7" t="s">
        <v>7282</v>
      </c>
      <c r="B7371" s="7" t="e">
        <f>VLOOKUP(A7371,'Dec&amp;Jan Posts'!$A$2:$B$75,2,FALSE)</f>
        <v>#N/A</v>
      </c>
      <c r="C7371" s="7" t="s">
        <v>7307</v>
      </c>
    </row>
    <row r="7372" ht="15" spans="1:3">
      <c r="A7372" s="7" t="s">
        <v>62</v>
      </c>
      <c r="B7372" s="7">
        <f>VLOOKUP(A7372,'Dec&amp;Jan Posts'!$A$2:$B$75,2,FALSE)</f>
        <v>1</v>
      </c>
      <c r="C7372" s="7" t="s">
        <v>7308</v>
      </c>
    </row>
    <row r="7373" ht="15" spans="1:3">
      <c r="A7373" s="7" t="s">
        <v>7282</v>
      </c>
      <c r="B7373" s="7" t="e">
        <f>VLOOKUP(A7373,'Dec&amp;Jan Posts'!$A$2:$B$75,2,FALSE)</f>
        <v>#N/A</v>
      </c>
      <c r="C7373" s="7" t="s">
        <v>7309</v>
      </c>
    </row>
    <row r="7374" ht="15" spans="1:3">
      <c r="A7374" s="7" t="s">
        <v>7282</v>
      </c>
      <c r="B7374" s="7" t="e">
        <f>VLOOKUP(A7374,'Dec&amp;Jan Posts'!$A$2:$B$75,2,FALSE)</f>
        <v>#N/A</v>
      </c>
      <c r="C7374" s="7" t="s">
        <v>7310</v>
      </c>
    </row>
    <row r="7375" ht="15" spans="1:3">
      <c r="A7375" s="7" t="s">
        <v>7282</v>
      </c>
      <c r="B7375" s="7" t="e">
        <f>VLOOKUP(A7375,'Dec&amp;Jan Posts'!$A$2:$B$75,2,FALSE)</f>
        <v>#N/A</v>
      </c>
      <c r="C7375" s="7" t="s">
        <v>7311</v>
      </c>
    </row>
    <row r="7376" ht="15" spans="1:3">
      <c r="A7376" s="7" t="s">
        <v>62</v>
      </c>
      <c r="B7376" s="7">
        <f>VLOOKUP(A7376,'Dec&amp;Jan Posts'!$A$2:$B$75,2,FALSE)</f>
        <v>1</v>
      </c>
      <c r="C7376" s="7" t="s">
        <v>7312</v>
      </c>
    </row>
    <row r="7377" ht="15" spans="1:3">
      <c r="A7377" s="7" t="s">
        <v>62</v>
      </c>
      <c r="B7377" s="7">
        <f>VLOOKUP(A7377,'Dec&amp;Jan Posts'!$A$2:$B$75,2,FALSE)</f>
        <v>1</v>
      </c>
      <c r="C7377" s="7" t="s">
        <v>7313</v>
      </c>
    </row>
    <row r="7378" ht="15" spans="1:3">
      <c r="A7378" s="7" t="s">
        <v>62</v>
      </c>
      <c r="B7378" s="7">
        <f>VLOOKUP(A7378,'Dec&amp;Jan Posts'!$A$2:$B$75,2,FALSE)</f>
        <v>1</v>
      </c>
      <c r="C7378" s="7" t="s">
        <v>7314</v>
      </c>
    </row>
    <row r="7379" ht="15" spans="1:3">
      <c r="A7379" s="7" t="s">
        <v>7282</v>
      </c>
      <c r="B7379" s="7" t="e">
        <f>VLOOKUP(A7379,'Dec&amp;Jan Posts'!$A$2:$B$75,2,FALSE)</f>
        <v>#N/A</v>
      </c>
      <c r="C7379" s="7" t="s">
        <v>7315</v>
      </c>
    </row>
    <row r="7380" ht="15" spans="1:3">
      <c r="A7380" s="7" t="s">
        <v>7282</v>
      </c>
      <c r="B7380" s="7" t="e">
        <f>VLOOKUP(A7380,'Dec&amp;Jan Posts'!$A$2:$B$75,2,FALSE)</f>
        <v>#N/A</v>
      </c>
      <c r="C7380" s="7" t="s">
        <v>7316</v>
      </c>
    </row>
    <row r="7381" ht="15" spans="1:3">
      <c r="A7381" s="7" t="s">
        <v>62</v>
      </c>
      <c r="B7381" s="7">
        <f>VLOOKUP(A7381,'Dec&amp;Jan Posts'!$A$2:$B$75,2,FALSE)</f>
        <v>1</v>
      </c>
      <c r="C7381" s="7" t="s">
        <v>7317</v>
      </c>
    </row>
    <row r="7382" ht="15" spans="1:3">
      <c r="A7382" s="7" t="s">
        <v>7282</v>
      </c>
      <c r="B7382" s="7" t="e">
        <f>VLOOKUP(A7382,'Dec&amp;Jan Posts'!$A$2:$B$75,2,FALSE)</f>
        <v>#N/A</v>
      </c>
      <c r="C7382" s="7" t="s">
        <v>7318</v>
      </c>
    </row>
    <row r="7383" ht="15" spans="1:3">
      <c r="A7383" s="7" t="s">
        <v>7282</v>
      </c>
      <c r="B7383" s="7" t="e">
        <f>VLOOKUP(A7383,'Dec&amp;Jan Posts'!$A$2:$B$75,2,FALSE)</f>
        <v>#N/A</v>
      </c>
      <c r="C7383" s="7" t="s">
        <v>7319</v>
      </c>
    </row>
    <row r="7384" ht="15" spans="1:3">
      <c r="A7384" s="7" t="s">
        <v>58</v>
      </c>
      <c r="B7384" s="7">
        <f>VLOOKUP(A7384,'Dec&amp;Jan Posts'!$A$2:$B$75,2,FALSE)</f>
        <v>1</v>
      </c>
      <c r="C7384" s="7" t="s">
        <v>7320</v>
      </c>
    </row>
    <row r="7385" ht="15" spans="1:3">
      <c r="A7385" s="7" t="s">
        <v>7282</v>
      </c>
      <c r="B7385" s="7" t="e">
        <f>VLOOKUP(A7385,'Dec&amp;Jan Posts'!$A$2:$B$75,2,FALSE)</f>
        <v>#N/A</v>
      </c>
      <c r="C7385" s="7" t="s">
        <v>7321</v>
      </c>
    </row>
    <row r="7386" ht="15" spans="1:3">
      <c r="A7386" s="7" t="s">
        <v>7282</v>
      </c>
      <c r="B7386" s="7" t="e">
        <f>VLOOKUP(A7386,'Dec&amp;Jan Posts'!$A$2:$B$75,2,FALSE)</f>
        <v>#N/A</v>
      </c>
      <c r="C7386" s="7" t="s">
        <v>7322</v>
      </c>
    </row>
    <row r="7387" ht="15" spans="1:3">
      <c r="A7387" s="7" t="s">
        <v>58</v>
      </c>
      <c r="B7387" s="7">
        <f>VLOOKUP(A7387,'Dec&amp;Jan Posts'!$A$2:$B$75,2,FALSE)</f>
        <v>1</v>
      </c>
      <c r="C7387" s="7" t="s">
        <v>7323</v>
      </c>
    </row>
    <row r="7388" ht="15" spans="1:3">
      <c r="A7388" s="7" t="s">
        <v>7282</v>
      </c>
      <c r="B7388" s="7" t="e">
        <f>VLOOKUP(A7388,'Dec&amp;Jan Posts'!$A$2:$B$75,2,FALSE)</f>
        <v>#N/A</v>
      </c>
      <c r="C7388" s="7" t="s">
        <v>7324</v>
      </c>
    </row>
    <row r="7389" ht="15" spans="1:3">
      <c r="A7389" s="7" t="s">
        <v>7282</v>
      </c>
      <c r="B7389" s="7" t="e">
        <f>VLOOKUP(A7389,'Dec&amp;Jan Posts'!$A$2:$B$75,2,FALSE)</f>
        <v>#N/A</v>
      </c>
      <c r="C7389" s="7" t="s">
        <v>7325</v>
      </c>
    </row>
    <row r="7390" ht="15" spans="1:3">
      <c r="A7390" s="7" t="s">
        <v>58</v>
      </c>
      <c r="B7390" s="7">
        <f>VLOOKUP(A7390,'Dec&amp;Jan Posts'!$A$2:$B$75,2,FALSE)</f>
        <v>1</v>
      </c>
      <c r="C7390" s="7" t="s">
        <v>7326</v>
      </c>
    </row>
    <row r="7391" ht="15" spans="1:3">
      <c r="A7391" s="7" t="s">
        <v>56</v>
      </c>
      <c r="B7391" s="7">
        <f>VLOOKUP(A7391,'Dec&amp;Jan Posts'!$A$2:$B$75,2,FALSE)</f>
        <v>1</v>
      </c>
      <c r="C7391" s="7" t="s">
        <v>7327</v>
      </c>
    </row>
    <row r="7392" ht="15" spans="1:3">
      <c r="A7392" s="7" t="s">
        <v>7282</v>
      </c>
      <c r="B7392" s="7" t="e">
        <f>VLOOKUP(A7392,'Dec&amp;Jan Posts'!$A$2:$B$75,2,FALSE)</f>
        <v>#N/A</v>
      </c>
      <c r="C7392" s="7" t="s">
        <v>7328</v>
      </c>
    </row>
    <row r="7393" ht="15" spans="1:3">
      <c r="A7393" s="7" t="s">
        <v>7282</v>
      </c>
      <c r="B7393" s="7" t="e">
        <f>VLOOKUP(A7393,'Dec&amp;Jan Posts'!$A$2:$B$75,2,FALSE)</f>
        <v>#N/A</v>
      </c>
      <c r="C7393" s="7" t="s">
        <v>7329</v>
      </c>
    </row>
    <row r="7394" ht="15" spans="1:3">
      <c r="A7394" s="7" t="s">
        <v>58</v>
      </c>
      <c r="B7394" s="7">
        <f>VLOOKUP(A7394,'Dec&amp;Jan Posts'!$A$2:$B$75,2,FALSE)</f>
        <v>1</v>
      </c>
      <c r="C7394" s="7" t="s">
        <v>7330</v>
      </c>
    </row>
    <row r="7395" ht="15" spans="1:3">
      <c r="A7395" s="7" t="s">
        <v>7282</v>
      </c>
      <c r="B7395" s="7" t="e">
        <f>VLOOKUP(A7395,'Dec&amp;Jan Posts'!$A$2:$B$75,2,FALSE)</f>
        <v>#N/A</v>
      </c>
      <c r="C7395" s="7" t="s">
        <v>7331</v>
      </c>
    </row>
    <row r="7396" ht="15" spans="1:3">
      <c r="A7396" s="7" t="s">
        <v>56</v>
      </c>
      <c r="B7396" s="7">
        <f>VLOOKUP(A7396,'Dec&amp;Jan Posts'!$A$2:$B$75,2,FALSE)</f>
        <v>1</v>
      </c>
      <c r="C7396" s="7" t="s">
        <v>7332</v>
      </c>
    </row>
    <row r="7397" ht="15" spans="1:3">
      <c r="A7397" s="7" t="s">
        <v>7282</v>
      </c>
      <c r="B7397" s="7" t="e">
        <f>VLOOKUP(A7397,'Dec&amp;Jan Posts'!$A$2:$B$75,2,FALSE)</f>
        <v>#N/A</v>
      </c>
      <c r="C7397" s="7" t="s">
        <v>7333</v>
      </c>
    </row>
    <row r="7398" ht="15" spans="1:3">
      <c r="A7398" s="7" t="s">
        <v>7282</v>
      </c>
      <c r="B7398" s="7" t="e">
        <f>VLOOKUP(A7398,'Dec&amp;Jan Posts'!$A$2:$B$75,2,FALSE)</f>
        <v>#N/A</v>
      </c>
      <c r="C7398" s="7" t="s">
        <v>7334</v>
      </c>
    </row>
    <row r="7399" ht="15" spans="1:3">
      <c r="A7399" s="7" t="s">
        <v>58</v>
      </c>
      <c r="B7399" s="7">
        <f>VLOOKUP(A7399,'Dec&amp;Jan Posts'!$A$2:$B$75,2,FALSE)</f>
        <v>1</v>
      </c>
      <c r="C7399" s="7" t="s">
        <v>7335</v>
      </c>
    </row>
    <row r="7400" ht="15" spans="1:3">
      <c r="A7400" s="7" t="s">
        <v>58</v>
      </c>
      <c r="B7400" s="7">
        <f>VLOOKUP(A7400,'Dec&amp;Jan Posts'!$A$2:$B$75,2,FALSE)</f>
        <v>1</v>
      </c>
      <c r="C7400" s="7" t="s">
        <v>7336</v>
      </c>
    </row>
    <row r="7401" ht="15" spans="1:3">
      <c r="A7401" s="7" t="s">
        <v>7282</v>
      </c>
      <c r="B7401" s="7" t="e">
        <f>VLOOKUP(A7401,'Dec&amp;Jan Posts'!$A$2:$B$75,2,FALSE)</f>
        <v>#N/A</v>
      </c>
      <c r="C7401" s="7" t="s">
        <v>7337</v>
      </c>
    </row>
    <row r="7402" ht="15" spans="1:3">
      <c r="A7402" s="7" t="s">
        <v>56</v>
      </c>
      <c r="B7402" s="7">
        <f>VLOOKUP(A7402,'Dec&amp;Jan Posts'!$A$2:$B$75,2,FALSE)</f>
        <v>1</v>
      </c>
      <c r="C7402" s="7" t="s">
        <v>7338</v>
      </c>
    </row>
    <row r="7403" ht="15" spans="1:3">
      <c r="A7403" s="7" t="s">
        <v>7282</v>
      </c>
      <c r="B7403" s="7" t="e">
        <f>VLOOKUP(A7403,'Dec&amp;Jan Posts'!$A$2:$B$75,2,FALSE)</f>
        <v>#N/A</v>
      </c>
      <c r="C7403" s="7" t="s">
        <v>7339</v>
      </c>
    </row>
    <row r="7404" ht="15" spans="1:3">
      <c r="A7404" s="7" t="s">
        <v>7282</v>
      </c>
      <c r="B7404" s="7" t="e">
        <f>VLOOKUP(A7404,'Dec&amp;Jan Posts'!$A$2:$B$75,2,FALSE)</f>
        <v>#N/A</v>
      </c>
      <c r="C7404" s="7" t="s">
        <v>7340</v>
      </c>
    </row>
    <row r="7405" ht="15" spans="1:3">
      <c r="A7405" s="7" t="s">
        <v>7282</v>
      </c>
      <c r="B7405" s="7" t="e">
        <f>VLOOKUP(A7405,'Dec&amp;Jan Posts'!$A$2:$B$75,2,FALSE)</f>
        <v>#N/A</v>
      </c>
      <c r="C7405" s="7" t="s">
        <v>7341</v>
      </c>
    </row>
    <row r="7406" ht="15" spans="1:3">
      <c r="A7406" s="7" t="s">
        <v>7282</v>
      </c>
      <c r="B7406" s="7" t="e">
        <f>VLOOKUP(A7406,'Dec&amp;Jan Posts'!$A$2:$B$75,2,FALSE)</f>
        <v>#N/A</v>
      </c>
      <c r="C7406" s="7" t="s">
        <v>7342</v>
      </c>
    </row>
    <row r="7407" ht="15" spans="1:3">
      <c r="A7407" s="7" t="s">
        <v>7282</v>
      </c>
      <c r="B7407" s="7" t="e">
        <f>VLOOKUP(A7407,'Dec&amp;Jan Posts'!$A$2:$B$75,2,FALSE)</f>
        <v>#N/A</v>
      </c>
      <c r="C7407" s="7" t="s">
        <v>7343</v>
      </c>
    </row>
    <row r="7408" ht="15" spans="1:3">
      <c r="A7408" s="7" t="s">
        <v>7282</v>
      </c>
      <c r="B7408" s="7" t="e">
        <f>VLOOKUP(A7408,'Dec&amp;Jan Posts'!$A$2:$B$75,2,FALSE)</f>
        <v>#N/A</v>
      </c>
      <c r="C7408" s="7" t="s">
        <v>7344</v>
      </c>
    </row>
    <row r="7409" ht="15" spans="1:3">
      <c r="A7409" s="7" t="s">
        <v>61</v>
      </c>
      <c r="B7409" s="7">
        <f>VLOOKUP(A7409,'Dec&amp;Jan Posts'!$A$2:$B$75,2,FALSE)</f>
        <v>0</v>
      </c>
      <c r="C7409" s="7" t="s">
        <v>7345</v>
      </c>
    </row>
    <row r="7410" ht="15" spans="1:3">
      <c r="A7410" s="7" t="s">
        <v>62</v>
      </c>
      <c r="B7410" s="7">
        <f>VLOOKUP(A7410,'Dec&amp;Jan Posts'!$A$2:$B$75,2,FALSE)</f>
        <v>1</v>
      </c>
      <c r="C7410" s="7" t="s">
        <v>7346</v>
      </c>
    </row>
    <row r="7411" ht="15" spans="1:3">
      <c r="A7411" s="7" t="s">
        <v>7282</v>
      </c>
      <c r="B7411" s="7" t="e">
        <f>VLOOKUP(A7411,'Dec&amp;Jan Posts'!$A$2:$B$75,2,FALSE)</f>
        <v>#N/A</v>
      </c>
      <c r="C7411" s="7" t="s">
        <v>7347</v>
      </c>
    </row>
    <row r="7412" ht="15" spans="1:3">
      <c r="A7412" s="7" t="s">
        <v>57</v>
      </c>
      <c r="B7412" s="7">
        <f>VLOOKUP(A7412,'Dec&amp;Jan Posts'!$A$2:$B$75,2,FALSE)</f>
        <v>0</v>
      </c>
      <c r="C7412" s="7" t="s">
        <v>7348</v>
      </c>
    </row>
    <row r="7413" ht="15" spans="1:3">
      <c r="A7413" s="7" t="s">
        <v>7282</v>
      </c>
      <c r="B7413" s="7" t="e">
        <f>VLOOKUP(A7413,'Dec&amp;Jan Posts'!$A$2:$B$75,2,FALSE)</f>
        <v>#N/A</v>
      </c>
      <c r="C7413" s="7" t="s">
        <v>7349</v>
      </c>
    </row>
    <row r="7414" ht="15" spans="1:3">
      <c r="A7414" s="7" t="s">
        <v>7282</v>
      </c>
      <c r="B7414" s="7" t="e">
        <f>VLOOKUP(A7414,'Dec&amp;Jan Posts'!$A$2:$B$75,2,FALSE)</f>
        <v>#N/A</v>
      </c>
      <c r="C7414" s="7" t="s">
        <v>7350</v>
      </c>
    </row>
    <row r="7415" ht="15" spans="1:3">
      <c r="A7415" s="7" t="s">
        <v>7282</v>
      </c>
      <c r="B7415" s="7" t="e">
        <f>VLOOKUP(A7415,'Dec&amp;Jan Posts'!$A$2:$B$75,2,FALSE)</f>
        <v>#N/A</v>
      </c>
      <c r="C7415" s="7" t="s">
        <v>7351</v>
      </c>
    </row>
    <row r="7416" ht="15" spans="1:3">
      <c r="A7416" s="7" t="s">
        <v>7282</v>
      </c>
      <c r="B7416" s="7" t="e">
        <f>VLOOKUP(A7416,'Dec&amp;Jan Posts'!$A$2:$B$75,2,FALSE)</f>
        <v>#N/A</v>
      </c>
      <c r="C7416" s="7" t="s">
        <v>7352</v>
      </c>
    </row>
    <row r="7417" ht="15" spans="1:3">
      <c r="A7417" s="7" t="s">
        <v>7282</v>
      </c>
      <c r="B7417" s="7" t="e">
        <f>VLOOKUP(A7417,'Dec&amp;Jan Posts'!$A$2:$B$75,2,FALSE)</f>
        <v>#N/A</v>
      </c>
      <c r="C7417" s="7" t="s">
        <v>7353</v>
      </c>
    </row>
    <row r="7418" ht="15" spans="1:3">
      <c r="A7418" s="7" t="s">
        <v>7282</v>
      </c>
      <c r="B7418" s="7" t="e">
        <f>VLOOKUP(A7418,'Dec&amp;Jan Posts'!$A$2:$B$75,2,FALSE)</f>
        <v>#N/A</v>
      </c>
      <c r="C7418" s="7" t="s">
        <v>7354</v>
      </c>
    </row>
    <row r="7419" ht="15" spans="1:3">
      <c r="A7419" s="7" t="s">
        <v>7282</v>
      </c>
      <c r="B7419" s="7" t="e">
        <f>VLOOKUP(A7419,'Dec&amp;Jan Posts'!$A$2:$B$75,2,FALSE)</f>
        <v>#N/A</v>
      </c>
      <c r="C7419" s="7" t="s">
        <v>7355</v>
      </c>
    </row>
    <row r="7420" ht="15" spans="1:3">
      <c r="A7420" s="7" t="s">
        <v>7282</v>
      </c>
      <c r="B7420" s="7" t="e">
        <f>VLOOKUP(A7420,'Dec&amp;Jan Posts'!$A$2:$B$75,2,FALSE)</f>
        <v>#N/A</v>
      </c>
      <c r="C7420" s="7" t="s">
        <v>7356</v>
      </c>
    </row>
    <row r="7421" ht="15" spans="1:3">
      <c r="A7421" s="7" t="s">
        <v>7282</v>
      </c>
      <c r="B7421" s="7" t="e">
        <f>VLOOKUP(A7421,'Dec&amp;Jan Posts'!$A$2:$B$75,2,FALSE)</f>
        <v>#N/A</v>
      </c>
      <c r="C7421" s="7" t="s">
        <v>7357</v>
      </c>
    </row>
    <row r="7422" ht="15" spans="1:3">
      <c r="A7422" s="7" t="s">
        <v>7282</v>
      </c>
      <c r="B7422" s="7" t="e">
        <f>VLOOKUP(A7422,'Dec&amp;Jan Posts'!$A$2:$B$75,2,FALSE)</f>
        <v>#N/A</v>
      </c>
      <c r="C7422" s="7" t="s">
        <v>7358</v>
      </c>
    </row>
    <row r="7423" ht="15" spans="1:3">
      <c r="A7423" s="7" t="s">
        <v>7282</v>
      </c>
      <c r="B7423" s="7" t="e">
        <f>VLOOKUP(A7423,'Dec&amp;Jan Posts'!$A$2:$B$75,2,FALSE)</f>
        <v>#N/A</v>
      </c>
      <c r="C7423" s="7" t="s">
        <v>1150</v>
      </c>
    </row>
    <row r="7424" ht="15" spans="1:3">
      <c r="A7424" s="7" t="s">
        <v>7282</v>
      </c>
      <c r="B7424" s="7" t="e">
        <f>VLOOKUP(A7424,'Dec&amp;Jan Posts'!$A$2:$B$75,2,FALSE)</f>
        <v>#N/A</v>
      </c>
      <c r="C7424" s="7" t="s">
        <v>7359</v>
      </c>
    </row>
    <row r="7425" ht="15" spans="1:3">
      <c r="A7425" s="7" t="s">
        <v>7282</v>
      </c>
      <c r="B7425" s="7" t="e">
        <f>VLOOKUP(A7425,'Dec&amp;Jan Posts'!$A$2:$B$75,2,FALSE)</f>
        <v>#N/A</v>
      </c>
      <c r="C7425" s="7" t="s">
        <v>7360</v>
      </c>
    </row>
    <row r="7426" ht="15" spans="1:3">
      <c r="A7426" s="7" t="s">
        <v>7282</v>
      </c>
      <c r="B7426" s="7" t="e">
        <f>VLOOKUP(A7426,'Dec&amp;Jan Posts'!$A$2:$B$75,2,FALSE)</f>
        <v>#N/A</v>
      </c>
      <c r="C7426" s="7" t="s">
        <v>7361</v>
      </c>
    </row>
    <row r="7427" ht="15" spans="1:3">
      <c r="A7427" s="7" t="s">
        <v>7282</v>
      </c>
      <c r="B7427" s="7" t="e">
        <f>VLOOKUP(A7427,'Dec&amp;Jan Posts'!$A$2:$B$75,2,FALSE)</f>
        <v>#N/A</v>
      </c>
      <c r="C7427" s="7" t="s">
        <v>7362</v>
      </c>
    </row>
    <row r="7428" ht="15" spans="1:3">
      <c r="A7428" s="7" t="s">
        <v>7282</v>
      </c>
      <c r="B7428" s="7" t="e">
        <f>VLOOKUP(A7428,'Dec&amp;Jan Posts'!$A$2:$B$75,2,FALSE)</f>
        <v>#N/A</v>
      </c>
      <c r="C7428" s="7" t="s">
        <v>7363</v>
      </c>
    </row>
    <row r="7429" ht="15" spans="1:3">
      <c r="A7429" s="7" t="s">
        <v>7282</v>
      </c>
      <c r="B7429" s="7" t="e">
        <f>VLOOKUP(A7429,'Dec&amp;Jan Posts'!$A$2:$B$75,2,FALSE)</f>
        <v>#N/A</v>
      </c>
      <c r="C7429" s="7" t="s">
        <v>7364</v>
      </c>
    </row>
    <row r="7430" ht="15" spans="1:3">
      <c r="A7430" s="7" t="s">
        <v>7282</v>
      </c>
      <c r="B7430" s="7" t="e">
        <f>VLOOKUP(A7430,'Dec&amp;Jan Posts'!$A$2:$B$75,2,FALSE)</f>
        <v>#N/A</v>
      </c>
      <c r="C7430" s="7" t="s">
        <v>7365</v>
      </c>
    </row>
    <row r="7431" ht="15" spans="1:3">
      <c r="A7431" s="7" t="s">
        <v>7282</v>
      </c>
      <c r="B7431" s="7" t="e">
        <f>VLOOKUP(A7431,'Dec&amp;Jan Posts'!$A$2:$B$75,2,FALSE)</f>
        <v>#N/A</v>
      </c>
      <c r="C7431" s="7" t="s">
        <v>7366</v>
      </c>
    </row>
    <row r="7432" ht="15" spans="1:3">
      <c r="A7432" s="7" t="s">
        <v>7282</v>
      </c>
      <c r="B7432" s="7" t="e">
        <f>VLOOKUP(A7432,'Dec&amp;Jan Posts'!$A$2:$B$75,2,FALSE)</f>
        <v>#N/A</v>
      </c>
      <c r="C7432" s="7" t="s">
        <v>7367</v>
      </c>
    </row>
    <row r="7433" ht="15" spans="1:3">
      <c r="A7433" s="7" t="s">
        <v>7282</v>
      </c>
      <c r="B7433" s="7" t="e">
        <f>VLOOKUP(A7433,'Dec&amp;Jan Posts'!$A$2:$B$75,2,FALSE)</f>
        <v>#N/A</v>
      </c>
      <c r="C7433" s="7" t="s">
        <v>7368</v>
      </c>
    </row>
    <row r="7434" ht="15" spans="1:3">
      <c r="A7434" s="7" t="s">
        <v>7282</v>
      </c>
      <c r="B7434" s="7" t="e">
        <f>VLOOKUP(A7434,'Dec&amp;Jan Posts'!$A$2:$B$75,2,FALSE)</f>
        <v>#N/A</v>
      </c>
      <c r="C7434" s="7" t="s">
        <v>7369</v>
      </c>
    </row>
    <row r="7435" ht="15" spans="1:3">
      <c r="A7435" s="7" t="s">
        <v>57</v>
      </c>
      <c r="B7435" s="7">
        <f>VLOOKUP(A7435,'Dec&amp;Jan Posts'!$A$2:$B$75,2,FALSE)</f>
        <v>0</v>
      </c>
      <c r="C7435" s="7" t="s">
        <v>7370</v>
      </c>
    </row>
    <row r="7436" ht="15" spans="1:3">
      <c r="A7436" s="7" t="s">
        <v>63</v>
      </c>
      <c r="B7436" s="7">
        <f>VLOOKUP(A7436,'Dec&amp;Jan Posts'!$A$2:$B$75,2,FALSE)</f>
        <v>0</v>
      </c>
      <c r="C7436" s="7" t="s">
        <v>7371</v>
      </c>
    </row>
    <row r="7437" ht="15" spans="1:3">
      <c r="A7437" s="7" t="s">
        <v>63</v>
      </c>
      <c r="B7437" s="7">
        <f>VLOOKUP(A7437,'Dec&amp;Jan Posts'!$A$2:$B$75,2,FALSE)</f>
        <v>0</v>
      </c>
      <c r="C7437" s="7" t="s">
        <v>7372</v>
      </c>
    </row>
    <row r="7438" ht="15" spans="1:3">
      <c r="A7438" s="7" t="s">
        <v>63</v>
      </c>
      <c r="B7438" s="7">
        <f>VLOOKUP(A7438,'Dec&amp;Jan Posts'!$A$2:$B$75,2,FALSE)</f>
        <v>0</v>
      </c>
      <c r="C7438" s="7" t="s">
        <v>7373</v>
      </c>
    </row>
    <row r="7439" ht="15" spans="1:3">
      <c r="A7439" s="7" t="s">
        <v>7282</v>
      </c>
      <c r="B7439" s="7" t="e">
        <f>VLOOKUP(A7439,'Dec&amp;Jan Posts'!$A$2:$B$75,2,FALSE)</f>
        <v>#N/A</v>
      </c>
      <c r="C7439" s="7" t="s">
        <v>7374</v>
      </c>
    </row>
    <row r="7440" ht="15" spans="1:3">
      <c r="A7440" s="7" t="s">
        <v>63</v>
      </c>
      <c r="B7440" s="7">
        <f>VLOOKUP(A7440,'Dec&amp;Jan Posts'!$A$2:$B$75,2,FALSE)</f>
        <v>0</v>
      </c>
      <c r="C7440" s="7" t="s">
        <v>7375</v>
      </c>
    </row>
    <row r="7441" ht="15" spans="1:3">
      <c r="A7441" s="7" t="s">
        <v>63</v>
      </c>
      <c r="B7441" s="7">
        <f>VLOOKUP(A7441,'Dec&amp;Jan Posts'!$A$2:$B$75,2,FALSE)</f>
        <v>0</v>
      </c>
      <c r="C7441" s="7" t="s">
        <v>7376</v>
      </c>
    </row>
    <row r="7442" ht="15" spans="1:3">
      <c r="A7442" s="7" t="s">
        <v>7282</v>
      </c>
      <c r="B7442" s="7" t="e">
        <f>VLOOKUP(A7442,'Dec&amp;Jan Posts'!$A$2:$B$75,2,FALSE)</f>
        <v>#N/A</v>
      </c>
      <c r="C7442" s="7" t="s">
        <v>7377</v>
      </c>
    </row>
    <row r="7443" ht="15" spans="1:3">
      <c r="A7443" s="7" t="s">
        <v>63</v>
      </c>
      <c r="B7443" s="7">
        <f>VLOOKUP(A7443,'Dec&amp;Jan Posts'!$A$2:$B$75,2,FALSE)</f>
        <v>0</v>
      </c>
      <c r="C7443" s="7" t="s">
        <v>7378</v>
      </c>
    </row>
    <row r="7444" ht="15" spans="1:3">
      <c r="A7444" s="7" t="s">
        <v>63</v>
      </c>
      <c r="B7444" s="7">
        <f>VLOOKUP(A7444,'Dec&amp;Jan Posts'!$A$2:$B$75,2,FALSE)</f>
        <v>0</v>
      </c>
      <c r="C7444" s="7" t="s">
        <v>7379</v>
      </c>
    </row>
    <row r="7445" ht="15" spans="1:3">
      <c r="A7445" s="7" t="s">
        <v>7282</v>
      </c>
      <c r="B7445" s="7" t="e">
        <f>VLOOKUP(A7445,'Dec&amp;Jan Posts'!$A$2:$B$75,2,FALSE)</f>
        <v>#N/A</v>
      </c>
      <c r="C7445" s="7" t="s">
        <v>7380</v>
      </c>
    </row>
    <row r="7446" ht="15" spans="1:3">
      <c r="A7446" s="7" t="s">
        <v>7282</v>
      </c>
      <c r="B7446" s="7" t="e">
        <f>VLOOKUP(A7446,'Dec&amp;Jan Posts'!$A$2:$B$75,2,FALSE)</f>
        <v>#N/A</v>
      </c>
      <c r="C7446" s="7" t="s">
        <v>7381</v>
      </c>
    </row>
    <row r="7447" ht="15" spans="1:3">
      <c r="A7447" s="7" t="s">
        <v>63</v>
      </c>
      <c r="B7447" s="7">
        <f>VLOOKUP(A7447,'Dec&amp;Jan Posts'!$A$2:$B$75,2,FALSE)</f>
        <v>0</v>
      </c>
      <c r="C7447" s="7" t="s">
        <v>7382</v>
      </c>
    </row>
    <row r="7448" ht="15" spans="1:3">
      <c r="A7448" s="7" t="s">
        <v>63</v>
      </c>
      <c r="B7448" s="7">
        <f>VLOOKUP(A7448,'Dec&amp;Jan Posts'!$A$2:$B$75,2,FALSE)</f>
        <v>0</v>
      </c>
      <c r="C7448" s="7" t="s">
        <v>7383</v>
      </c>
    </row>
    <row r="7449" ht="15" spans="1:3">
      <c r="A7449" s="7" t="s">
        <v>7282</v>
      </c>
      <c r="B7449" s="7" t="e">
        <f>VLOOKUP(A7449,'Dec&amp;Jan Posts'!$A$2:$B$75,2,FALSE)</f>
        <v>#N/A</v>
      </c>
      <c r="C7449" s="7" t="s">
        <v>7384</v>
      </c>
    </row>
    <row r="7450" ht="15" spans="1:3">
      <c r="A7450" s="7" t="s">
        <v>63</v>
      </c>
      <c r="B7450" s="7">
        <f>VLOOKUP(A7450,'Dec&amp;Jan Posts'!$A$2:$B$75,2,FALSE)</f>
        <v>0</v>
      </c>
      <c r="C7450" s="7" t="s">
        <v>7385</v>
      </c>
    </row>
    <row r="7451" ht="15" spans="1:3">
      <c r="A7451" s="7" t="s">
        <v>63</v>
      </c>
      <c r="B7451" s="7">
        <f>VLOOKUP(A7451,'Dec&amp;Jan Posts'!$A$2:$B$75,2,FALSE)</f>
        <v>0</v>
      </c>
      <c r="C7451" s="7" t="s">
        <v>7386</v>
      </c>
    </row>
    <row r="7452" ht="15" spans="1:3">
      <c r="A7452" s="7" t="s">
        <v>7282</v>
      </c>
      <c r="B7452" s="7" t="e">
        <f>VLOOKUP(A7452,'Dec&amp;Jan Posts'!$A$2:$B$75,2,FALSE)</f>
        <v>#N/A</v>
      </c>
      <c r="C7452" s="7" t="s">
        <v>7387</v>
      </c>
    </row>
    <row r="7453" ht="15" spans="1:3">
      <c r="A7453" s="7" t="s">
        <v>63</v>
      </c>
      <c r="B7453" s="7">
        <f>VLOOKUP(A7453,'Dec&amp;Jan Posts'!$A$2:$B$75,2,FALSE)</f>
        <v>0</v>
      </c>
      <c r="C7453" s="7" t="s">
        <v>7388</v>
      </c>
    </row>
    <row r="7454" ht="15" spans="1:3">
      <c r="A7454" s="7" t="s">
        <v>63</v>
      </c>
      <c r="B7454" s="7">
        <f>VLOOKUP(A7454,'Dec&amp;Jan Posts'!$A$2:$B$75,2,FALSE)</f>
        <v>0</v>
      </c>
      <c r="C7454" s="7" t="s">
        <v>7389</v>
      </c>
    </row>
    <row r="7455" ht="15" spans="1:3">
      <c r="A7455" s="7" t="s">
        <v>63</v>
      </c>
      <c r="B7455" s="7">
        <f>VLOOKUP(A7455,'Dec&amp;Jan Posts'!$A$2:$B$75,2,FALSE)</f>
        <v>0</v>
      </c>
      <c r="C7455" s="7" t="s">
        <v>7390</v>
      </c>
    </row>
    <row r="7456" ht="15" spans="1:3">
      <c r="A7456" s="7" t="s">
        <v>63</v>
      </c>
      <c r="B7456" s="7">
        <f>VLOOKUP(A7456,'Dec&amp;Jan Posts'!$A$2:$B$75,2,FALSE)</f>
        <v>0</v>
      </c>
      <c r="C7456" s="7" t="s">
        <v>7391</v>
      </c>
    </row>
    <row r="7457" ht="15" spans="1:3">
      <c r="A7457" s="7" t="s">
        <v>7282</v>
      </c>
      <c r="B7457" s="7" t="e">
        <f>VLOOKUP(A7457,'Dec&amp;Jan Posts'!$A$2:$B$75,2,FALSE)</f>
        <v>#N/A</v>
      </c>
      <c r="C7457" s="7" t="s">
        <v>7392</v>
      </c>
    </row>
    <row r="7458" ht="15" spans="1:3">
      <c r="A7458" s="7" t="s">
        <v>63</v>
      </c>
      <c r="B7458" s="7">
        <f>VLOOKUP(A7458,'Dec&amp;Jan Posts'!$A$2:$B$75,2,FALSE)</f>
        <v>0</v>
      </c>
      <c r="C7458" s="7" t="s">
        <v>7393</v>
      </c>
    </row>
    <row r="7459" ht="15" spans="1:3">
      <c r="A7459" s="7" t="s">
        <v>63</v>
      </c>
      <c r="B7459" s="7">
        <f>VLOOKUP(A7459,'Dec&amp;Jan Posts'!$A$2:$B$75,2,FALSE)</f>
        <v>0</v>
      </c>
      <c r="C7459" s="7" t="s">
        <v>7394</v>
      </c>
    </row>
    <row r="7460" ht="15" spans="1:3">
      <c r="A7460" s="7" t="s">
        <v>7282</v>
      </c>
      <c r="B7460" s="7" t="e">
        <f>VLOOKUP(A7460,'Dec&amp;Jan Posts'!$A$2:$B$75,2,FALSE)</f>
        <v>#N/A</v>
      </c>
      <c r="C7460" s="7" t="s">
        <v>7395</v>
      </c>
    </row>
    <row r="7461" ht="15" spans="1:3">
      <c r="A7461" s="7" t="s">
        <v>63</v>
      </c>
      <c r="B7461" s="7">
        <f>VLOOKUP(A7461,'Dec&amp;Jan Posts'!$A$2:$B$75,2,FALSE)</f>
        <v>0</v>
      </c>
      <c r="C7461" s="7" t="s">
        <v>7396</v>
      </c>
    </row>
    <row r="7462" ht="15" spans="1:3">
      <c r="A7462" s="7" t="s">
        <v>7282</v>
      </c>
      <c r="B7462" s="7" t="e">
        <f>VLOOKUP(A7462,'Dec&amp;Jan Posts'!$A$2:$B$75,2,FALSE)</f>
        <v>#N/A</v>
      </c>
      <c r="C7462" s="7" t="s">
        <v>7397</v>
      </c>
    </row>
    <row r="7463" ht="15" spans="1:3">
      <c r="A7463" s="7" t="s">
        <v>7282</v>
      </c>
      <c r="B7463" s="7" t="e">
        <f>VLOOKUP(A7463,'Dec&amp;Jan Posts'!$A$2:$B$75,2,FALSE)</f>
        <v>#N/A</v>
      </c>
      <c r="C7463" s="7" t="s">
        <v>7398</v>
      </c>
    </row>
    <row r="7464" ht="15" spans="1:3">
      <c r="A7464" s="7" t="s">
        <v>7399</v>
      </c>
      <c r="B7464" s="7" t="e">
        <f>VLOOKUP(A7464,'Dec&amp;Jan Posts'!$A$2:$B$75,2,FALSE)</f>
        <v>#N/A</v>
      </c>
      <c r="C7464" s="7" t="s">
        <v>7400</v>
      </c>
    </row>
    <row r="7465" ht="15" spans="1:3">
      <c r="A7465" s="7" t="s">
        <v>7399</v>
      </c>
      <c r="B7465" s="7" t="e">
        <f>VLOOKUP(A7465,'Dec&amp;Jan Posts'!$A$2:$B$75,2,FALSE)</f>
        <v>#N/A</v>
      </c>
      <c r="C7465" s="7" t="s">
        <v>7401</v>
      </c>
    </row>
    <row r="7466" ht="15" spans="1:3">
      <c r="A7466" s="7" t="s">
        <v>7282</v>
      </c>
      <c r="B7466" s="7" t="e">
        <f>VLOOKUP(A7466,'Dec&amp;Jan Posts'!$A$2:$B$75,2,FALSE)</f>
        <v>#N/A</v>
      </c>
      <c r="C7466" s="7" t="s">
        <v>7402</v>
      </c>
    </row>
    <row r="7467" ht="15" spans="1:3">
      <c r="A7467" s="7" t="s">
        <v>57</v>
      </c>
      <c r="B7467" s="7">
        <f>VLOOKUP(A7467,'Dec&amp;Jan Posts'!$A$2:$B$75,2,FALSE)</f>
        <v>0</v>
      </c>
      <c r="C7467" s="7" t="s">
        <v>7403</v>
      </c>
    </row>
    <row r="7468" ht="15" spans="1:3">
      <c r="A7468" s="7" t="s">
        <v>7282</v>
      </c>
      <c r="B7468" s="7" t="e">
        <f>VLOOKUP(A7468,'Dec&amp;Jan Posts'!$A$2:$B$75,2,FALSE)</f>
        <v>#N/A</v>
      </c>
      <c r="C7468" s="7" t="s">
        <v>7404</v>
      </c>
    </row>
    <row r="7469" ht="15" spans="1:3">
      <c r="A7469" s="7" t="s">
        <v>7282</v>
      </c>
      <c r="B7469" s="7" t="e">
        <f>VLOOKUP(A7469,'Dec&amp;Jan Posts'!$A$2:$B$75,2,FALSE)</f>
        <v>#N/A</v>
      </c>
      <c r="C7469" s="7" t="s">
        <v>7405</v>
      </c>
    </row>
    <row r="7470" ht="15" spans="1:3">
      <c r="A7470" s="7" t="s">
        <v>57</v>
      </c>
      <c r="B7470" s="7">
        <f>VLOOKUP(A7470,'Dec&amp;Jan Posts'!$A$2:$B$75,2,FALSE)</f>
        <v>0</v>
      </c>
      <c r="C7470" s="7" t="s">
        <v>7406</v>
      </c>
    </row>
    <row r="7471" ht="15" spans="1:3">
      <c r="A7471" s="7" t="s">
        <v>7282</v>
      </c>
      <c r="B7471" s="7" t="e">
        <f>VLOOKUP(A7471,'Dec&amp;Jan Posts'!$A$2:$B$75,2,FALSE)</f>
        <v>#N/A</v>
      </c>
      <c r="C7471" s="7" t="s">
        <v>7407</v>
      </c>
    </row>
    <row r="7472" ht="15" spans="1:3">
      <c r="A7472" s="7" t="s">
        <v>63</v>
      </c>
      <c r="B7472" s="7">
        <f>VLOOKUP(A7472,'Dec&amp;Jan Posts'!$A$2:$B$75,2,FALSE)</f>
        <v>0</v>
      </c>
      <c r="C7472" s="7" t="s">
        <v>7408</v>
      </c>
    </row>
    <row r="7473" ht="15" spans="1:3">
      <c r="A7473" s="7" t="s">
        <v>7282</v>
      </c>
      <c r="B7473" s="7" t="e">
        <f>VLOOKUP(A7473,'Dec&amp;Jan Posts'!$A$2:$B$75,2,FALSE)</f>
        <v>#N/A</v>
      </c>
      <c r="C7473" s="7" t="s">
        <v>7409</v>
      </c>
    </row>
    <row r="7474" ht="15" spans="1:3">
      <c r="A7474" s="7" t="s">
        <v>7282</v>
      </c>
      <c r="B7474" s="7" t="e">
        <f>VLOOKUP(A7474,'Dec&amp;Jan Posts'!$A$2:$B$75,2,FALSE)</f>
        <v>#N/A</v>
      </c>
      <c r="C7474" s="7" t="s">
        <v>7410</v>
      </c>
    </row>
    <row r="7475" ht="15" spans="1:3">
      <c r="A7475" s="7" t="s">
        <v>63</v>
      </c>
      <c r="B7475" s="7">
        <f>VLOOKUP(A7475,'Dec&amp;Jan Posts'!$A$2:$B$75,2,FALSE)</f>
        <v>0</v>
      </c>
      <c r="C7475" s="7" t="s">
        <v>7411</v>
      </c>
    </row>
    <row r="7476" ht="15" spans="1:3">
      <c r="A7476" s="7" t="s">
        <v>63</v>
      </c>
      <c r="B7476" s="7">
        <f>VLOOKUP(A7476,'Dec&amp;Jan Posts'!$A$2:$B$75,2,FALSE)</f>
        <v>0</v>
      </c>
      <c r="C7476" s="7" t="s">
        <v>7412</v>
      </c>
    </row>
    <row r="7477" ht="15" spans="1:3">
      <c r="A7477" s="7" t="s">
        <v>7282</v>
      </c>
      <c r="B7477" s="7" t="e">
        <f>VLOOKUP(A7477,'Dec&amp;Jan Posts'!$A$2:$B$75,2,FALSE)</f>
        <v>#N/A</v>
      </c>
      <c r="C7477" s="7" t="s">
        <v>7413</v>
      </c>
    </row>
    <row r="7478" ht="15" spans="1:3">
      <c r="A7478" s="7" t="s">
        <v>63</v>
      </c>
      <c r="B7478" s="7">
        <f>VLOOKUP(A7478,'Dec&amp;Jan Posts'!$A$2:$B$75,2,FALSE)</f>
        <v>0</v>
      </c>
      <c r="C7478" s="7" t="s">
        <v>7414</v>
      </c>
    </row>
    <row r="7479" ht="15" spans="1:3">
      <c r="A7479" s="7" t="s">
        <v>63</v>
      </c>
      <c r="B7479" s="7">
        <f>VLOOKUP(A7479,'Dec&amp;Jan Posts'!$A$2:$B$75,2,FALSE)</f>
        <v>0</v>
      </c>
      <c r="C7479" s="7" t="s">
        <v>7415</v>
      </c>
    </row>
    <row r="7480" ht="15" spans="1:3">
      <c r="A7480" s="7" t="s">
        <v>7282</v>
      </c>
      <c r="B7480" s="7" t="e">
        <f>VLOOKUP(A7480,'Dec&amp;Jan Posts'!$A$2:$B$75,2,FALSE)</f>
        <v>#N/A</v>
      </c>
      <c r="C7480" s="7" t="s">
        <v>7416</v>
      </c>
    </row>
    <row r="7481" ht="15" spans="1:3">
      <c r="A7481" s="7" t="s">
        <v>63</v>
      </c>
      <c r="B7481" s="7">
        <f>VLOOKUP(A7481,'Dec&amp;Jan Posts'!$A$2:$B$75,2,FALSE)</f>
        <v>0</v>
      </c>
      <c r="C7481" s="7" t="s">
        <v>7417</v>
      </c>
    </row>
    <row r="7482" ht="15" spans="1:3">
      <c r="A7482" s="7" t="s">
        <v>7282</v>
      </c>
      <c r="B7482" s="7" t="e">
        <f>VLOOKUP(A7482,'Dec&amp;Jan Posts'!$A$2:$B$75,2,FALSE)</f>
        <v>#N/A</v>
      </c>
      <c r="C7482" s="7" t="s">
        <v>7418</v>
      </c>
    </row>
    <row r="7483" ht="15" spans="1:3">
      <c r="A7483" s="7" t="s">
        <v>7282</v>
      </c>
      <c r="B7483" s="7" t="e">
        <f>VLOOKUP(A7483,'Dec&amp;Jan Posts'!$A$2:$B$75,2,FALSE)</f>
        <v>#N/A</v>
      </c>
      <c r="C7483" s="7" t="s">
        <v>7419</v>
      </c>
    </row>
    <row r="7484" ht="15" spans="1:3">
      <c r="A7484" s="7" t="s">
        <v>63</v>
      </c>
      <c r="B7484" s="7">
        <f>VLOOKUP(A7484,'Dec&amp;Jan Posts'!$A$2:$B$75,2,FALSE)</f>
        <v>0</v>
      </c>
      <c r="C7484" s="7" t="s">
        <v>7420</v>
      </c>
    </row>
    <row r="7485" ht="15" spans="1:3">
      <c r="A7485" s="7" t="s">
        <v>63</v>
      </c>
      <c r="B7485" s="7">
        <f>VLOOKUP(A7485,'Dec&amp;Jan Posts'!$A$2:$B$75,2,FALSE)</f>
        <v>0</v>
      </c>
      <c r="C7485" s="7" t="s">
        <v>7421</v>
      </c>
    </row>
    <row r="7486" ht="15" spans="1:3">
      <c r="A7486" s="7" t="s">
        <v>7282</v>
      </c>
      <c r="B7486" s="7" t="e">
        <f>VLOOKUP(A7486,'Dec&amp;Jan Posts'!$A$2:$B$75,2,FALSE)</f>
        <v>#N/A</v>
      </c>
      <c r="C7486" s="7" t="s">
        <v>7422</v>
      </c>
    </row>
    <row r="7487" ht="15" spans="1:3">
      <c r="A7487" s="7" t="s">
        <v>63</v>
      </c>
      <c r="B7487" s="7">
        <f>VLOOKUP(A7487,'Dec&amp;Jan Posts'!$A$2:$B$75,2,FALSE)</f>
        <v>0</v>
      </c>
      <c r="C7487" s="7" t="s">
        <v>7423</v>
      </c>
    </row>
    <row r="7488" ht="15" spans="1:3">
      <c r="A7488" s="7" t="s">
        <v>63</v>
      </c>
      <c r="B7488" s="7">
        <f>VLOOKUP(A7488,'Dec&amp;Jan Posts'!$A$2:$B$75,2,FALSE)</f>
        <v>0</v>
      </c>
      <c r="C7488" s="7" t="s">
        <v>7424</v>
      </c>
    </row>
    <row r="7489" ht="15" spans="1:3">
      <c r="A7489" s="7" t="s">
        <v>63</v>
      </c>
      <c r="B7489" s="7">
        <f>VLOOKUP(A7489,'Dec&amp;Jan Posts'!$A$2:$B$75,2,FALSE)</f>
        <v>0</v>
      </c>
      <c r="C7489" s="7" t="s">
        <v>7425</v>
      </c>
    </row>
    <row r="7490" ht="15" spans="1:3">
      <c r="A7490" s="7" t="s">
        <v>63</v>
      </c>
      <c r="B7490" s="7">
        <f>VLOOKUP(A7490,'Dec&amp;Jan Posts'!$A$2:$B$75,2,FALSE)</f>
        <v>0</v>
      </c>
      <c r="C7490" s="7" t="s">
        <v>7426</v>
      </c>
    </row>
    <row r="7491" ht="15" spans="1:3">
      <c r="A7491" s="7" t="s">
        <v>63</v>
      </c>
      <c r="B7491" s="7">
        <f>VLOOKUP(A7491,'Dec&amp;Jan Posts'!$A$2:$B$75,2,FALSE)</f>
        <v>0</v>
      </c>
      <c r="C7491" s="7" t="s">
        <v>7427</v>
      </c>
    </row>
    <row r="7492" ht="15" spans="1:3">
      <c r="A7492" s="7" t="s">
        <v>63</v>
      </c>
      <c r="B7492" s="7">
        <f>VLOOKUP(A7492,'Dec&amp;Jan Posts'!$A$2:$B$75,2,FALSE)</f>
        <v>0</v>
      </c>
      <c r="C7492" s="7" t="s">
        <v>7428</v>
      </c>
    </row>
    <row r="7493" ht="15" spans="1:3">
      <c r="A7493" s="7" t="s">
        <v>57</v>
      </c>
      <c r="B7493" s="7">
        <f>VLOOKUP(A7493,'Dec&amp;Jan Posts'!$A$2:$B$75,2,FALSE)</f>
        <v>0</v>
      </c>
      <c r="C7493" s="7" t="s">
        <v>7429</v>
      </c>
    </row>
    <row r="7494" ht="15" spans="1:3">
      <c r="A7494" s="7" t="s">
        <v>63</v>
      </c>
      <c r="B7494" s="7">
        <f>VLOOKUP(A7494,'Dec&amp;Jan Posts'!$A$2:$B$75,2,FALSE)</f>
        <v>0</v>
      </c>
      <c r="C7494" s="7" t="s">
        <v>7430</v>
      </c>
    </row>
    <row r="7495" ht="15" spans="1:3">
      <c r="A7495" s="7" t="s">
        <v>63</v>
      </c>
      <c r="B7495" s="7">
        <f>VLOOKUP(A7495,'Dec&amp;Jan Posts'!$A$2:$B$75,2,FALSE)</f>
        <v>0</v>
      </c>
      <c r="C7495" s="7" t="s">
        <v>7431</v>
      </c>
    </row>
    <row r="7496" ht="15" spans="1:3">
      <c r="A7496" s="7" t="s">
        <v>63</v>
      </c>
      <c r="B7496" s="7">
        <f>VLOOKUP(A7496,'Dec&amp;Jan Posts'!$A$2:$B$75,2,FALSE)</f>
        <v>0</v>
      </c>
      <c r="C7496" s="7" t="s">
        <v>7432</v>
      </c>
    </row>
    <row r="7497" ht="15" spans="1:3">
      <c r="A7497" s="7" t="s">
        <v>63</v>
      </c>
      <c r="B7497" s="7">
        <f>VLOOKUP(A7497,'Dec&amp;Jan Posts'!$A$2:$B$75,2,FALSE)</f>
        <v>0</v>
      </c>
      <c r="C7497" s="7" t="s">
        <v>7433</v>
      </c>
    </row>
    <row r="7498" ht="15" spans="1:3">
      <c r="A7498" s="7" t="s">
        <v>7399</v>
      </c>
      <c r="B7498" s="7" t="e">
        <f>VLOOKUP(A7498,'Dec&amp;Jan Posts'!$A$2:$B$75,2,FALSE)</f>
        <v>#N/A</v>
      </c>
      <c r="C7498" s="7" t="s">
        <v>7434</v>
      </c>
    </row>
    <row r="7499" ht="15" spans="1:3">
      <c r="A7499" s="7" t="s">
        <v>7282</v>
      </c>
      <c r="B7499" s="7" t="e">
        <f>VLOOKUP(A7499,'Dec&amp;Jan Posts'!$A$2:$B$75,2,FALSE)</f>
        <v>#N/A</v>
      </c>
      <c r="C7499" s="7" t="s">
        <v>7435</v>
      </c>
    </row>
    <row r="7500" ht="15" spans="1:3">
      <c r="A7500" s="7" t="s">
        <v>63</v>
      </c>
      <c r="B7500" s="7">
        <f>VLOOKUP(A7500,'Dec&amp;Jan Posts'!$A$2:$B$75,2,FALSE)</f>
        <v>0</v>
      </c>
      <c r="C7500" s="7" t="s">
        <v>7436</v>
      </c>
    </row>
    <row r="7501" ht="15" spans="1:3">
      <c r="A7501" s="7" t="s">
        <v>7282</v>
      </c>
      <c r="B7501" s="7" t="e">
        <f>VLOOKUP(A7501,'Dec&amp;Jan Posts'!$A$2:$B$75,2,FALSE)</f>
        <v>#N/A</v>
      </c>
      <c r="C7501" s="7" t="s">
        <v>7437</v>
      </c>
    </row>
    <row r="7502" ht="15" spans="1:3">
      <c r="A7502" s="7" t="s">
        <v>63</v>
      </c>
      <c r="B7502" s="7">
        <f>VLOOKUP(A7502,'Dec&amp;Jan Posts'!$A$2:$B$75,2,FALSE)</f>
        <v>0</v>
      </c>
      <c r="C7502" s="7" t="s">
        <v>7438</v>
      </c>
    </row>
    <row r="7503" ht="15" spans="1:3">
      <c r="A7503" s="7" t="s">
        <v>63</v>
      </c>
      <c r="B7503" s="7">
        <f>VLOOKUP(A7503,'Dec&amp;Jan Posts'!$A$2:$B$75,2,FALSE)</f>
        <v>0</v>
      </c>
      <c r="C7503" s="7" t="s">
        <v>7439</v>
      </c>
    </row>
    <row r="7504" ht="15" spans="1:3">
      <c r="A7504" s="7" t="s">
        <v>63</v>
      </c>
      <c r="B7504" s="7">
        <f>VLOOKUP(A7504,'Dec&amp;Jan Posts'!$A$2:$B$75,2,FALSE)</f>
        <v>0</v>
      </c>
      <c r="C7504" s="7" t="s">
        <v>7440</v>
      </c>
    </row>
    <row r="7505" ht="15" spans="1:3">
      <c r="A7505" s="7" t="s">
        <v>7282</v>
      </c>
      <c r="B7505" s="7" t="e">
        <f>VLOOKUP(A7505,'Dec&amp;Jan Posts'!$A$2:$B$75,2,FALSE)</f>
        <v>#N/A</v>
      </c>
      <c r="C7505" s="7" t="s">
        <v>7441</v>
      </c>
    </row>
    <row r="7506" ht="15" spans="1:3">
      <c r="A7506" s="7" t="s">
        <v>7282</v>
      </c>
      <c r="B7506" s="7" t="e">
        <f>VLOOKUP(A7506,'Dec&amp;Jan Posts'!$A$2:$B$75,2,FALSE)</f>
        <v>#N/A</v>
      </c>
      <c r="C7506" s="7" t="s">
        <v>7442</v>
      </c>
    </row>
    <row r="7507" ht="15" spans="1:3">
      <c r="A7507" s="7" t="s">
        <v>63</v>
      </c>
      <c r="B7507" s="7">
        <f>VLOOKUP(A7507,'Dec&amp;Jan Posts'!$A$2:$B$75,2,FALSE)</f>
        <v>0</v>
      </c>
      <c r="C7507" s="7" t="s">
        <v>7443</v>
      </c>
    </row>
    <row r="7508" ht="15" spans="1:3">
      <c r="A7508" s="7" t="s">
        <v>63</v>
      </c>
      <c r="B7508" s="7">
        <f>VLOOKUP(A7508,'Dec&amp;Jan Posts'!$A$2:$B$75,2,FALSE)</f>
        <v>0</v>
      </c>
      <c r="C7508" s="7" t="s">
        <v>7444</v>
      </c>
    </row>
    <row r="7509" ht="15" spans="1:3">
      <c r="A7509" s="7" t="s">
        <v>63</v>
      </c>
      <c r="B7509" s="7">
        <f>VLOOKUP(A7509,'Dec&amp;Jan Posts'!$A$2:$B$75,2,FALSE)</f>
        <v>0</v>
      </c>
      <c r="C7509" s="7" t="s">
        <v>7445</v>
      </c>
    </row>
    <row r="7510" ht="15" spans="1:3">
      <c r="A7510" s="7" t="s">
        <v>7282</v>
      </c>
      <c r="B7510" s="7" t="e">
        <f>VLOOKUP(A7510,'Dec&amp;Jan Posts'!$A$2:$B$75,2,FALSE)</f>
        <v>#N/A</v>
      </c>
      <c r="C7510" s="7" t="s">
        <v>7446</v>
      </c>
    </row>
    <row r="7511" ht="15" spans="1:3">
      <c r="A7511" s="7" t="s">
        <v>7399</v>
      </c>
      <c r="B7511" s="7" t="e">
        <f>VLOOKUP(A7511,'Dec&amp;Jan Posts'!$A$2:$B$75,2,FALSE)</f>
        <v>#N/A</v>
      </c>
      <c r="C7511" s="7" t="s">
        <v>7447</v>
      </c>
    </row>
    <row r="7512" ht="15" spans="1:3">
      <c r="A7512" s="7" t="s">
        <v>7399</v>
      </c>
      <c r="B7512" s="7" t="e">
        <f>VLOOKUP(A7512,'Dec&amp;Jan Posts'!$A$2:$B$75,2,FALSE)</f>
        <v>#N/A</v>
      </c>
      <c r="C7512" s="7" t="s">
        <v>7448</v>
      </c>
    </row>
    <row r="7513" ht="15" spans="1:3">
      <c r="A7513" s="7" t="s">
        <v>63</v>
      </c>
      <c r="B7513" s="7">
        <f>VLOOKUP(A7513,'Dec&amp;Jan Posts'!$A$2:$B$75,2,FALSE)</f>
        <v>0</v>
      </c>
      <c r="C7513" s="7" t="s">
        <v>7449</v>
      </c>
    </row>
    <row r="7514" ht="15" spans="1:3">
      <c r="A7514" s="7" t="s">
        <v>63</v>
      </c>
      <c r="B7514" s="7">
        <f>VLOOKUP(A7514,'Dec&amp;Jan Posts'!$A$2:$B$75,2,FALSE)</f>
        <v>0</v>
      </c>
      <c r="C7514" s="7" t="s">
        <v>7450</v>
      </c>
    </row>
    <row r="7515" ht="15" spans="1:3">
      <c r="A7515" s="7" t="s">
        <v>63</v>
      </c>
      <c r="B7515" s="7">
        <f>VLOOKUP(A7515,'Dec&amp;Jan Posts'!$A$2:$B$75,2,FALSE)</f>
        <v>0</v>
      </c>
      <c r="C7515" s="7" t="s">
        <v>7451</v>
      </c>
    </row>
    <row r="7516" ht="15" spans="1:3">
      <c r="A7516" s="7" t="s">
        <v>63</v>
      </c>
      <c r="B7516" s="7">
        <f>VLOOKUP(A7516,'Dec&amp;Jan Posts'!$A$2:$B$75,2,FALSE)</f>
        <v>0</v>
      </c>
      <c r="C7516" s="7" t="s">
        <v>7452</v>
      </c>
    </row>
    <row r="7517" ht="15" spans="1:3">
      <c r="A7517" s="7" t="s">
        <v>7399</v>
      </c>
      <c r="B7517" s="7" t="e">
        <f>VLOOKUP(A7517,'Dec&amp;Jan Posts'!$A$2:$B$75,2,FALSE)</f>
        <v>#N/A</v>
      </c>
      <c r="C7517" s="7" t="s">
        <v>7453</v>
      </c>
    </row>
    <row r="7518" ht="15" spans="1:3">
      <c r="A7518" s="7" t="s">
        <v>7399</v>
      </c>
      <c r="B7518" s="7" t="e">
        <f>VLOOKUP(A7518,'Dec&amp;Jan Posts'!$A$2:$B$75,2,FALSE)</f>
        <v>#N/A</v>
      </c>
      <c r="C7518" s="7" t="s">
        <v>7454</v>
      </c>
    </row>
    <row r="7519" ht="15" spans="1:3">
      <c r="A7519" s="7" t="s">
        <v>7399</v>
      </c>
      <c r="B7519" s="7" t="e">
        <f>VLOOKUP(A7519,'Dec&amp;Jan Posts'!$A$2:$B$75,2,FALSE)</f>
        <v>#N/A</v>
      </c>
      <c r="C7519" s="7" t="s">
        <v>7455</v>
      </c>
    </row>
    <row r="7520" ht="15" spans="1:3">
      <c r="A7520" s="7" t="s">
        <v>7399</v>
      </c>
      <c r="B7520" s="7" t="e">
        <f>VLOOKUP(A7520,'Dec&amp;Jan Posts'!$A$2:$B$75,2,FALSE)</f>
        <v>#N/A</v>
      </c>
      <c r="C7520" s="7" t="s">
        <v>7456</v>
      </c>
    </row>
    <row r="7521" ht="15" spans="1:3">
      <c r="A7521" s="7" t="s">
        <v>7399</v>
      </c>
      <c r="B7521" s="7" t="e">
        <f>VLOOKUP(A7521,'Dec&amp;Jan Posts'!$A$2:$B$75,2,FALSE)</f>
        <v>#N/A</v>
      </c>
      <c r="C7521" s="7" t="s">
        <v>7457</v>
      </c>
    </row>
    <row r="7522" ht="15" spans="1:3">
      <c r="A7522" s="7" t="s">
        <v>7399</v>
      </c>
      <c r="B7522" s="7" t="e">
        <f>VLOOKUP(A7522,'Dec&amp;Jan Posts'!$A$2:$B$75,2,FALSE)</f>
        <v>#N/A</v>
      </c>
      <c r="C7522" s="7" t="s">
        <v>7458</v>
      </c>
    </row>
    <row r="7523" ht="15" spans="1:3">
      <c r="A7523" s="7" t="s">
        <v>7399</v>
      </c>
      <c r="B7523" s="7" t="e">
        <f>VLOOKUP(A7523,'Dec&amp;Jan Posts'!$A$2:$B$75,2,FALSE)</f>
        <v>#N/A</v>
      </c>
      <c r="C7523" s="7" t="s">
        <v>7459</v>
      </c>
    </row>
    <row r="7524" ht="15" spans="1:3">
      <c r="A7524" s="7" t="s">
        <v>56</v>
      </c>
      <c r="B7524" s="7">
        <f>VLOOKUP(A7524,'Dec&amp;Jan Posts'!$A$2:$B$75,2,FALSE)</f>
        <v>1</v>
      </c>
      <c r="C7524" s="7" t="s">
        <v>7460</v>
      </c>
    </row>
    <row r="7525" ht="15" spans="1:3">
      <c r="A7525" s="7" t="s">
        <v>63</v>
      </c>
      <c r="B7525" s="7">
        <f>VLOOKUP(A7525,'Dec&amp;Jan Posts'!$A$2:$B$75,2,FALSE)</f>
        <v>0</v>
      </c>
      <c r="C7525" s="7" t="s">
        <v>7461</v>
      </c>
    </row>
    <row r="7526" ht="15" spans="1:3">
      <c r="A7526" s="7" t="s">
        <v>7399</v>
      </c>
      <c r="B7526" s="7" t="e">
        <f>VLOOKUP(A7526,'Dec&amp;Jan Posts'!$A$2:$B$75,2,FALSE)</f>
        <v>#N/A</v>
      </c>
      <c r="C7526" s="7" t="s">
        <v>7462</v>
      </c>
    </row>
    <row r="7527" ht="15" spans="1:3">
      <c r="A7527" s="7" t="s">
        <v>63</v>
      </c>
      <c r="B7527" s="7">
        <f>VLOOKUP(A7527,'Dec&amp;Jan Posts'!$A$2:$B$75,2,FALSE)</f>
        <v>0</v>
      </c>
      <c r="C7527" s="7" t="s">
        <v>7463</v>
      </c>
    </row>
    <row r="7528" ht="15" spans="1:3">
      <c r="A7528" s="7" t="s">
        <v>7282</v>
      </c>
      <c r="B7528" s="7" t="e">
        <f>VLOOKUP(A7528,'Dec&amp;Jan Posts'!$A$2:$B$75,2,FALSE)</f>
        <v>#N/A</v>
      </c>
      <c r="C7528" s="7" t="s">
        <v>7464</v>
      </c>
    </row>
    <row r="7529" ht="15" spans="1:3">
      <c r="A7529" s="7" t="s">
        <v>7399</v>
      </c>
      <c r="B7529" s="7" t="e">
        <f>VLOOKUP(A7529,'Dec&amp;Jan Posts'!$A$2:$B$75,2,FALSE)</f>
        <v>#N/A</v>
      </c>
      <c r="C7529" s="7" t="s">
        <v>7465</v>
      </c>
    </row>
    <row r="7530" ht="15" spans="1:3">
      <c r="A7530" s="7" t="s">
        <v>63</v>
      </c>
      <c r="B7530" s="7">
        <f>VLOOKUP(A7530,'Dec&amp;Jan Posts'!$A$2:$B$75,2,FALSE)</f>
        <v>0</v>
      </c>
      <c r="C7530" s="7" t="s">
        <v>7466</v>
      </c>
    </row>
    <row r="7531" ht="15" spans="1:3">
      <c r="A7531" s="7" t="s">
        <v>7282</v>
      </c>
      <c r="B7531" s="7" t="e">
        <f>VLOOKUP(A7531,'Dec&amp;Jan Posts'!$A$2:$B$75,2,FALSE)</f>
        <v>#N/A</v>
      </c>
      <c r="C7531" s="7" t="s">
        <v>7467</v>
      </c>
    </row>
    <row r="7532" ht="15" spans="1:3">
      <c r="A7532" s="7" t="s">
        <v>63</v>
      </c>
      <c r="B7532" s="7">
        <f>VLOOKUP(A7532,'Dec&amp;Jan Posts'!$A$2:$B$75,2,FALSE)</f>
        <v>0</v>
      </c>
      <c r="C7532" s="7" t="s">
        <v>7468</v>
      </c>
    </row>
    <row r="7533" ht="15" spans="1:3">
      <c r="A7533" s="7" t="s">
        <v>63</v>
      </c>
      <c r="B7533" s="7">
        <f>VLOOKUP(A7533,'Dec&amp;Jan Posts'!$A$2:$B$75,2,FALSE)</f>
        <v>0</v>
      </c>
      <c r="C7533" s="7" t="s">
        <v>7469</v>
      </c>
    </row>
    <row r="7534" ht="15" spans="1:3">
      <c r="A7534" s="7" t="s">
        <v>63</v>
      </c>
      <c r="B7534" s="7">
        <f>VLOOKUP(A7534,'Dec&amp;Jan Posts'!$A$2:$B$75,2,FALSE)</f>
        <v>0</v>
      </c>
      <c r="C7534" s="7" t="s">
        <v>7470</v>
      </c>
    </row>
    <row r="7535" ht="15" spans="1:3">
      <c r="A7535" s="7" t="s">
        <v>63</v>
      </c>
      <c r="B7535" s="7">
        <f>VLOOKUP(A7535,'Dec&amp;Jan Posts'!$A$2:$B$75,2,FALSE)</f>
        <v>0</v>
      </c>
      <c r="C7535" s="7" t="s">
        <v>7471</v>
      </c>
    </row>
    <row r="7536" ht="15" spans="1:3">
      <c r="A7536" s="7" t="s">
        <v>7399</v>
      </c>
      <c r="B7536" s="7" t="e">
        <f>VLOOKUP(A7536,'Dec&amp;Jan Posts'!$A$2:$B$75,2,FALSE)</f>
        <v>#N/A</v>
      </c>
      <c r="C7536" s="7" t="s">
        <v>7472</v>
      </c>
    </row>
    <row r="7537" ht="15" spans="1:3">
      <c r="A7537" s="7" t="s">
        <v>63</v>
      </c>
      <c r="B7537" s="7">
        <f>VLOOKUP(A7537,'Dec&amp;Jan Posts'!$A$2:$B$75,2,FALSE)</f>
        <v>0</v>
      </c>
      <c r="C7537" s="7" t="s">
        <v>7473</v>
      </c>
    </row>
    <row r="7538" ht="15" spans="1:3">
      <c r="A7538" s="7" t="s">
        <v>63</v>
      </c>
      <c r="B7538" s="7">
        <f>VLOOKUP(A7538,'Dec&amp;Jan Posts'!$A$2:$B$75,2,FALSE)</f>
        <v>0</v>
      </c>
      <c r="C7538" s="7" t="s">
        <v>7474</v>
      </c>
    </row>
    <row r="7539" ht="15" spans="1:3">
      <c r="A7539" s="7" t="s">
        <v>63</v>
      </c>
      <c r="B7539" s="7">
        <f>VLOOKUP(A7539,'Dec&amp;Jan Posts'!$A$2:$B$75,2,FALSE)</f>
        <v>0</v>
      </c>
      <c r="C7539" s="7" t="s">
        <v>7475</v>
      </c>
    </row>
    <row r="7540" ht="15" spans="1:3">
      <c r="A7540" s="7" t="s">
        <v>63</v>
      </c>
      <c r="B7540" s="7">
        <f>VLOOKUP(A7540,'Dec&amp;Jan Posts'!$A$2:$B$75,2,FALSE)</f>
        <v>0</v>
      </c>
      <c r="C7540" s="7" t="s">
        <v>7476</v>
      </c>
    </row>
    <row r="7541" ht="15" spans="1:3">
      <c r="A7541" s="7" t="s">
        <v>63</v>
      </c>
      <c r="B7541" s="7">
        <f>VLOOKUP(A7541,'Dec&amp;Jan Posts'!$A$2:$B$75,2,FALSE)</f>
        <v>0</v>
      </c>
      <c r="C7541" s="7" t="s">
        <v>7477</v>
      </c>
    </row>
    <row r="7542" ht="15" spans="1:3">
      <c r="A7542" s="7" t="s">
        <v>63</v>
      </c>
      <c r="B7542" s="7">
        <f>VLOOKUP(A7542,'Dec&amp;Jan Posts'!$A$2:$B$75,2,FALSE)</f>
        <v>0</v>
      </c>
      <c r="C7542" s="7" t="s">
        <v>7478</v>
      </c>
    </row>
    <row r="7543" ht="15" spans="1:3">
      <c r="A7543" s="7" t="s">
        <v>63</v>
      </c>
      <c r="B7543" s="7">
        <f>VLOOKUP(A7543,'Dec&amp;Jan Posts'!$A$2:$B$75,2,FALSE)</f>
        <v>0</v>
      </c>
      <c r="C7543" s="7" t="s">
        <v>7479</v>
      </c>
    </row>
    <row r="7544" ht="15" spans="1:3">
      <c r="A7544" s="7" t="s">
        <v>63</v>
      </c>
      <c r="B7544" s="7">
        <f>VLOOKUP(A7544,'Dec&amp;Jan Posts'!$A$2:$B$75,2,FALSE)</f>
        <v>0</v>
      </c>
      <c r="C7544" s="7" t="s">
        <v>7480</v>
      </c>
    </row>
    <row r="7545" ht="15" spans="1:3">
      <c r="A7545" s="7" t="s">
        <v>63</v>
      </c>
      <c r="B7545" s="7">
        <f>VLOOKUP(A7545,'Dec&amp;Jan Posts'!$A$2:$B$75,2,FALSE)</f>
        <v>0</v>
      </c>
      <c r="C7545" s="7" t="s">
        <v>7481</v>
      </c>
    </row>
    <row r="7546" ht="15" spans="1:3">
      <c r="A7546" s="7" t="s">
        <v>63</v>
      </c>
      <c r="B7546" s="7">
        <f>VLOOKUP(A7546,'Dec&amp;Jan Posts'!$A$2:$B$75,2,FALSE)</f>
        <v>0</v>
      </c>
      <c r="C7546" s="7" t="s">
        <v>7482</v>
      </c>
    </row>
    <row r="7547" ht="15" spans="1:3">
      <c r="A7547" s="7" t="s">
        <v>63</v>
      </c>
      <c r="B7547" s="7">
        <f>VLOOKUP(A7547,'Dec&amp;Jan Posts'!$A$2:$B$75,2,FALSE)</f>
        <v>0</v>
      </c>
      <c r="C7547" s="7" t="s">
        <v>7483</v>
      </c>
    </row>
    <row r="7548" ht="15" spans="1:3">
      <c r="A7548" s="7" t="s">
        <v>63</v>
      </c>
      <c r="B7548" s="7">
        <f>VLOOKUP(A7548,'Dec&amp;Jan Posts'!$A$2:$B$75,2,FALSE)</f>
        <v>0</v>
      </c>
      <c r="C7548" s="7" t="s">
        <v>7484</v>
      </c>
    </row>
    <row r="7549" ht="15" spans="1:3">
      <c r="A7549" s="7" t="s">
        <v>7485</v>
      </c>
      <c r="B7549" s="7" t="e">
        <f>VLOOKUP(A7549,'Dec&amp;Jan Posts'!$A$2:$B$75,2,FALSE)</f>
        <v>#N/A</v>
      </c>
      <c r="C7549" s="7" t="s">
        <v>7486</v>
      </c>
    </row>
    <row r="7550" ht="15" spans="1:3">
      <c r="A7550" s="7" t="s">
        <v>7485</v>
      </c>
      <c r="B7550" s="7" t="e">
        <f>VLOOKUP(A7550,'Dec&amp;Jan Posts'!$A$2:$B$75,2,FALSE)</f>
        <v>#N/A</v>
      </c>
      <c r="C7550" s="7" t="s">
        <v>7487</v>
      </c>
    </row>
    <row r="7551" ht="15" spans="1:3">
      <c r="A7551" s="7" t="s">
        <v>7485</v>
      </c>
      <c r="B7551" s="7" t="e">
        <f>VLOOKUP(A7551,'Dec&amp;Jan Posts'!$A$2:$B$75,2,FALSE)</f>
        <v>#N/A</v>
      </c>
      <c r="C7551" s="7" t="s">
        <v>7488</v>
      </c>
    </row>
    <row r="7552" ht="15" spans="1:3">
      <c r="A7552" s="7" t="s">
        <v>63</v>
      </c>
      <c r="B7552" s="7">
        <f>VLOOKUP(A7552,'Dec&amp;Jan Posts'!$A$2:$B$75,2,FALSE)</f>
        <v>0</v>
      </c>
      <c r="C7552" s="7" t="s">
        <v>7489</v>
      </c>
    </row>
    <row r="7553" ht="15" spans="1:3">
      <c r="A7553" s="7" t="s">
        <v>7282</v>
      </c>
      <c r="B7553" s="7" t="e">
        <f>VLOOKUP(A7553,'Dec&amp;Jan Posts'!$A$2:$B$75,2,FALSE)</f>
        <v>#N/A</v>
      </c>
      <c r="C7553" s="7" t="s">
        <v>7490</v>
      </c>
    </row>
    <row r="7554" ht="15" spans="1:3">
      <c r="A7554" s="7" t="s">
        <v>7282</v>
      </c>
      <c r="B7554" s="7" t="e">
        <f>VLOOKUP(A7554,'Dec&amp;Jan Posts'!$A$2:$B$75,2,FALSE)</f>
        <v>#N/A</v>
      </c>
      <c r="C7554" s="7" t="s">
        <v>7491</v>
      </c>
    </row>
    <row r="7555" ht="15" spans="1:3">
      <c r="A7555" s="7" t="s">
        <v>7485</v>
      </c>
      <c r="B7555" s="7" t="e">
        <f>VLOOKUP(A7555,'Dec&amp;Jan Posts'!$A$2:$B$75,2,FALSE)</f>
        <v>#N/A</v>
      </c>
      <c r="C7555" s="7" t="s">
        <v>7492</v>
      </c>
    </row>
    <row r="7556" ht="15" spans="1:3">
      <c r="A7556" s="7" t="s">
        <v>7485</v>
      </c>
      <c r="B7556" s="7" t="e">
        <f>VLOOKUP(A7556,'Dec&amp;Jan Posts'!$A$2:$B$75,2,FALSE)</f>
        <v>#N/A</v>
      </c>
      <c r="C7556" s="7" t="s">
        <v>7493</v>
      </c>
    </row>
    <row r="7557" ht="15" spans="1:3">
      <c r="A7557" s="7" t="s">
        <v>54</v>
      </c>
      <c r="B7557" s="7">
        <f>VLOOKUP(A7557,'Dec&amp;Jan Posts'!$A$2:$B$75,2,FALSE)</f>
        <v>0</v>
      </c>
      <c r="C7557" s="7" t="s">
        <v>7494</v>
      </c>
    </row>
    <row r="7558" ht="15" spans="1:3">
      <c r="A7558" s="7" t="s">
        <v>63</v>
      </c>
      <c r="B7558" s="7">
        <f>VLOOKUP(A7558,'Dec&amp;Jan Posts'!$A$2:$B$75,2,FALSE)</f>
        <v>0</v>
      </c>
      <c r="C7558" s="7" t="s">
        <v>7495</v>
      </c>
    </row>
    <row r="7559" ht="15" spans="1:3">
      <c r="A7559" s="7" t="s">
        <v>7485</v>
      </c>
      <c r="B7559" s="7" t="e">
        <f>VLOOKUP(A7559,'Dec&amp;Jan Posts'!$A$2:$B$75,2,FALSE)</f>
        <v>#N/A</v>
      </c>
      <c r="C7559" s="7" t="s">
        <v>7496</v>
      </c>
    </row>
    <row r="7560" ht="15" spans="1:3">
      <c r="A7560" s="7" t="s">
        <v>7485</v>
      </c>
      <c r="B7560" s="7" t="e">
        <f>VLOOKUP(A7560,'Dec&amp;Jan Posts'!$A$2:$B$75,2,FALSE)</f>
        <v>#N/A</v>
      </c>
      <c r="C7560" s="7" t="s">
        <v>7497</v>
      </c>
    </row>
    <row r="7561" ht="15" spans="1:3">
      <c r="A7561" s="7" t="s">
        <v>7485</v>
      </c>
      <c r="B7561" s="7" t="e">
        <f>VLOOKUP(A7561,'Dec&amp;Jan Posts'!$A$2:$B$75,2,FALSE)</f>
        <v>#N/A</v>
      </c>
      <c r="C7561" s="7" t="s">
        <v>7498</v>
      </c>
    </row>
    <row r="7562" ht="15" spans="1:3">
      <c r="A7562" s="7" t="s">
        <v>7282</v>
      </c>
      <c r="B7562" s="7" t="e">
        <f>VLOOKUP(A7562,'Dec&amp;Jan Posts'!$A$2:$B$75,2,FALSE)</f>
        <v>#N/A</v>
      </c>
      <c r="C7562" s="7" t="s">
        <v>7499</v>
      </c>
    </row>
    <row r="7563" ht="15" spans="1:3">
      <c r="A7563" s="7" t="s">
        <v>63</v>
      </c>
      <c r="B7563" s="7">
        <f>VLOOKUP(A7563,'Dec&amp;Jan Posts'!$A$2:$B$75,2,FALSE)</f>
        <v>0</v>
      </c>
      <c r="C7563" s="7" t="s">
        <v>7500</v>
      </c>
    </row>
    <row r="7564" ht="15" spans="1:3">
      <c r="A7564" s="7" t="s">
        <v>63</v>
      </c>
      <c r="B7564" s="7">
        <f>VLOOKUP(A7564,'Dec&amp;Jan Posts'!$A$2:$B$75,2,FALSE)</f>
        <v>0</v>
      </c>
      <c r="C7564" s="7" t="s">
        <v>7501</v>
      </c>
    </row>
    <row r="7565" ht="15" spans="1:3">
      <c r="A7565" s="7" t="s">
        <v>63</v>
      </c>
      <c r="B7565" s="7">
        <f>VLOOKUP(A7565,'Dec&amp;Jan Posts'!$A$2:$B$75,2,FALSE)</f>
        <v>0</v>
      </c>
      <c r="C7565" s="7" t="s">
        <v>7502</v>
      </c>
    </row>
    <row r="7566" ht="15" spans="1:3">
      <c r="A7566" s="7" t="s">
        <v>7485</v>
      </c>
      <c r="B7566" s="7" t="e">
        <f>VLOOKUP(A7566,'Dec&amp;Jan Posts'!$A$2:$B$75,2,FALSE)</f>
        <v>#N/A</v>
      </c>
      <c r="C7566" s="7" t="s">
        <v>7503</v>
      </c>
    </row>
    <row r="7567" ht="15" spans="1:3">
      <c r="A7567" s="7" t="s">
        <v>63</v>
      </c>
      <c r="B7567" s="7">
        <f>VLOOKUP(A7567,'Dec&amp;Jan Posts'!$A$2:$B$75,2,FALSE)</f>
        <v>0</v>
      </c>
      <c r="C7567" s="7" t="s">
        <v>7504</v>
      </c>
    </row>
    <row r="7568" ht="15" spans="1:3">
      <c r="A7568" s="7" t="s">
        <v>7282</v>
      </c>
      <c r="B7568" s="7" t="e">
        <f>VLOOKUP(A7568,'Dec&amp;Jan Posts'!$A$2:$B$75,2,FALSE)</f>
        <v>#N/A</v>
      </c>
      <c r="C7568" s="7" t="s">
        <v>7505</v>
      </c>
    </row>
    <row r="7569" ht="15" spans="1:3">
      <c r="A7569" s="7" t="s">
        <v>63</v>
      </c>
      <c r="B7569" s="7">
        <f>VLOOKUP(A7569,'Dec&amp;Jan Posts'!$A$2:$B$75,2,FALSE)</f>
        <v>0</v>
      </c>
      <c r="C7569" s="7" t="s">
        <v>7506</v>
      </c>
    </row>
    <row r="7570" ht="15" spans="1:3">
      <c r="A7570" s="7" t="s">
        <v>7485</v>
      </c>
      <c r="B7570" s="7" t="e">
        <f>VLOOKUP(A7570,'Dec&amp;Jan Posts'!$A$2:$B$75,2,FALSE)</f>
        <v>#N/A</v>
      </c>
      <c r="C7570" s="7" t="s">
        <v>7507</v>
      </c>
    </row>
    <row r="7571" ht="15" spans="1:3">
      <c r="A7571" s="7" t="s">
        <v>63</v>
      </c>
      <c r="B7571" s="7">
        <f>VLOOKUP(A7571,'Dec&amp;Jan Posts'!$A$2:$B$75,2,FALSE)</f>
        <v>0</v>
      </c>
      <c r="C7571" s="7" t="s">
        <v>7508</v>
      </c>
    </row>
    <row r="7572" ht="15" spans="1:3">
      <c r="A7572" s="7" t="s">
        <v>63</v>
      </c>
      <c r="B7572" s="7">
        <f>VLOOKUP(A7572,'Dec&amp;Jan Posts'!$A$2:$B$75,2,FALSE)</f>
        <v>0</v>
      </c>
      <c r="C7572" s="7" t="s">
        <v>7509</v>
      </c>
    </row>
    <row r="7573" ht="15" spans="1:3">
      <c r="A7573" s="7" t="s">
        <v>63</v>
      </c>
      <c r="B7573" s="7">
        <f>VLOOKUP(A7573,'Dec&amp;Jan Posts'!$A$2:$B$75,2,FALSE)</f>
        <v>0</v>
      </c>
      <c r="C7573" s="7" t="s">
        <v>7510</v>
      </c>
    </row>
    <row r="7574" ht="15" spans="1:3">
      <c r="A7574" s="7" t="s">
        <v>7399</v>
      </c>
      <c r="B7574" s="7" t="e">
        <f>VLOOKUP(A7574,'Dec&amp;Jan Posts'!$A$2:$B$75,2,FALSE)</f>
        <v>#N/A</v>
      </c>
      <c r="C7574" s="7" t="s">
        <v>7511</v>
      </c>
    </row>
    <row r="7575" ht="15" spans="1:3">
      <c r="A7575" s="7" t="s">
        <v>7399</v>
      </c>
      <c r="B7575" s="7" t="e">
        <f>VLOOKUP(A7575,'Dec&amp;Jan Posts'!$A$2:$B$75,2,FALSE)</f>
        <v>#N/A</v>
      </c>
      <c r="C7575" s="7" t="s">
        <v>7512</v>
      </c>
    </row>
    <row r="7576" ht="15" spans="1:3">
      <c r="A7576" s="7" t="s">
        <v>7485</v>
      </c>
      <c r="B7576" s="7" t="e">
        <f>VLOOKUP(A7576,'Dec&amp;Jan Posts'!$A$2:$B$75,2,FALSE)</f>
        <v>#N/A</v>
      </c>
      <c r="C7576" s="7" t="s">
        <v>7513</v>
      </c>
    </row>
    <row r="7577" ht="15" spans="1:3">
      <c r="A7577" s="7" t="s">
        <v>63</v>
      </c>
      <c r="B7577" s="7">
        <f>VLOOKUP(A7577,'Dec&amp;Jan Posts'!$A$2:$B$75,2,FALSE)</f>
        <v>0</v>
      </c>
      <c r="C7577" s="7" t="s">
        <v>7514</v>
      </c>
    </row>
    <row r="7578" ht="15" spans="1:3">
      <c r="A7578" s="7" t="s">
        <v>7485</v>
      </c>
      <c r="B7578" s="7" t="e">
        <f>VLOOKUP(A7578,'Dec&amp;Jan Posts'!$A$2:$B$75,2,FALSE)</f>
        <v>#N/A</v>
      </c>
      <c r="C7578" s="7" t="s">
        <v>7515</v>
      </c>
    </row>
    <row r="7579" ht="15" spans="1:3">
      <c r="A7579" s="7" t="s">
        <v>7485</v>
      </c>
      <c r="B7579" s="7" t="e">
        <f>VLOOKUP(A7579,'Dec&amp;Jan Posts'!$A$2:$B$75,2,FALSE)</f>
        <v>#N/A</v>
      </c>
      <c r="C7579" s="7" t="s">
        <v>7516</v>
      </c>
    </row>
    <row r="7580" ht="15" spans="1:3">
      <c r="A7580" s="7" t="s">
        <v>63</v>
      </c>
      <c r="B7580" s="7">
        <f>VLOOKUP(A7580,'Dec&amp;Jan Posts'!$A$2:$B$75,2,FALSE)</f>
        <v>0</v>
      </c>
      <c r="C7580" s="7" t="s">
        <v>7517</v>
      </c>
    </row>
    <row r="7581" ht="15" spans="1:3">
      <c r="A7581" s="7" t="s">
        <v>7399</v>
      </c>
      <c r="B7581" s="7" t="e">
        <f>VLOOKUP(A7581,'Dec&amp;Jan Posts'!$A$2:$B$75,2,FALSE)</f>
        <v>#N/A</v>
      </c>
      <c r="C7581" s="7" t="s">
        <v>7518</v>
      </c>
    </row>
    <row r="7582" ht="15" spans="1:3">
      <c r="A7582" s="7" t="s">
        <v>7485</v>
      </c>
      <c r="B7582" s="7" t="e">
        <f>VLOOKUP(A7582,'Dec&amp;Jan Posts'!$A$2:$B$75,2,FALSE)</f>
        <v>#N/A</v>
      </c>
      <c r="C7582" s="7" t="s">
        <v>7519</v>
      </c>
    </row>
    <row r="7583" ht="15" spans="1:3">
      <c r="A7583" s="7" t="s">
        <v>7520</v>
      </c>
      <c r="B7583" s="7" t="e">
        <f>VLOOKUP(A7583,'Dec&amp;Jan Posts'!$A$2:$B$75,2,FALSE)</f>
        <v>#N/A</v>
      </c>
      <c r="C7583" s="7" t="s">
        <v>7521</v>
      </c>
    </row>
    <row r="7584" ht="15" spans="1:3">
      <c r="A7584" s="7" t="s">
        <v>7520</v>
      </c>
      <c r="B7584" s="7" t="e">
        <f>VLOOKUP(A7584,'Dec&amp;Jan Posts'!$A$2:$B$75,2,FALSE)</f>
        <v>#N/A</v>
      </c>
      <c r="C7584" s="7" t="s">
        <v>7522</v>
      </c>
    </row>
    <row r="7585" ht="15" spans="1:3">
      <c r="A7585" s="7" t="s">
        <v>7520</v>
      </c>
      <c r="B7585" s="7" t="e">
        <f>VLOOKUP(A7585,'Dec&amp;Jan Posts'!$A$2:$B$75,2,FALSE)</f>
        <v>#N/A</v>
      </c>
      <c r="C7585" s="7" t="s">
        <v>7523</v>
      </c>
    </row>
    <row r="7586" ht="15" spans="1:3">
      <c r="A7586" s="7" t="s">
        <v>7485</v>
      </c>
      <c r="B7586" s="7" t="e">
        <f>VLOOKUP(A7586,'Dec&amp;Jan Posts'!$A$2:$B$75,2,FALSE)</f>
        <v>#N/A</v>
      </c>
      <c r="C7586" s="7" t="s">
        <v>7524</v>
      </c>
    </row>
    <row r="7587" ht="15" spans="1:3">
      <c r="A7587" s="7" t="s">
        <v>7520</v>
      </c>
      <c r="B7587" s="7" t="e">
        <f>VLOOKUP(A7587,'Dec&amp;Jan Posts'!$A$2:$B$75,2,FALSE)</f>
        <v>#N/A</v>
      </c>
      <c r="C7587" s="7" t="s">
        <v>7525</v>
      </c>
    </row>
    <row r="7588" ht="15" spans="1:3">
      <c r="A7588" s="7" t="s">
        <v>7485</v>
      </c>
      <c r="B7588" s="7" t="e">
        <f>VLOOKUP(A7588,'Dec&amp;Jan Posts'!$A$2:$B$75,2,FALSE)</f>
        <v>#N/A</v>
      </c>
      <c r="C7588" s="7" t="s">
        <v>7526</v>
      </c>
    </row>
    <row r="7589" ht="15" spans="1:3">
      <c r="A7589" s="7" t="s">
        <v>7485</v>
      </c>
      <c r="B7589" s="7" t="e">
        <f>VLOOKUP(A7589,'Dec&amp;Jan Posts'!$A$2:$B$75,2,FALSE)</f>
        <v>#N/A</v>
      </c>
      <c r="C7589" s="7" t="s">
        <v>7527</v>
      </c>
    </row>
    <row r="7590" ht="15" spans="1:3">
      <c r="A7590" s="7" t="s">
        <v>7520</v>
      </c>
      <c r="B7590" s="7" t="e">
        <f>VLOOKUP(A7590,'Dec&amp;Jan Posts'!$A$2:$B$75,2,FALSE)</f>
        <v>#N/A</v>
      </c>
      <c r="C7590" s="7" t="s">
        <v>7528</v>
      </c>
    </row>
    <row r="7591" ht="15" spans="1:3">
      <c r="A7591" s="7" t="s">
        <v>7485</v>
      </c>
      <c r="B7591" s="7" t="e">
        <f>VLOOKUP(A7591,'Dec&amp;Jan Posts'!$A$2:$B$75,2,FALSE)</f>
        <v>#N/A</v>
      </c>
      <c r="C7591" s="7" t="s">
        <v>7529</v>
      </c>
    </row>
    <row r="7592" ht="15" spans="1:3">
      <c r="A7592" s="7" t="s">
        <v>7485</v>
      </c>
      <c r="B7592" s="7" t="e">
        <f>VLOOKUP(A7592,'Dec&amp;Jan Posts'!$A$2:$B$75,2,FALSE)</f>
        <v>#N/A</v>
      </c>
      <c r="C7592" s="7" t="s">
        <v>7530</v>
      </c>
    </row>
    <row r="7593" ht="15" spans="1:3">
      <c r="A7593" s="7" t="s">
        <v>7520</v>
      </c>
      <c r="B7593" s="7" t="e">
        <f>VLOOKUP(A7593,'Dec&amp;Jan Posts'!$A$2:$B$75,2,FALSE)</f>
        <v>#N/A</v>
      </c>
      <c r="C7593" s="7" t="s">
        <v>7531</v>
      </c>
    </row>
    <row r="7594" ht="15" spans="1:3">
      <c r="A7594" s="7" t="s">
        <v>7520</v>
      </c>
      <c r="B7594" s="7" t="e">
        <f>VLOOKUP(A7594,'Dec&amp;Jan Posts'!$A$2:$B$75,2,FALSE)</f>
        <v>#N/A</v>
      </c>
      <c r="C7594" s="7" t="s">
        <v>7532</v>
      </c>
    </row>
    <row r="7595" ht="15" spans="1:3">
      <c r="A7595" s="7" t="s">
        <v>7520</v>
      </c>
      <c r="B7595" s="7" t="e">
        <f>VLOOKUP(A7595,'Dec&amp;Jan Posts'!$A$2:$B$75,2,FALSE)</f>
        <v>#N/A</v>
      </c>
      <c r="C7595" s="7" t="s">
        <v>7533</v>
      </c>
    </row>
    <row r="7596" ht="15" spans="1:3">
      <c r="A7596" s="7" t="s">
        <v>7520</v>
      </c>
      <c r="B7596" s="7" t="e">
        <f>VLOOKUP(A7596,'Dec&amp;Jan Posts'!$A$2:$B$75,2,FALSE)</f>
        <v>#N/A</v>
      </c>
      <c r="C7596" s="7" t="s">
        <v>7534</v>
      </c>
    </row>
    <row r="7597" ht="15" spans="1:3">
      <c r="A7597" s="7" t="s">
        <v>7485</v>
      </c>
      <c r="B7597" s="7" t="e">
        <f>VLOOKUP(A7597,'Dec&amp;Jan Posts'!$A$2:$B$75,2,FALSE)</f>
        <v>#N/A</v>
      </c>
      <c r="C7597" s="7" t="s">
        <v>7535</v>
      </c>
    </row>
    <row r="7598" ht="15" spans="1:3">
      <c r="A7598" s="7" t="s">
        <v>7520</v>
      </c>
      <c r="B7598" s="7" t="e">
        <f>VLOOKUP(A7598,'Dec&amp;Jan Posts'!$A$2:$B$75,2,FALSE)</f>
        <v>#N/A</v>
      </c>
      <c r="C7598" s="7" t="s">
        <v>7536</v>
      </c>
    </row>
    <row r="7599" ht="15" spans="1:3">
      <c r="A7599" s="7" t="s">
        <v>7520</v>
      </c>
      <c r="B7599" s="7" t="e">
        <f>VLOOKUP(A7599,'Dec&amp;Jan Posts'!$A$2:$B$75,2,FALSE)</f>
        <v>#N/A</v>
      </c>
      <c r="C7599" s="7" t="s">
        <v>7537</v>
      </c>
    </row>
    <row r="7600" ht="15" spans="1:3">
      <c r="A7600" s="7" t="s">
        <v>7520</v>
      </c>
      <c r="B7600" s="7" t="e">
        <f>VLOOKUP(A7600,'Dec&amp;Jan Posts'!$A$2:$B$75,2,FALSE)</f>
        <v>#N/A</v>
      </c>
      <c r="C7600" s="7" t="s">
        <v>7538</v>
      </c>
    </row>
    <row r="7601" ht="15" spans="1:3">
      <c r="A7601" s="7" t="s">
        <v>7520</v>
      </c>
      <c r="B7601" s="7" t="e">
        <f>VLOOKUP(A7601,'Dec&amp;Jan Posts'!$A$2:$B$75,2,FALSE)</f>
        <v>#N/A</v>
      </c>
      <c r="C7601" s="7" t="s">
        <v>7539</v>
      </c>
    </row>
    <row r="7602" ht="15" spans="1:3">
      <c r="A7602" s="7" t="s">
        <v>7520</v>
      </c>
      <c r="B7602" s="7" t="e">
        <f>VLOOKUP(A7602,'Dec&amp;Jan Posts'!$A$2:$B$75,2,FALSE)</f>
        <v>#N/A</v>
      </c>
      <c r="C7602" s="7" t="s">
        <v>7540</v>
      </c>
    </row>
    <row r="7603" ht="15" spans="1:3">
      <c r="A7603" s="7" t="s">
        <v>7520</v>
      </c>
      <c r="B7603" s="7" t="e">
        <f>VLOOKUP(A7603,'Dec&amp;Jan Posts'!$A$2:$B$75,2,FALSE)</f>
        <v>#N/A</v>
      </c>
      <c r="C7603" s="7" t="s">
        <v>7541</v>
      </c>
    </row>
    <row r="7604" ht="15" spans="1:3">
      <c r="A7604" s="7" t="s">
        <v>63</v>
      </c>
      <c r="B7604" s="7">
        <f>VLOOKUP(A7604,'Dec&amp;Jan Posts'!$A$2:$B$75,2,FALSE)</f>
        <v>0</v>
      </c>
      <c r="C7604" s="7" t="s">
        <v>7542</v>
      </c>
    </row>
    <row r="7605" ht="15" spans="1:3">
      <c r="A7605" s="7" t="s">
        <v>7520</v>
      </c>
      <c r="B7605" s="7" t="e">
        <f>VLOOKUP(A7605,'Dec&amp;Jan Posts'!$A$2:$B$75,2,FALSE)</f>
        <v>#N/A</v>
      </c>
      <c r="C7605" s="7" t="s">
        <v>7543</v>
      </c>
    </row>
    <row r="7606" ht="15" spans="1:3">
      <c r="A7606" s="7" t="s">
        <v>7520</v>
      </c>
      <c r="B7606" s="7" t="e">
        <f>VLOOKUP(A7606,'Dec&amp;Jan Posts'!$A$2:$B$75,2,FALSE)</f>
        <v>#N/A</v>
      </c>
      <c r="C7606" s="7" t="s">
        <v>7544</v>
      </c>
    </row>
    <row r="7607" ht="15" spans="1:3">
      <c r="A7607" s="7" t="s">
        <v>7520</v>
      </c>
      <c r="B7607" s="7" t="e">
        <f>VLOOKUP(A7607,'Dec&amp;Jan Posts'!$A$2:$B$75,2,FALSE)</f>
        <v>#N/A</v>
      </c>
      <c r="C7607" s="7" t="s">
        <v>7545</v>
      </c>
    </row>
    <row r="7608" ht="15" spans="1:3">
      <c r="A7608" s="7" t="s">
        <v>7520</v>
      </c>
      <c r="B7608" s="7" t="e">
        <f>VLOOKUP(A7608,'Dec&amp;Jan Posts'!$A$2:$B$75,2,FALSE)</f>
        <v>#N/A</v>
      </c>
      <c r="C7608" s="7" t="s">
        <v>7546</v>
      </c>
    </row>
    <row r="7609" ht="15" spans="1:3">
      <c r="A7609" s="7" t="s">
        <v>7520</v>
      </c>
      <c r="B7609" s="7" t="e">
        <f>VLOOKUP(A7609,'Dec&amp;Jan Posts'!$A$2:$B$75,2,FALSE)</f>
        <v>#N/A</v>
      </c>
      <c r="C7609" s="7" t="s">
        <v>7547</v>
      </c>
    </row>
    <row r="7610" ht="15" spans="1:3">
      <c r="A7610" s="7" t="s">
        <v>7520</v>
      </c>
      <c r="B7610" s="7" t="e">
        <f>VLOOKUP(A7610,'Dec&amp;Jan Posts'!$A$2:$B$75,2,FALSE)</f>
        <v>#N/A</v>
      </c>
      <c r="C7610" s="7" t="s">
        <v>7548</v>
      </c>
    </row>
    <row r="7611" ht="15" spans="1:3">
      <c r="A7611" s="7" t="s">
        <v>7520</v>
      </c>
      <c r="B7611" s="7" t="e">
        <f>VLOOKUP(A7611,'Dec&amp;Jan Posts'!$A$2:$B$75,2,FALSE)</f>
        <v>#N/A</v>
      </c>
      <c r="C7611" s="7" t="s">
        <v>7549</v>
      </c>
    </row>
    <row r="7612" ht="15" spans="1:3">
      <c r="A7612" s="7" t="s">
        <v>7520</v>
      </c>
      <c r="B7612" s="7" t="e">
        <f>VLOOKUP(A7612,'Dec&amp;Jan Posts'!$A$2:$B$75,2,FALSE)</f>
        <v>#N/A</v>
      </c>
      <c r="C7612" s="7" t="s">
        <v>7550</v>
      </c>
    </row>
    <row r="7613" ht="15" spans="1:3">
      <c r="A7613" s="7" t="s">
        <v>7520</v>
      </c>
      <c r="B7613" s="7" t="e">
        <f>VLOOKUP(A7613,'Dec&amp;Jan Posts'!$A$2:$B$75,2,FALSE)</f>
        <v>#N/A</v>
      </c>
      <c r="C7613" s="7" t="s">
        <v>7551</v>
      </c>
    </row>
    <row r="7614" ht="15" spans="1:3">
      <c r="A7614" s="7" t="s">
        <v>7520</v>
      </c>
      <c r="B7614" s="7" t="e">
        <f>VLOOKUP(A7614,'Dec&amp;Jan Posts'!$A$2:$B$75,2,FALSE)</f>
        <v>#N/A</v>
      </c>
      <c r="C7614" s="7" t="s">
        <v>7552</v>
      </c>
    </row>
    <row r="7615" ht="15" spans="1:3">
      <c r="A7615" s="7" t="s">
        <v>7520</v>
      </c>
      <c r="B7615" s="7" t="e">
        <f>VLOOKUP(A7615,'Dec&amp;Jan Posts'!$A$2:$B$75,2,FALSE)</f>
        <v>#N/A</v>
      </c>
      <c r="C7615" s="7" t="s">
        <v>7553</v>
      </c>
    </row>
    <row r="7616" ht="15" spans="1:3">
      <c r="A7616" s="7" t="s">
        <v>7520</v>
      </c>
      <c r="B7616" s="7" t="e">
        <f>VLOOKUP(A7616,'Dec&amp;Jan Posts'!$A$2:$B$75,2,FALSE)</f>
        <v>#N/A</v>
      </c>
      <c r="C7616" s="7" t="s">
        <v>7554</v>
      </c>
    </row>
    <row r="7617" ht="15" spans="1:3">
      <c r="A7617" s="7" t="s">
        <v>7520</v>
      </c>
      <c r="B7617" s="7" t="e">
        <f>VLOOKUP(A7617,'Dec&amp;Jan Posts'!$A$2:$B$75,2,FALSE)</f>
        <v>#N/A</v>
      </c>
      <c r="C7617" s="7" t="s">
        <v>7555</v>
      </c>
    </row>
    <row r="7618" ht="15" spans="1:3">
      <c r="A7618" s="7" t="s">
        <v>7520</v>
      </c>
      <c r="B7618" s="7" t="e">
        <f>VLOOKUP(A7618,'Dec&amp;Jan Posts'!$A$2:$B$75,2,FALSE)</f>
        <v>#N/A</v>
      </c>
      <c r="C7618" s="7" t="s">
        <v>7556</v>
      </c>
    </row>
    <row r="7619" ht="15" spans="1:3">
      <c r="A7619" s="7" t="s">
        <v>7520</v>
      </c>
      <c r="B7619" s="7" t="e">
        <f>VLOOKUP(A7619,'Dec&amp;Jan Posts'!$A$2:$B$75,2,FALSE)</f>
        <v>#N/A</v>
      </c>
      <c r="C7619" s="7" t="s">
        <v>7557</v>
      </c>
    </row>
    <row r="7620" ht="15" spans="1:3">
      <c r="A7620" s="7" t="s">
        <v>7520</v>
      </c>
      <c r="B7620" s="7" t="e">
        <f>VLOOKUP(A7620,'Dec&amp;Jan Posts'!$A$2:$B$75,2,FALSE)</f>
        <v>#N/A</v>
      </c>
      <c r="C7620" s="7" t="s">
        <v>7558</v>
      </c>
    </row>
    <row r="7621" ht="15" spans="1:3">
      <c r="A7621" s="7" t="s">
        <v>7282</v>
      </c>
      <c r="B7621" s="7" t="e">
        <f>VLOOKUP(A7621,'Dec&amp;Jan Posts'!$A$2:$B$75,2,FALSE)</f>
        <v>#N/A</v>
      </c>
      <c r="C7621" s="7" t="s">
        <v>7559</v>
      </c>
    </row>
    <row r="7622" ht="15" spans="1:3">
      <c r="A7622" s="7" t="s">
        <v>7560</v>
      </c>
      <c r="B7622" s="7" t="e">
        <f>VLOOKUP(A7622,'Dec&amp;Jan Posts'!$A$2:$B$75,2,FALSE)</f>
        <v>#N/A</v>
      </c>
      <c r="C7622" s="7" t="s">
        <v>7561</v>
      </c>
    </row>
    <row r="7623" ht="15" spans="1:3">
      <c r="A7623" s="7" t="s">
        <v>7560</v>
      </c>
      <c r="B7623" s="7" t="e">
        <f>VLOOKUP(A7623,'Dec&amp;Jan Posts'!$A$2:$B$75,2,FALSE)</f>
        <v>#N/A</v>
      </c>
      <c r="C7623" s="7" t="s">
        <v>7562</v>
      </c>
    </row>
    <row r="7624" ht="15" spans="1:3">
      <c r="A7624" s="7" t="s">
        <v>7560</v>
      </c>
      <c r="B7624" s="7" t="e">
        <f>VLOOKUP(A7624,'Dec&amp;Jan Posts'!$A$2:$B$75,2,FALSE)</f>
        <v>#N/A</v>
      </c>
      <c r="C7624" s="7" t="s">
        <v>7563</v>
      </c>
    </row>
    <row r="7625" ht="15" spans="1:3">
      <c r="A7625" s="7" t="s">
        <v>7560</v>
      </c>
      <c r="B7625" s="7" t="e">
        <f>VLOOKUP(A7625,'Dec&amp;Jan Posts'!$A$2:$B$75,2,FALSE)</f>
        <v>#N/A</v>
      </c>
      <c r="C7625" s="7" t="s">
        <v>7564</v>
      </c>
    </row>
    <row r="7626" ht="15" spans="1:3">
      <c r="A7626" s="7" t="s">
        <v>7560</v>
      </c>
      <c r="B7626" s="7" t="e">
        <f>VLOOKUP(A7626,'Dec&amp;Jan Posts'!$A$2:$B$75,2,FALSE)</f>
        <v>#N/A</v>
      </c>
      <c r="C7626" s="7" t="s">
        <v>7565</v>
      </c>
    </row>
    <row r="7627" ht="15" spans="1:3">
      <c r="A7627" s="7" t="s">
        <v>7560</v>
      </c>
      <c r="B7627" s="7" t="e">
        <f>VLOOKUP(A7627,'Dec&amp;Jan Posts'!$A$2:$B$75,2,FALSE)</f>
        <v>#N/A</v>
      </c>
      <c r="C7627" s="7" t="s">
        <v>7566</v>
      </c>
    </row>
    <row r="7628" ht="15" spans="1:3">
      <c r="A7628" s="7" t="s">
        <v>7560</v>
      </c>
      <c r="B7628" s="7" t="e">
        <f>VLOOKUP(A7628,'Dec&amp;Jan Posts'!$A$2:$B$75,2,FALSE)</f>
        <v>#N/A</v>
      </c>
      <c r="C7628" s="7" t="s">
        <v>7567</v>
      </c>
    </row>
    <row r="7629" ht="15" spans="1:3">
      <c r="A7629" s="7" t="s">
        <v>7560</v>
      </c>
      <c r="B7629" s="7" t="e">
        <f>VLOOKUP(A7629,'Dec&amp;Jan Posts'!$A$2:$B$75,2,FALSE)</f>
        <v>#N/A</v>
      </c>
      <c r="C7629" s="7" t="s">
        <v>7568</v>
      </c>
    </row>
    <row r="7630" ht="15" spans="1:3">
      <c r="A7630" s="7" t="s">
        <v>7560</v>
      </c>
      <c r="B7630" s="7" t="e">
        <f>VLOOKUP(A7630,'Dec&amp;Jan Posts'!$A$2:$B$75,2,FALSE)</f>
        <v>#N/A</v>
      </c>
      <c r="C7630" s="7" t="s">
        <v>7569</v>
      </c>
    </row>
    <row r="7631" ht="15" spans="1:3">
      <c r="A7631" s="7" t="s">
        <v>7560</v>
      </c>
      <c r="B7631" s="7" t="e">
        <f>VLOOKUP(A7631,'Dec&amp;Jan Posts'!$A$2:$B$75,2,FALSE)</f>
        <v>#N/A</v>
      </c>
      <c r="C7631" s="7" t="s">
        <v>7570</v>
      </c>
    </row>
    <row r="7632" ht="15" spans="1:3">
      <c r="A7632" s="7" t="s">
        <v>7560</v>
      </c>
      <c r="B7632" s="7" t="e">
        <f>VLOOKUP(A7632,'Dec&amp;Jan Posts'!$A$2:$B$75,2,FALSE)</f>
        <v>#N/A</v>
      </c>
      <c r="C7632" s="7" t="s">
        <v>7571</v>
      </c>
    </row>
    <row r="7633" ht="15" spans="1:3">
      <c r="A7633" s="7" t="s">
        <v>7520</v>
      </c>
      <c r="B7633" s="7" t="e">
        <f>VLOOKUP(A7633,'Dec&amp;Jan Posts'!$A$2:$B$75,2,FALSE)</f>
        <v>#N/A</v>
      </c>
      <c r="C7633" s="7" t="s">
        <v>7572</v>
      </c>
    </row>
    <row r="7634" ht="15" spans="1:3">
      <c r="A7634" s="7" t="s">
        <v>7560</v>
      </c>
      <c r="B7634" s="7" t="e">
        <f>VLOOKUP(A7634,'Dec&amp;Jan Posts'!$A$2:$B$75,2,FALSE)</f>
        <v>#N/A</v>
      </c>
      <c r="C7634" s="7" t="s">
        <v>7573</v>
      </c>
    </row>
    <row r="7635" ht="15" spans="1:3">
      <c r="A7635" s="7" t="s">
        <v>7560</v>
      </c>
      <c r="B7635" s="7" t="e">
        <f>VLOOKUP(A7635,'Dec&amp;Jan Posts'!$A$2:$B$75,2,FALSE)</f>
        <v>#N/A</v>
      </c>
      <c r="C7635" s="7" t="s">
        <v>7574</v>
      </c>
    </row>
    <row r="7636" ht="15" spans="1:3">
      <c r="A7636" s="7" t="s">
        <v>7560</v>
      </c>
      <c r="B7636" s="7" t="e">
        <f>VLOOKUP(A7636,'Dec&amp;Jan Posts'!$A$2:$B$75,2,FALSE)</f>
        <v>#N/A</v>
      </c>
      <c r="C7636" s="7" t="s">
        <v>7575</v>
      </c>
    </row>
    <row r="7637" ht="15" spans="1:3">
      <c r="A7637" s="7" t="s">
        <v>7560</v>
      </c>
      <c r="B7637" s="7" t="e">
        <f>VLOOKUP(A7637,'Dec&amp;Jan Posts'!$A$2:$B$75,2,FALSE)</f>
        <v>#N/A</v>
      </c>
      <c r="C7637" s="7" t="s">
        <v>7576</v>
      </c>
    </row>
    <row r="7638" ht="15" spans="1:3">
      <c r="A7638" s="7" t="s">
        <v>7560</v>
      </c>
      <c r="B7638" s="7" t="e">
        <f>VLOOKUP(A7638,'Dec&amp;Jan Posts'!$A$2:$B$75,2,FALSE)</f>
        <v>#N/A</v>
      </c>
      <c r="C7638" s="7" t="s">
        <v>7577</v>
      </c>
    </row>
    <row r="7639" ht="15" spans="1:3">
      <c r="A7639" s="7" t="s">
        <v>7560</v>
      </c>
      <c r="B7639" s="7" t="e">
        <f>VLOOKUP(A7639,'Dec&amp;Jan Posts'!$A$2:$B$75,2,FALSE)</f>
        <v>#N/A</v>
      </c>
      <c r="C7639" s="7" t="s">
        <v>7578</v>
      </c>
    </row>
    <row r="7640" ht="15" spans="1:3">
      <c r="A7640" s="7" t="s">
        <v>7560</v>
      </c>
      <c r="B7640" s="7" t="e">
        <f>VLOOKUP(A7640,'Dec&amp;Jan Posts'!$A$2:$B$75,2,FALSE)</f>
        <v>#N/A</v>
      </c>
      <c r="C7640" s="7" t="s">
        <v>7579</v>
      </c>
    </row>
    <row r="7641" ht="15.6" spans="1:3">
      <c r="A7641" s="7" t="s">
        <v>7560</v>
      </c>
      <c r="B7641" s="7" t="e">
        <f>VLOOKUP(A7641,'Dec&amp;Jan Posts'!$A$2:$B$75,2,FALSE)</f>
        <v>#N/A</v>
      </c>
      <c r="C7641" s="10"/>
    </row>
    <row r="7642" ht="15" spans="1:3">
      <c r="A7642" s="7" t="s">
        <v>7560</v>
      </c>
      <c r="B7642" s="7" t="e">
        <f>VLOOKUP(A7642,'Dec&amp;Jan Posts'!$A$2:$B$75,2,FALSE)</f>
        <v>#N/A</v>
      </c>
      <c r="C7642" s="7" t="s">
        <v>7580</v>
      </c>
    </row>
    <row r="7643" ht="15" spans="1:3">
      <c r="A7643" s="7" t="s">
        <v>7560</v>
      </c>
      <c r="B7643" s="7" t="e">
        <f>VLOOKUP(A7643,'Dec&amp;Jan Posts'!$A$2:$B$75,2,FALSE)</f>
        <v>#N/A</v>
      </c>
      <c r="C7643" s="7" t="s">
        <v>7581</v>
      </c>
    </row>
    <row r="7644" ht="15" spans="1:3">
      <c r="A7644" s="7" t="s">
        <v>7560</v>
      </c>
      <c r="B7644" s="7" t="e">
        <f>VLOOKUP(A7644,'Dec&amp;Jan Posts'!$A$2:$B$75,2,FALSE)</f>
        <v>#N/A</v>
      </c>
      <c r="C7644" s="7" t="s">
        <v>7582</v>
      </c>
    </row>
    <row r="7645" ht="15" spans="1:3">
      <c r="A7645" s="7" t="s">
        <v>7560</v>
      </c>
      <c r="B7645" s="7" t="e">
        <f>VLOOKUP(A7645,'Dec&amp;Jan Posts'!$A$2:$B$75,2,FALSE)</f>
        <v>#N/A</v>
      </c>
      <c r="C7645" s="7" t="s">
        <v>7583</v>
      </c>
    </row>
    <row r="7646" ht="15" spans="1:3">
      <c r="A7646" s="7" t="s">
        <v>7560</v>
      </c>
      <c r="B7646" s="7" t="e">
        <f>VLOOKUP(A7646,'Dec&amp;Jan Posts'!$A$2:$B$75,2,FALSE)</f>
        <v>#N/A</v>
      </c>
      <c r="C7646" s="7" t="s">
        <v>7584</v>
      </c>
    </row>
    <row r="7647" ht="15" spans="1:3">
      <c r="A7647" s="7" t="s">
        <v>7560</v>
      </c>
      <c r="B7647" s="7" t="e">
        <f>VLOOKUP(A7647,'Dec&amp;Jan Posts'!$A$2:$B$75,2,FALSE)</f>
        <v>#N/A</v>
      </c>
      <c r="C7647" s="7" t="s">
        <v>7585</v>
      </c>
    </row>
    <row r="7648" ht="15" spans="1:3">
      <c r="A7648" s="7" t="s">
        <v>7560</v>
      </c>
      <c r="B7648" s="7" t="e">
        <f>VLOOKUP(A7648,'Dec&amp;Jan Posts'!$A$2:$B$75,2,FALSE)</f>
        <v>#N/A</v>
      </c>
      <c r="C7648" s="7" t="s">
        <v>7586</v>
      </c>
    </row>
    <row r="7649" ht="15" spans="1:3">
      <c r="A7649" s="7" t="s">
        <v>7560</v>
      </c>
      <c r="B7649" s="7" t="e">
        <f>VLOOKUP(A7649,'Dec&amp;Jan Posts'!$A$2:$B$75,2,FALSE)</f>
        <v>#N/A</v>
      </c>
      <c r="C7649" s="7" t="s">
        <v>7587</v>
      </c>
    </row>
    <row r="7650" ht="15" spans="1:3">
      <c r="A7650" s="7" t="s">
        <v>7560</v>
      </c>
      <c r="B7650" s="7" t="e">
        <f>VLOOKUP(A7650,'Dec&amp;Jan Posts'!$A$2:$B$75,2,FALSE)</f>
        <v>#N/A</v>
      </c>
      <c r="C7650" s="7" t="s">
        <v>7588</v>
      </c>
    </row>
    <row r="7651" ht="15" spans="1:3">
      <c r="A7651" s="7" t="s">
        <v>7560</v>
      </c>
      <c r="B7651" s="7" t="e">
        <f>VLOOKUP(A7651,'Dec&amp;Jan Posts'!$A$2:$B$75,2,FALSE)</f>
        <v>#N/A</v>
      </c>
      <c r="C7651" s="7" t="s">
        <v>7589</v>
      </c>
    </row>
    <row r="7652" ht="15" spans="1:3">
      <c r="A7652" s="7" t="s">
        <v>7560</v>
      </c>
      <c r="B7652" s="7" t="e">
        <f>VLOOKUP(A7652,'Dec&amp;Jan Posts'!$A$2:$B$75,2,FALSE)</f>
        <v>#N/A</v>
      </c>
      <c r="C7652" s="7" t="s">
        <v>7590</v>
      </c>
    </row>
    <row r="7653" ht="15.6" spans="1:3">
      <c r="A7653" s="7" t="s">
        <v>7560</v>
      </c>
      <c r="B7653" s="7" t="e">
        <f>VLOOKUP(A7653,'Dec&amp;Jan Posts'!$A$2:$B$75,2,FALSE)</f>
        <v>#N/A</v>
      </c>
      <c r="C7653" s="10"/>
    </row>
    <row r="7654" ht="15" spans="1:3">
      <c r="A7654" s="7" t="s">
        <v>7560</v>
      </c>
      <c r="B7654" s="7" t="e">
        <f>VLOOKUP(A7654,'Dec&amp;Jan Posts'!$A$2:$B$75,2,FALSE)</f>
        <v>#N/A</v>
      </c>
      <c r="C7654" s="7" t="s">
        <v>7591</v>
      </c>
    </row>
    <row r="7655" ht="15" spans="1:3">
      <c r="A7655" s="7" t="s">
        <v>7560</v>
      </c>
      <c r="B7655" s="7" t="e">
        <f>VLOOKUP(A7655,'Dec&amp;Jan Posts'!$A$2:$B$75,2,FALSE)</f>
        <v>#N/A</v>
      </c>
      <c r="C7655" s="7" t="s">
        <v>7592</v>
      </c>
    </row>
    <row r="7656" ht="15" spans="1:3">
      <c r="A7656" s="7" t="s">
        <v>7560</v>
      </c>
      <c r="B7656" s="7" t="e">
        <f>VLOOKUP(A7656,'Dec&amp;Jan Posts'!$A$2:$B$75,2,FALSE)</f>
        <v>#N/A</v>
      </c>
      <c r="C7656" s="7" t="s">
        <v>7593</v>
      </c>
    </row>
    <row r="7657" ht="15" spans="1:3">
      <c r="A7657" s="7" t="s">
        <v>7560</v>
      </c>
      <c r="B7657" s="7" t="e">
        <f>VLOOKUP(A7657,'Dec&amp;Jan Posts'!$A$2:$B$75,2,FALSE)</f>
        <v>#N/A</v>
      </c>
      <c r="C7657" s="7" t="s">
        <v>7594</v>
      </c>
    </row>
    <row r="7658" ht="15" spans="1:3">
      <c r="A7658" s="7" t="s">
        <v>7560</v>
      </c>
      <c r="B7658" s="7" t="e">
        <f>VLOOKUP(A7658,'Dec&amp;Jan Posts'!$A$2:$B$75,2,FALSE)</f>
        <v>#N/A</v>
      </c>
      <c r="C7658" s="7" t="s">
        <v>7595</v>
      </c>
    </row>
    <row r="7659" ht="15" spans="1:3">
      <c r="A7659" s="7" t="s">
        <v>7560</v>
      </c>
      <c r="B7659" s="7" t="e">
        <f>VLOOKUP(A7659,'Dec&amp;Jan Posts'!$A$2:$B$75,2,FALSE)</f>
        <v>#N/A</v>
      </c>
      <c r="C7659" s="7" t="s">
        <v>7596</v>
      </c>
    </row>
    <row r="7660" ht="15" spans="1:3">
      <c r="A7660" s="7" t="s">
        <v>7560</v>
      </c>
      <c r="B7660" s="7" t="e">
        <f>VLOOKUP(A7660,'Dec&amp;Jan Posts'!$A$2:$B$75,2,FALSE)</f>
        <v>#N/A</v>
      </c>
      <c r="C7660" s="7" t="s">
        <v>7597</v>
      </c>
    </row>
    <row r="7661" ht="15" spans="1:3">
      <c r="A7661" s="7" t="s">
        <v>7560</v>
      </c>
      <c r="B7661" s="7" t="e">
        <f>VLOOKUP(A7661,'Dec&amp;Jan Posts'!$A$2:$B$75,2,FALSE)</f>
        <v>#N/A</v>
      </c>
      <c r="C7661" s="7" t="s">
        <v>7598</v>
      </c>
    </row>
    <row r="7662" ht="15" spans="1:3">
      <c r="A7662" s="7" t="s">
        <v>7485</v>
      </c>
      <c r="B7662" s="7" t="e">
        <f>VLOOKUP(A7662,'Dec&amp;Jan Posts'!$A$2:$B$75,2,FALSE)</f>
        <v>#N/A</v>
      </c>
      <c r="C7662" s="7" t="s">
        <v>7599</v>
      </c>
    </row>
    <row r="7663" ht="15" spans="1:3">
      <c r="A7663" s="7" t="s">
        <v>7560</v>
      </c>
      <c r="B7663" s="7" t="e">
        <f>VLOOKUP(A7663,'Dec&amp;Jan Posts'!$A$2:$B$75,2,FALSE)</f>
        <v>#N/A</v>
      </c>
      <c r="C7663" s="7" t="s">
        <v>7600</v>
      </c>
    </row>
    <row r="7664" ht="15" spans="1:3">
      <c r="A7664" s="7" t="s">
        <v>7560</v>
      </c>
      <c r="B7664" s="7" t="e">
        <f>VLOOKUP(A7664,'Dec&amp;Jan Posts'!$A$2:$B$75,2,FALSE)</f>
        <v>#N/A</v>
      </c>
      <c r="C7664" s="7" t="s">
        <v>7601</v>
      </c>
    </row>
    <row r="7665" ht="15" spans="1:3">
      <c r="A7665" s="7" t="s">
        <v>7560</v>
      </c>
      <c r="B7665" s="7" t="e">
        <f>VLOOKUP(A7665,'Dec&amp;Jan Posts'!$A$2:$B$75,2,FALSE)</f>
        <v>#N/A</v>
      </c>
      <c r="C7665" s="7" t="s">
        <v>7602</v>
      </c>
    </row>
    <row r="7666" ht="15" spans="1:3">
      <c r="A7666" s="7" t="s">
        <v>7560</v>
      </c>
      <c r="B7666" s="7" t="e">
        <f>VLOOKUP(A7666,'Dec&amp;Jan Posts'!$A$2:$B$75,2,FALSE)</f>
        <v>#N/A</v>
      </c>
      <c r="C7666" s="7" t="s">
        <v>7603</v>
      </c>
    </row>
    <row r="7667" ht="15" spans="1:3">
      <c r="A7667" s="7" t="s">
        <v>7560</v>
      </c>
      <c r="B7667" s="7" t="e">
        <f>VLOOKUP(A7667,'Dec&amp;Jan Posts'!$A$2:$B$75,2,FALSE)</f>
        <v>#N/A</v>
      </c>
      <c r="C7667" s="7" t="s">
        <v>7604</v>
      </c>
    </row>
    <row r="7668" ht="15" spans="1:3">
      <c r="A7668" s="7" t="s">
        <v>7560</v>
      </c>
      <c r="B7668" s="7" t="e">
        <f>VLOOKUP(A7668,'Dec&amp;Jan Posts'!$A$2:$B$75,2,FALSE)</f>
        <v>#N/A</v>
      </c>
      <c r="C7668" s="7" t="s">
        <v>7605</v>
      </c>
    </row>
    <row r="7669" ht="15" spans="1:3">
      <c r="A7669" s="7" t="s">
        <v>7560</v>
      </c>
      <c r="B7669" s="7" t="e">
        <f>VLOOKUP(A7669,'Dec&amp;Jan Posts'!$A$2:$B$75,2,FALSE)</f>
        <v>#N/A</v>
      </c>
      <c r="C7669" s="7" t="s">
        <v>7606</v>
      </c>
    </row>
    <row r="7670" ht="15" spans="1:3">
      <c r="A7670" s="7" t="s">
        <v>7560</v>
      </c>
      <c r="B7670" s="7" t="e">
        <f>VLOOKUP(A7670,'Dec&amp;Jan Posts'!$A$2:$B$75,2,FALSE)</f>
        <v>#N/A</v>
      </c>
      <c r="C7670" s="7" t="s">
        <v>7607</v>
      </c>
    </row>
    <row r="7671" ht="15" spans="1:3">
      <c r="A7671" s="7" t="s">
        <v>7485</v>
      </c>
      <c r="B7671" s="7" t="e">
        <f>VLOOKUP(A7671,'Dec&amp;Jan Posts'!$A$2:$B$75,2,FALSE)</f>
        <v>#N/A</v>
      </c>
      <c r="C7671" s="7" t="s">
        <v>7608</v>
      </c>
    </row>
    <row r="7672" ht="15" spans="1:3">
      <c r="A7672" s="7" t="s">
        <v>7560</v>
      </c>
      <c r="B7672" s="7" t="e">
        <f>VLOOKUP(A7672,'Dec&amp;Jan Posts'!$A$2:$B$75,2,FALSE)</f>
        <v>#N/A</v>
      </c>
      <c r="C7672" s="7" t="s">
        <v>7609</v>
      </c>
    </row>
    <row r="7673" ht="15" spans="1:3">
      <c r="A7673" s="7" t="s">
        <v>7520</v>
      </c>
      <c r="B7673" s="7" t="e">
        <f>VLOOKUP(A7673,'Dec&amp;Jan Posts'!$A$2:$B$75,2,FALSE)</f>
        <v>#N/A</v>
      </c>
      <c r="C7673" s="7" t="s">
        <v>7610</v>
      </c>
    </row>
    <row r="7674" ht="15" spans="1:3">
      <c r="A7674" s="7" t="s">
        <v>7560</v>
      </c>
      <c r="B7674" s="7" t="e">
        <f>VLOOKUP(A7674,'Dec&amp;Jan Posts'!$A$2:$B$75,2,FALSE)</f>
        <v>#N/A</v>
      </c>
      <c r="C7674" s="7" t="s">
        <v>7611</v>
      </c>
    </row>
    <row r="7675" ht="15" spans="1:3">
      <c r="A7675" s="7" t="s">
        <v>7560</v>
      </c>
      <c r="B7675" s="7" t="e">
        <f>VLOOKUP(A7675,'Dec&amp;Jan Posts'!$A$2:$B$75,2,FALSE)</f>
        <v>#N/A</v>
      </c>
      <c r="C7675" s="7" t="s">
        <v>7612</v>
      </c>
    </row>
    <row r="7676" ht="15" spans="1:3">
      <c r="A7676" s="7" t="s">
        <v>7560</v>
      </c>
      <c r="B7676" s="7" t="e">
        <f>VLOOKUP(A7676,'Dec&amp;Jan Posts'!$A$2:$B$75,2,FALSE)</f>
        <v>#N/A</v>
      </c>
      <c r="C7676" s="7" t="s">
        <v>7613</v>
      </c>
    </row>
    <row r="7677" ht="15" spans="1:3">
      <c r="A7677" s="7" t="s">
        <v>7560</v>
      </c>
      <c r="B7677" s="7" t="e">
        <f>VLOOKUP(A7677,'Dec&amp;Jan Posts'!$A$2:$B$75,2,FALSE)</f>
        <v>#N/A</v>
      </c>
      <c r="C7677" s="7" t="s">
        <v>7614</v>
      </c>
    </row>
    <row r="7678" ht="15" spans="1:3">
      <c r="A7678" s="7" t="s">
        <v>7560</v>
      </c>
      <c r="B7678" s="7" t="e">
        <f>VLOOKUP(A7678,'Dec&amp;Jan Posts'!$A$2:$B$75,2,FALSE)</f>
        <v>#N/A</v>
      </c>
      <c r="C7678" s="7" t="s">
        <v>7615</v>
      </c>
    </row>
    <row r="7679" ht="15" spans="1:3">
      <c r="A7679" s="7" t="s">
        <v>7560</v>
      </c>
      <c r="B7679" s="7" t="e">
        <f>VLOOKUP(A7679,'Dec&amp;Jan Posts'!$A$2:$B$75,2,FALSE)</f>
        <v>#N/A</v>
      </c>
      <c r="C7679" s="7" t="s">
        <v>7616</v>
      </c>
    </row>
    <row r="7680" ht="15" spans="1:3">
      <c r="A7680" s="7" t="s">
        <v>7560</v>
      </c>
      <c r="B7680" s="7" t="e">
        <f>VLOOKUP(A7680,'Dec&amp;Jan Posts'!$A$2:$B$75,2,FALSE)</f>
        <v>#N/A</v>
      </c>
      <c r="C7680" s="7" t="s">
        <v>7617</v>
      </c>
    </row>
    <row r="7681" ht="15" spans="1:3">
      <c r="A7681" s="7" t="s">
        <v>7560</v>
      </c>
      <c r="B7681" s="7" t="e">
        <f>VLOOKUP(A7681,'Dec&amp;Jan Posts'!$A$2:$B$75,2,FALSE)</f>
        <v>#N/A</v>
      </c>
      <c r="C7681" s="7" t="s">
        <v>7618</v>
      </c>
    </row>
    <row r="7682" ht="15" spans="1:3">
      <c r="A7682" s="7" t="s">
        <v>7560</v>
      </c>
      <c r="B7682" s="7" t="e">
        <f>VLOOKUP(A7682,'Dec&amp;Jan Posts'!$A$2:$B$75,2,FALSE)</f>
        <v>#N/A</v>
      </c>
      <c r="C7682" s="7" t="s">
        <v>7619</v>
      </c>
    </row>
    <row r="7683" ht="15" spans="1:3">
      <c r="A7683" s="7" t="s">
        <v>7560</v>
      </c>
      <c r="B7683" s="7" t="e">
        <f>VLOOKUP(A7683,'Dec&amp;Jan Posts'!$A$2:$B$75,2,FALSE)</f>
        <v>#N/A</v>
      </c>
      <c r="C7683" s="7" t="s">
        <v>7620</v>
      </c>
    </row>
    <row r="7684" ht="15" spans="1:3">
      <c r="A7684" s="7" t="s">
        <v>7560</v>
      </c>
      <c r="B7684" s="7" t="e">
        <f>VLOOKUP(A7684,'Dec&amp;Jan Posts'!$A$2:$B$75,2,FALSE)</f>
        <v>#N/A</v>
      </c>
      <c r="C7684" s="7" t="s">
        <v>7621</v>
      </c>
    </row>
    <row r="7685" ht="15" spans="1:3">
      <c r="A7685" s="7" t="s">
        <v>7560</v>
      </c>
      <c r="B7685" s="7" t="e">
        <f>VLOOKUP(A7685,'Dec&amp;Jan Posts'!$A$2:$B$75,2,FALSE)</f>
        <v>#N/A</v>
      </c>
      <c r="C7685" s="7" t="s">
        <v>7622</v>
      </c>
    </row>
    <row r="7686" ht="15" spans="1:3">
      <c r="A7686" s="7" t="s">
        <v>7560</v>
      </c>
      <c r="B7686" s="7" t="e">
        <f>VLOOKUP(A7686,'Dec&amp;Jan Posts'!$A$2:$B$75,2,FALSE)</f>
        <v>#N/A</v>
      </c>
      <c r="C7686" s="7" t="s">
        <v>7623</v>
      </c>
    </row>
    <row r="7687" ht="15" spans="1:3">
      <c r="A7687" s="7" t="s">
        <v>7560</v>
      </c>
      <c r="B7687" s="7" t="e">
        <f>VLOOKUP(A7687,'Dec&amp;Jan Posts'!$A$2:$B$75,2,FALSE)</f>
        <v>#N/A</v>
      </c>
      <c r="C7687" s="7" t="s">
        <v>7624</v>
      </c>
    </row>
    <row r="7688" ht="15" spans="1:3">
      <c r="A7688" s="7" t="s">
        <v>7560</v>
      </c>
      <c r="B7688" s="7" t="e">
        <f>VLOOKUP(A7688,'Dec&amp;Jan Posts'!$A$2:$B$75,2,FALSE)</f>
        <v>#N/A</v>
      </c>
      <c r="C7688" s="7" t="s">
        <v>7625</v>
      </c>
    </row>
    <row r="7689" ht="15" spans="1:3">
      <c r="A7689" s="7" t="s">
        <v>7560</v>
      </c>
      <c r="B7689" s="7" t="e">
        <f>VLOOKUP(A7689,'Dec&amp;Jan Posts'!$A$2:$B$75,2,FALSE)</f>
        <v>#N/A</v>
      </c>
      <c r="C7689" s="7" t="s">
        <v>7626</v>
      </c>
    </row>
    <row r="7690" ht="15" spans="1:3">
      <c r="A7690" s="7" t="s">
        <v>7560</v>
      </c>
      <c r="B7690" s="7" t="e">
        <f>VLOOKUP(A7690,'Dec&amp;Jan Posts'!$A$2:$B$75,2,FALSE)</f>
        <v>#N/A</v>
      </c>
      <c r="C7690" s="7" t="s">
        <v>7627</v>
      </c>
    </row>
    <row r="7691" ht="15" spans="1:3">
      <c r="A7691" s="7" t="s">
        <v>7560</v>
      </c>
      <c r="B7691" s="7" t="e">
        <f>VLOOKUP(A7691,'Dec&amp;Jan Posts'!$A$2:$B$75,2,FALSE)</f>
        <v>#N/A</v>
      </c>
      <c r="C7691" s="7" t="s">
        <v>7628</v>
      </c>
    </row>
    <row r="7692" ht="15" spans="1:3">
      <c r="A7692" s="7" t="s">
        <v>7560</v>
      </c>
      <c r="B7692" s="7" t="e">
        <f>VLOOKUP(A7692,'Dec&amp;Jan Posts'!$A$2:$B$75,2,FALSE)</f>
        <v>#N/A</v>
      </c>
      <c r="C7692" s="7" t="s">
        <v>7629</v>
      </c>
    </row>
    <row r="7693" ht="15" spans="1:3">
      <c r="A7693" s="7" t="s">
        <v>7560</v>
      </c>
      <c r="B7693" s="7" t="e">
        <f>VLOOKUP(A7693,'Dec&amp;Jan Posts'!$A$2:$B$75,2,FALSE)</f>
        <v>#N/A</v>
      </c>
      <c r="C7693" s="7" t="s">
        <v>7630</v>
      </c>
    </row>
    <row r="7694" ht="15" spans="1:3">
      <c r="A7694" s="7" t="s">
        <v>7560</v>
      </c>
      <c r="B7694" s="7" t="e">
        <f>VLOOKUP(A7694,'Dec&amp;Jan Posts'!$A$2:$B$75,2,FALSE)</f>
        <v>#N/A</v>
      </c>
      <c r="C7694" s="7" t="s">
        <v>7631</v>
      </c>
    </row>
    <row r="7695" ht="15" spans="1:3">
      <c r="A7695" s="7" t="s">
        <v>7560</v>
      </c>
      <c r="B7695" s="7" t="e">
        <f>VLOOKUP(A7695,'Dec&amp;Jan Posts'!$A$2:$B$75,2,FALSE)</f>
        <v>#N/A</v>
      </c>
      <c r="C7695" s="7" t="s">
        <v>7632</v>
      </c>
    </row>
    <row r="7696" ht="15" spans="1:3">
      <c r="A7696" s="7" t="s">
        <v>7560</v>
      </c>
      <c r="B7696" s="7" t="e">
        <f>VLOOKUP(A7696,'Dec&amp;Jan Posts'!$A$2:$B$75,2,FALSE)</f>
        <v>#N/A</v>
      </c>
      <c r="C7696" s="7" t="s">
        <v>7633</v>
      </c>
    </row>
    <row r="7697" ht="15" spans="1:3">
      <c r="A7697" s="7" t="s">
        <v>7560</v>
      </c>
      <c r="B7697" s="7" t="e">
        <f>VLOOKUP(A7697,'Dec&amp;Jan Posts'!$A$2:$B$75,2,FALSE)</f>
        <v>#N/A</v>
      </c>
      <c r="C7697" s="7" t="s">
        <v>7634</v>
      </c>
    </row>
    <row r="7698" ht="15.6" spans="1:3">
      <c r="A7698" s="7" t="s">
        <v>7560</v>
      </c>
      <c r="B7698" s="7" t="e">
        <f>VLOOKUP(A7698,'Dec&amp;Jan Posts'!$A$2:$B$75,2,FALSE)</f>
        <v>#N/A</v>
      </c>
      <c r="C7698" s="10"/>
    </row>
    <row r="7699" ht="15" spans="1:3">
      <c r="A7699" s="7" t="s">
        <v>7560</v>
      </c>
      <c r="B7699" s="7" t="e">
        <f>VLOOKUP(A7699,'Dec&amp;Jan Posts'!$A$2:$B$75,2,FALSE)</f>
        <v>#N/A</v>
      </c>
      <c r="C7699" s="7" t="s">
        <v>7635</v>
      </c>
    </row>
    <row r="7700" ht="15" spans="1:3">
      <c r="A7700" s="7" t="s">
        <v>7560</v>
      </c>
      <c r="B7700" s="7" t="e">
        <f>VLOOKUP(A7700,'Dec&amp;Jan Posts'!$A$2:$B$75,2,FALSE)</f>
        <v>#N/A</v>
      </c>
      <c r="C7700" s="7" t="s">
        <v>7636</v>
      </c>
    </row>
    <row r="7701" ht="15" spans="1:3">
      <c r="A7701" s="7" t="s">
        <v>7560</v>
      </c>
      <c r="B7701" s="7" t="e">
        <f>VLOOKUP(A7701,'Dec&amp;Jan Posts'!$A$2:$B$75,2,FALSE)</f>
        <v>#N/A</v>
      </c>
      <c r="C7701" s="7" t="s">
        <v>7637</v>
      </c>
    </row>
    <row r="7702" ht="15" spans="1:3">
      <c r="A7702" s="7" t="s">
        <v>7560</v>
      </c>
      <c r="B7702" s="7" t="e">
        <f>VLOOKUP(A7702,'Dec&amp;Jan Posts'!$A$2:$B$75,2,FALSE)</f>
        <v>#N/A</v>
      </c>
      <c r="C7702" s="7" t="s">
        <v>7638</v>
      </c>
    </row>
    <row r="7703" ht="15" spans="1:3">
      <c r="A7703" s="7" t="s">
        <v>7560</v>
      </c>
      <c r="B7703" s="7" t="e">
        <f>VLOOKUP(A7703,'Dec&amp;Jan Posts'!$A$2:$B$75,2,FALSE)</f>
        <v>#N/A</v>
      </c>
      <c r="C7703" s="7" t="s">
        <v>7639</v>
      </c>
    </row>
    <row r="7704" ht="15" spans="1:3">
      <c r="A7704" s="7" t="s">
        <v>63</v>
      </c>
      <c r="B7704" s="7">
        <f>VLOOKUP(A7704,'Dec&amp;Jan Posts'!$A$2:$B$75,2,FALSE)</f>
        <v>0</v>
      </c>
      <c r="C7704" s="7" t="s">
        <v>7640</v>
      </c>
    </row>
    <row r="7705" ht="15" spans="1:3">
      <c r="A7705" s="7" t="s">
        <v>7520</v>
      </c>
      <c r="B7705" s="7" t="e">
        <f>VLOOKUP(A7705,'Dec&amp;Jan Posts'!$A$2:$B$75,2,FALSE)</f>
        <v>#N/A</v>
      </c>
      <c r="C7705" s="7" t="s">
        <v>7641</v>
      </c>
    </row>
    <row r="7706" ht="15" spans="1:3">
      <c r="A7706" s="7" t="s">
        <v>7560</v>
      </c>
      <c r="B7706" s="7" t="e">
        <f>VLOOKUP(A7706,'Dec&amp;Jan Posts'!$A$2:$B$75,2,FALSE)</f>
        <v>#N/A</v>
      </c>
      <c r="C7706" s="7" t="s">
        <v>7642</v>
      </c>
    </row>
    <row r="7707" ht="15" spans="1:3">
      <c r="A7707" s="7" t="s">
        <v>7560</v>
      </c>
      <c r="B7707" s="7" t="e">
        <f>VLOOKUP(A7707,'Dec&amp;Jan Posts'!$A$2:$B$75,2,FALSE)</f>
        <v>#N/A</v>
      </c>
      <c r="C7707" s="7" t="s">
        <v>7643</v>
      </c>
    </row>
    <row r="7708" ht="15" spans="1:3">
      <c r="A7708" s="7" t="s">
        <v>7560</v>
      </c>
      <c r="B7708" s="7" t="e">
        <f>VLOOKUP(A7708,'Dec&amp;Jan Posts'!$A$2:$B$75,2,FALSE)</f>
        <v>#N/A</v>
      </c>
      <c r="C7708" s="7" t="s">
        <v>7644</v>
      </c>
    </row>
    <row r="7709" ht="15.6" spans="1:3">
      <c r="A7709" s="7" t="s">
        <v>7560</v>
      </c>
      <c r="B7709" s="7" t="e">
        <f>VLOOKUP(A7709,'Dec&amp;Jan Posts'!$A$2:$B$75,2,FALSE)</f>
        <v>#N/A</v>
      </c>
      <c r="C7709" s="10"/>
    </row>
    <row r="7710" ht="15" spans="1:3">
      <c r="A7710" s="7" t="s">
        <v>7560</v>
      </c>
      <c r="B7710" s="7" t="e">
        <f>VLOOKUP(A7710,'Dec&amp;Jan Posts'!$A$2:$B$75,2,FALSE)</f>
        <v>#N/A</v>
      </c>
      <c r="C7710" s="7" t="s">
        <v>7645</v>
      </c>
    </row>
    <row r="7711" ht="15" spans="1:3">
      <c r="A7711" s="7" t="s">
        <v>7399</v>
      </c>
      <c r="B7711" s="7" t="e">
        <f>VLOOKUP(A7711,'Dec&amp;Jan Posts'!$A$2:$B$75,2,FALSE)</f>
        <v>#N/A</v>
      </c>
      <c r="C7711" s="7" t="s">
        <v>7646</v>
      </c>
    </row>
    <row r="7712" ht="15" spans="1:3">
      <c r="A7712" s="7" t="s">
        <v>7520</v>
      </c>
      <c r="B7712" s="7" t="e">
        <f>VLOOKUP(A7712,'Dec&amp;Jan Posts'!$A$2:$B$75,2,FALSE)</f>
        <v>#N/A</v>
      </c>
      <c r="C7712" s="7" t="s">
        <v>7647</v>
      </c>
    </row>
    <row r="7713" ht="15" spans="1:3">
      <c r="A7713" s="7" t="s">
        <v>7560</v>
      </c>
      <c r="B7713" s="7" t="e">
        <f>VLOOKUP(A7713,'Dec&amp;Jan Posts'!$A$2:$B$75,2,FALSE)</f>
        <v>#N/A</v>
      </c>
      <c r="C7713" s="7" t="s">
        <v>7648</v>
      </c>
    </row>
    <row r="7714" ht="15" spans="1:3">
      <c r="A7714" s="7" t="s">
        <v>7560</v>
      </c>
      <c r="B7714" s="7" t="e">
        <f>VLOOKUP(A7714,'Dec&amp;Jan Posts'!$A$2:$B$75,2,FALSE)</f>
        <v>#N/A</v>
      </c>
      <c r="C7714" s="7" t="s">
        <v>7649</v>
      </c>
    </row>
    <row r="7715" ht="15" spans="1:3">
      <c r="A7715" s="7" t="s">
        <v>7560</v>
      </c>
      <c r="B7715" s="7" t="e">
        <f>VLOOKUP(A7715,'Dec&amp;Jan Posts'!$A$2:$B$75,2,FALSE)</f>
        <v>#N/A</v>
      </c>
      <c r="C7715" s="7" t="s">
        <v>7650</v>
      </c>
    </row>
    <row r="7716" ht="15" spans="1:3">
      <c r="A7716" s="7" t="s">
        <v>7560</v>
      </c>
      <c r="B7716" s="7" t="e">
        <f>VLOOKUP(A7716,'Dec&amp;Jan Posts'!$A$2:$B$75,2,FALSE)</f>
        <v>#N/A</v>
      </c>
      <c r="C7716" s="7" t="s">
        <v>7651</v>
      </c>
    </row>
    <row r="7717" ht="15" spans="1:3">
      <c r="A7717" s="7" t="s">
        <v>7560</v>
      </c>
      <c r="B7717" s="7" t="e">
        <f>VLOOKUP(A7717,'Dec&amp;Jan Posts'!$A$2:$B$75,2,FALSE)</f>
        <v>#N/A</v>
      </c>
      <c r="C7717" s="7" t="s">
        <v>7652</v>
      </c>
    </row>
    <row r="7718" ht="15" spans="1:3">
      <c r="A7718" s="7" t="s">
        <v>7560</v>
      </c>
      <c r="B7718" s="7" t="e">
        <f>VLOOKUP(A7718,'Dec&amp;Jan Posts'!$A$2:$B$75,2,FALSE)</f>
        <v>#N/A</v>
      </c>
      <c r="C7718" s="7" t="s">
        <v>7653</v>
      </c>
    </row>
    <row r="7719" ht="15" spans="1:3">
      <c r="A7719" s="7" t="s">
        <v>7560</v>
      </c>
      <c r="B7719" s="7" t="e">
        <f>VLOOKUP(A7719,'Dec&amp;Jan Posts'!$A$2:$B$75,2,FALSE)</f>
        <v>#N/A</v>
      </c>
      <c r="C7719" s="7" t="s">
        <v>7654</v>
      </c>
    </row>
    <row r="7720" ht="15" spans="1:3">
      <c r="A7720" s="7" t="s">
        <v>7560</v>
      </c>
      <c r="B7720" s="7" t="e">
        <f>VLOOKUP(A7720,'Dec&amp;Jan Posts'!$A$2:$B$75,2,FALSE)</f>
        <v>#N/A</v>
      </c>
      <c r="C7720" s="7" t="s">
        <v>7655</v>
      </c>
    </row>
    <row r="7721" ht="15" spans="1:3">
      <c r="A7721" s="7" t="s">
        <v>7560</v>
      </c>
      <c r="B7721" s="7" t="e">
        <f>VLOOKUP(A7721,'Dec&amp;Jan Posts'!$A$2:$B$75,2,FALSE)</f>
        <v>#N/A</v>
      </c>
      <c r="C7721" s="7" t="s">
        <v>7656</v>
      </c>
    </row>
    <row r="7722" ht="15" spans="1:3">
      <c r="A7722" s="7" t="s">
        <v>7560</v>
      </c>
      <c r="B7722" s="7" t="e">
        <f>VLOOKUP(A7722,'Dec&amp;Jan Posts'!$A$2:$B$75,2,FALSE)</f>
        <v>#N/A</v>
      </c>
      <c r="C7722" s="7" t="s">
        <v>7657</v>
      </c>
    </row>
    <row r="7723" ht="15" spans="1:3">
      <c r="A7723" s="7" t="s">
        <v>7560</v>
      </c>
      <c r="B7723" s="7" t="e">
        <f>VLOOKUP(A7723,'Dec&amp;Jan Posts'!$A$2:$B$75,2,FALSE)</f>
        <v>#N/A</v>
      </c>
      <c r="C7723" s="7" t="s">
        <v>7658</v>
      </c>
    </row>
    <row r="7724" ht="15" spans="1:3">
      <c r="A7724" s="7" t="s">
        <v>7560</v>
      </c>
      <c r="B7724" s="7" t="e">
        <f>VLOOKUP(A7724,'Dec&amp;Jan Posts'!$A$2:$B$75,2,FALSE)</f>
        <v>#N/A</v>
      </c>
      <c r="C7724" s="7" t="s">
        <v>7659</v>
      </c>
    </row>
    <row r="7725" ht="15" spans="1:3">
      <c r="A7725" s="7" t="s">
        <v>7560</v>
      </c>
      <c r="B7725" s="7" t="e">
        <f>VLOOKUP(A7725,'Dec&amp;Jan Posts'!$A$2:$B$75,2,FALSE)</f>
        <v>#N/A</v>
      </c>
      <c r="C7725" s="7" t="s">
        <v>7660</v>
      </c>
    </row>
    <row r="7726" ht="15" spans="1:3">
      <c r="A7726" s="7" t="s">
        <v>7560</v>
      </c>
      <c r="B7726" s="7" t="e">
        <f>VLOOKUP(A7726,'Dec&amp;Jan Posts'!$A$2:$B$75,2,FALSE)</f>
        <v>#N/A</v>
      </c>
      <c r="C7726" s="7" t="s">
        <v>7661</v>
      </c>
    </row>
    <row r="7727" ht="15.6" spans="1:3">
      <c r="A7727" s="7" t="s">
        <v>7560</v>
      </c>
      <c r="B7727" s="7" t="e">
        <f>VLOOKUP(A7727,'Dec&amp;Jan Posts'!$A$2:$B$75,2,FALSE)</f>
        <v>#N/A</v>
      </c>
      <c r="C7727" s="10"/>
    </row>
    <row r="7728" ht="15" spans="1:3">
      <c r="A7728" s="7" t="s">
        <v>7560</v>
      </c>
      <c r="B7728" s="7" t="e">
        <f>VLOOKUP(A7728,'Dec&amp;Jan Posts'!$A$2:$B$75,2,FALSE)</f>
        <v>#N/A</v>
      </c>
      <c r="C7728" s="7" t="s">
        <v>7662</v>
      </c>
    </row>
    <row r="7729" ht="15" spans="1:3">
      <c r="A7729" s="7" t="s">
        <v>7560</v>
      </c>
      <c r="B7729" s="7" t="e">
        <f>VLOOKUP(A7729,'Dec&amp;Jan Posts'!$A$2:$B$75,2,FALSE)</f>
        <v>#N/A</v>
      </c>
      <c r="C7729" s="7" t="s">
        <v>7663</v>
      </c>
    </row>
    <row r="7730" ht="15" spans="1:3">
      <c r="A7730" s="7" t="s">
        <v>7560</v>
      </c>
      <c r="B7730" s="7" t="e">
        <f>VLOOKUP(A7730,'Dec&amp;Jan Posts'!$A$2:$B$75,2,FALSE)</f>
        <v>#N/A</v>
      </c>
      <c r="C7730" s="7" t="s">
        <v>7664</v>
      </c>
    </row>
    <row r="7731" ht="15" spans="1:3">
      <c r="A7731" s="7" t="s">
        <v>7520</v>
      </c>
      <c r="B7731" s="7" t="e">
        <f>VLOOKUP(A7731,'Dec&amp;Jan Posts'!$A$2:$B$75,2,FALSE)</f>
        <v>#N/A</v>
      </c>
      <c r="C7731" s="7" t="s">
        <v>7665</v>
      </c>
    </row>
    <row r="7732" ht="15.6" spans="1:3">
      <c r="A7732" s="7" t="s">
        <v>7560</v>
      </c>
      <c r="B7732" s="7" t="e">
        <f>VLOOKUP(A7732,'Dec&amp;Jan Posts'!$A$2:$B$75,2,FALSE)</f>
        <v>#N/A</v>
      </c>
      <c r="C7732" s="10"/>
    </row>
    <row r="7733" ht="15" spans="1:3">
      <c r="A7733" s="7" t="s">
        <v>7560</v>
      </c>
      <c r="B7733" s="7" t="e">
        <f>VLOOKUP(A7733,'Dec&amp;Jan Posts'!$A$2:$B$75,2,FALSE)</f>
        <v>#N/A</v>
      </c>
      <c r="C7733" s="7" t="s">
        <v>7666</v>
      </c>
    </row>
    <row r="7734" ht="15.6" spans="1:3">
      <c r="A7734" s="7" t="s">
        <v>7560</v>
      </c>
      <c r="B7734" s="7" t="e">
        <f>VLOOKUP(A7734,'Dec&amp;Jan Posts'!$A$2:$B$75,2,FALSE)</f>
        <v>#N/A</v>
      </c>
      <c r="C7734" s="10"/>
    </row>
    <row r="7735" ht="15" spans="1:3">
      <c r="A7735" s="7" t="s">
        <v>7520</v>
      </c>
      <c r="B7735" s="7" t="e">
        <f>VLOOKUP(A7735,'Dec&amp;Jan Posts'!$A$2:$B$75,2,FALSE)</f>
        <v>#N/A</v>
      </c>
      <c r="C7735" s="7" t="s">
        <v>7667</v>
      </c>
    </row>
    <row r="7736" ht="15" spans="1:3">
      <c r="A7736" s="7" t="s">
        <v>63</v>
      </c>
      <c r="B7736" s="7">
        <f>VLOOKUP(A7736,'Dec&amp;Jan Posts'!$A$2:$B$75,2,FALSE)</f>
        <v>0</v>
      </c>
      <c r="C7736" s="7" t="s">
        <v>7668</v>
      </c>
    </row>
    <row r="7737" ht="15" spans="1:3">
      <c r="A7737" s="7" t="s">
        <v>7520</v>
      </c>
      <c r="B7737" s="7" t="e">
        <f>VLOOKUP(A7737,'Dec&amp;Jan Posts'!$A$2:$B$75,2,FALSE)</f>
        <v>#N/A</v>
      </c>
      <c r="C7737" s="7" t="s">
        <v>7669</v>
      </c>
    </row>
    <row r="7738" ht="15" spans="1:3">
      <c r="A7738" s="7" t="s">
        <v>7520</v>
      </c>
      <c r="B7738" s="7" t="e">
        <f>VLOOKUP(A7738,'Dec&amp;Jan Posts'!$A$2:$B$75,2,FALSE)</f>
        <v>#N/A</v>
      </c>
      <c r="C7738" s="7" t="s">
        <v>7670</v>
      </c>
    </row>
    <row r="7739" ht="15" spans="1:3">
      <c r="A7739" s="7" t="s">
        <v>7560</v>
      </c>
      <c r="B7739" s="7" t="e">
        <f>VLOOKUP(A7739,'Dec&amp;Jan Posts'!$A$2:$B$75,2,FALSE)</f>
        <v>#N/A</v>
      </c>
      <c r="C7739" s="7" t="s">
        <v>7671</v>
      </c>
    </row>
    <row r="7740" ht="15" spans="1:3">
      <c r="A7740" s="7" t="s">
        <v>7560</v>
      </c>
      <c r="B7740" s="7" t="e">
        <f>VLOOKUP(A7740,'Dec&amp;Jan Posts'!$A$2:$B$75,2,FALSE)</f>
        <v>#N/A</v>
      </c>
      <c r="C7740" s="7" t="s">
        <v>7672</v>
      </c>
    </row>
    <row r="7741" ht="15" spans="1:3">
      <c r="A7741" s="7" t="s">
        <v>7560</v>
      </c>
      <c r="B7741" s="7" t="e">
        <f>VLOOKUP(A7741,'Dec&amp;Jan Posts'!$A$2:$B$75,2,FALSE)</f>
        <v>#N/A</v>
      </c>
      <c r="C7741" s="7" t="s">
        <v>7673</v>
      </c>
    </row>
    <row r="7742" ht="15" spans="1:3">
      <c r="A7742" s="7" t="s">
        <v>7560</v>
      </c>
      <c r="B7742" s="7" t="e">
        <f>VLOOKUP(A7742,'Dec&amp;Jan Posts'!$A$2:$B$75,2,FALSE)</f>
        <v>#N/A</v>
      </c>
      <c r="C7742" s="7" t="s">
        <v>7674</v>
      </c>
    </row>
    <row r="7743" ht="15" spans="1:3">
      <c r="A7743" s="7" t="s">
        <v>7560</v>
      </c>
      <c r="B7743" s="7" t="e">
        <f>VLOOKUP(A7743,'Dec&amp;Jan Posts'!$A$2:$B$75,2,FALSE)</f>
        <v>#N/A</v>
      </c>
      <c r="C7743" s="7" t="s">
        <v>7675</v>
      </c>
    </row>
    <row r="7744" ht="15" spans="1:3">
      <c r="A7744" s="7" t="s">
        <v>7560</v>
      </c>
      <c r="B7744" s="7" t="e">
        <f>VLOOKUP(A7744,'Dec&amp;Jan Posts'!$A$2:$B$75,2,FALSE)</f>
        <v>#N/A</v>
      </c>
      <c r="C7744" s="7" t="s">
        <v>7676</v>
      </c>
    </row>
    <row r="7745" ht="15" spans="1:3">
      <c r="A7745" s="7" t="s">
        <v>7520</v>
      </c>
      <c r="B7745" s="7" t="e">
        <f>VLOOKUP(A7745,'Dec&amp;Jan Posts'!$A$2:$B$75,2,FALSE)</f>
        <v>#N/A</v>
      </c>
      <c r="C7745" s="7" t="s">
        <v>7677</v>
      </c>
    </row>
    <row r="7746" ht="15" spans="1:3">
      <c r="A7746" s="7" t="s">
        <v>7560</v>
      </c>
      <c r="B7746" s="7" t="e">
        <f>VLOOKUP(A7746,'Dec&amp;Jan Posts'!$A$2:$B$75,2,FALSE)</f>
        <v>#N/A</v>
      </c>
      <c r="C7746" s="7" t="s">
        <v>7678</v>
      </c>
    </row>
    <row r="7747" ht="15" spans="1:3">
      <c r="A7747" s="7" t="s">
        <v>7485</v>
      </c>
      <c r="B7747" s="7" t="e">
        <f>VLOOKUP(A7747,'Dec&amp;Jan Posts'!$A$2:$B$75,2,FALSE)</f>
        <v>#N/A</v>
      </c>
      <c r="C7747" s="7" t="s">
        <v>7679</v>
      </c>
    </row>
    <row r="7748" ht="15" spans="1:3">
      <c r="A7748" s="7" t="s">
        <v>7520</v>
      </c>
      <c r="B7748" s="7" t="e">
        <f>VLOOKUP(A7748,'Dec&amp;Jan Posts'!$A$2:$B$75,2,FALSE)</f>
        <v>#N/A</v>
      </c>
      <c r="C7748" s="7" t="s">
        <v>7680</v>
      </c>
    </row>
    <row r="7749" ht="15" spans="1:3">
      <c r="A7749" s="7" t="s">
        <v>7520</v>
      </c>
      <c r="B7749" s="7" t="e">
        <f>VLOOKUP(A7749,'Dec&amp;Jan Posts'!$A$2:$B$75,2,FALSE)</f>
        <v>#N/A</v>
      </c>
      <c r="C7749" s="7" t="s">
        <v>7681</v>
      </c>
    </row>
    <row r="7750" ht="15" spans="1:3">
      <c r="A7750" s="7" t="s">
        <v>7560</v>
      </c>
      <c r="B7750" s="7" t="e">
        <f>VLOOKUP(A7750,'Dec&amp;Jan Posts'!$A$2:$B$75,2,FALSE)</f>
        <v>#N/A</v>
      </c>
      <c r="C7750" s="7" t="s">
        <v>7682</v>
      </c>
    </row>
    <row r="7751" ht="15" spans="1:3">
      <c r="A7751" s="7" t="s">
        <v>7520</v>
      </c>
      <c r="B7751" s="7" t="e">
        <f>VLOOKUP(A7751,'Dec&amp;Jan Posts'!$A$2:$B$75,2,FALSE)</f>
        <v>#N/A</v>
      </c>
      <c r="C7751" s="7" t="s">
        <v>7683</v>
      </c>
    </row>
    <row r="7752" ht="15" spans="1:3">
      <c r="A7752" s="7" t="s">
        <v>7520</v>
      </c>
      <c r="B7752" s="7" t="e">
        <f>VLOOKUP(A7752,'Dec&amp;Jan Posts'!$A$2:$B$75,2,FALSE)</f>
        <v>#N/A</v>
      </c>
      <c r="C7752" s="7" t="s">
        <v>7684</v>
      </c>
    </row>
    <row r="7753" ht="15" spans="1:3">
      <c r="A7753" s="7" t="s">
        <v>7560</v>
      </c>
      <c r="B7753" s="7" t="e">
        <f>VLOOKUP(A7753,'Dec&amp;Jan Posts'!$A$2:$B$75,2,FALSE)</f>
        <v>#N/A</v>
      </c>
      <c r="C7753" s="7" t="s">
        <v>7685</v>
      </c>
    </row>
    <row r="7754" ht="15" spans="1:3">
      <c r="A7754" s="7" t="s">
        <v>7560</v>
      </c>
      <c r="B7754" s="7" t="e">
        <f>VLOOKUP(A7754,'Dec&amp;Jan Posts'!$A$2:$B$75,2,FALSE)</f>
        <v>#N/A</v>
      </c>
      <c r="C7754" s="7" t="s">
        <v>7686</v>
      </c>
    </row>
    <row r="7755" ht="15" spans="1:3">
      <c r="A7755" s="7" t="s">
        <v>7520</v>
      </c>
      <c r="B7755" s="7" t="e">
        <f>VLOOKUP(A7755,'Dec&amp;Jan Posts'!$A$2:$B$75,2,FALSE)</f>
        <v>#N/A</v>
      </c>
      <c r="C7755" s="7" t="s">
        <v>7687</v>
      </c>
    </row>
    <row r="7756" ht="15" spans="1:3">
      <c r="A7756" s="7" t="s">
        <v>7560</v>
      </c>
      <c r="B7756" s="7" t="e">
        <f>VLOOKUP(A7756,'Dec&amp;Jan Posts'!$A$2:$B$75,2,FALSE)</f>
        <v>#N/A</v>
      </c>
      <c r="C7756" s="7" t="s">
        <v>7688</v>
      </c>
    </row>
    <row r="7757" ht="15" spans="1:3">
      <c r="A7757" s="7" t="s">
        <v>7560</v>
      </c>
      <c r="B7757" s="7" t="e">
        <f>VLOOKUP(A7757,'Dec&amp;Jan Posts'!$A$2:$B$75,2,FALSE)</f>
        <v>#N/A</v>
      </c>
      <c r="C7757" s="7" t="s">
        <v>7689</v>
      </c>
    </row>
    <row r="7758" ht="15" spans="1:3">
      <c r="A7758" s="7" t="s">
        <v>7560</v>
      </c>
      <c r="B7758" s="7" t="e">
        <f>VLOOKUP(A7758,'Dec&amp;Jan Posts'!$A$2:$B$75,2,FALSE)</f>
        <v>#N/A</v>
      </c>
      <c r="C7758" s="7" t="s">
        <v>7690</v>
      </c>
    </row>
    <row r="7759" ht="15" spans="1:3">
      <c r="A7759" s="7" t="s">
        <v>7485</v>
      </c>
      <c r="B7759" s="7" t="e">
        <f>VLOOKUP(A7759,'Dec&amp;Jan Posts'!$A$2:$B$75,2,FALSE)</f>
        <v>#N/A</v>
      </c>
      <c r="C7759" s="7" t="s">
        <v>7691</v>
      </c>
    </row>
    <row r="7760" ht="15" spans="1:3">
      <c r="A7760" s="7" t="s">
        <v>7520</v>
      </c>
      <c r="B7760" s="7" t="e">
        <f>VLOOKUP(A7760,'Dec&amp;Jan Posts'!$A$2:$B$75,2,FALSE)</f>
        <v>#N/A</v>
      </c>
      <c r="C7760" s="7" t="s">
        <v>7692</v>
      </c>
    </row>
    <row r="7761" ht="15" spans="1:3">
      <c r="A7761" s="7" t="s">
        <v>7520</v>
      </c>
      <c r="B7761" s="7" t="e">
        <f>VLOOKUP(A7761,'Dec&amp;Jan Posts'!$A$2:$B$75,2,FALSE)</f>
        <v>#N/A</v>
      </c>
      <c r="C7761" s="7" t="s">
        <v>7693</v>
      </c>
    </row>
    <row r="7762" ht="15" spans="1:3">
      <c r="A7762" s="7" t="s">
        <v>7560</v>
      </c>
      <c r="B7762" s="7" t="e">
        <f>VLOOKUP(A7762,'Dec&amp;Jan Posts'!$A$2:$B$75,2,FALSE)</f>
        <v>#N/A</v>
      </c>
      <c r="C7762" s="7" t="s">
        <v>5035</v>
      </c>
    </row>
    <row r="7763" ht="15" spans="1:3">
      <c r="A7763" s="7" t="s">
        <v>7560</v>
      </c>
      <c r="B7763" s="7" t="e">
        <f>VLOOKUP(A7763,'Dec&amp;Jan Posts'!$A$2:$B$75,2,FALSE)</f>
        <v>#N/A</v>
      </c>
      <c r="C7763" s="7" t="s">
        <v>7694</v>
      </c>
    </row>
    <row r="7764" ht="15" spans="1:3">
      <c r="A7764" s="7" t="s">
        <v>7560</v>
      </c>
      <c r="B7764" s="7" t="e">
        <f>VLOOKUP(A7764,'Dec&amp;Jan Posts'!$A$2:$B$75,2,FALSE)</f>
        <v>#N/A</v>
      </c>
      <c r="C7764" s="7" t="s">
        <v>7695</v>
      </c>
    </row>
    <row r="7765" ht="15" spans="1:3">
      <c r="A7765" s="7" t="s">
        <v>7520</v>
      </c>
      <c r="B7765" s="7" t="e">
        <f>VLOOKUP(A7765,'Dec&amp;Jan Posts'!$A$2:$B$75,2,FALSE)</f>
        <v>#N/A</v>
      </c>
      <c r="C7765" s="7" t="s">
        <v>7696</v>
      </c>
    </row>
    <row r="7766" ht="15" spans="1:3">
      <c r="A7766" s="7" t="s">
        <v>7560</v>
      </c>
      <c r="B7766" s="7" t="e">
        <f>VLOOKUP(A7766,'Dec&amp;Jan Posts'!$A$2:$B$75,2,FALSE)</f>
        <v>#N/A</v>
      </c>
      <c r="C7766" s="7" t="s">
        <v>7697</v>
      </c>
    </row>
    <row r="7767" ht="15" spans="1:3">
      <c r="A7767" s="7" t="s">
        <v>7560</v>
      </c>
      <c r="B7767" s="7" t="e">
        <f>VLOOKUP(A7767,'Dec&amp;Jan Posts'!$A$2:$B$75,2,FALSE)</f>
        <v>#N/A</v>
      </c>
      <c r="C7767" s="7" t="s">
        <v>7698</v>
      </c>
    </row>
    <row r="7768" ht="15" spans="1:3">
      <c r="A7768" s="7" t="s">
        <v>7520</v>
      </c>
      <c r="B7768" s="7" t="e">
        <f>VLOOKUP(A7768,'Dec&amp;Jan Posts'!$A$2:$B$75,2,FALSE)</f>
        <v>#N/A</v>
      </c>
      <c r="C7768" s="7" t="s">
        <v>7699</v>
      </c>
    </row>
    <row r="7769" ht="15" spans="1:3">
      <c r="A7769" s="7" t="s">
        <v>7560</v>
      </c>
      <c r="B7769" s="7" t="e">
        <f>VLOOKUP(A7769,'Dec&amp;Jan Posts'!$A$2:$B$75,2,FALSE)</f>
        <v>#N/A</v>
      </c>
      <c r="C7769" s="7" t="s">
        <v>7111</v>
      </c>
    </row>
    <row r="7770" ht="15" spans="1:3">
      <c r="A7770" s="7" t="s">
        <v>7560</v>
      </c>
      <c r="B7770" s="7" t="e">
        <f>VLOOKUP(A7770,'Dec&amp;Jan Posts'!$A$2:$B$75,2,FALSE)</f>
        <v>#N/A</v>
      </c>
      <c r="C7770" s="7" t="s">
        <v>7700</v>
      </c>
    </row>
    <row r="7771" ht="15" spans="1:3">
      <c r="A7771" s="7" t="s">
        <v>7520</v>
      </c>
      <c r="B7771" s="7" t="e">
        <f>VLOOKUP(A7771,'Dec&amp;Jan Posts'!$A$2:$B$75,2,FALSE)</f>
        <v>#N/A</v>
      </c>
      <c r="C7771" s="7" t="s">
        <v>7701</v>
      </c>
    </row>
    <row r="7772" ht="15" spans="1:3">
      <c r="A7772" s="7" t="s">
        <v>7560</v>
      </c>
      <c r="B7772" s="7" t="e">
        <f>VLOOKUP(A7772,'Dec&amp;Jan Posts'!$A$2:$B$75,2,FALSE)</f>
        <v>#N/A</v>
      </c>
      <c r="C7772" s="7" t="s">
        <v>7702</v>
      </c>
    </row>
    <row r="7773" ht="15" spans="1:3">
      <c r="A7773" s="7" t="s">
        <v>7520</v>
      </c>
      <c r="B7773" s="7" t="e">
        <f>VLOOKUP(A7773,'Dec&amp;Jan Posts'!$A$2:$B$75,2,FALSE)</f>
        <v>#N/A</v>
      </c>
      <c r="C7773" s="7" t="s">
        <v>7703</v>
      </c>
    </row>
    <row r="7774" ht="15" spans="1:3">
      <c r="A7774" s="7" t="s">
        <v>7485</v>
      </c>
      <c r="B7774" s="7" t="e">
        <f>VLOOKUP(A7774,'Dec&amp;Jan Posts'!$A$2:$B$75,2,FALSE)</f>
        <v>#N/A</v>
      </c>
      <c r="C7774" s="7" t="s">
        <v>7704</v>
      </c>
    </row>
    <row r="7775" ht="15" spans="1:3">
      <c r="A7775" s="7" t="s">
        <v>7485</v>
      </c>
      <c r="B7775" s="7" t="e">
        <f>VLOOKUP(A7775,'Dec&amp;Jan Posts'!$A$2:$B$75,2,FALSE)</f>
        <v>#N/A</v>
      </c>
      <c r="C7775" s="7" t="s">
        <v>7705</v>
      </c>
    </row>
    <row r="7776" ht="15" spans="1:3">
      <c r="A7776" s="7" t="s">
        <v>7520</v>
      </c>
      <c r="B7776" s="7" t="e">
        <f>VLOOKUP(A7776,'Dec&amp;Jan Posts'!$A$2:$B$75,2,FALSE)</f>
        <v>#N/A</v>
      </c>
      <c r="C7776" s="7" t="s">
        <v>7706</v>
      </c>
    </row>
    <row r="7777" ht="15" spans="1:3">
      <c r="A7777" s="7" t="s">
        <v>7560</v>
      </c>
      <c r="B7777" s="7" t="e">
        <f>VLOOKUP(A7777,'Dec&amp;Jan Posts'!$A$2:$B$75,2,FALSE)</f>
        <v>#N/A</v>
      </c>
      <c r="C7777" s="7" t="s">
        <v>7707</v>
      </c>
    </row>
    <row r="7778" ht="15" spans="1:3">
      <c r="A7778" s="7" t="s">
        <v>7560</v>
      </c>
      <c r="B7778" s="7" t="e">
        <f>VLOOKUP(A7778,'Dec&amp;Jan Posts'!$A$2:$B$75,2,FALSE)</f>
        <v>#N/A</v>
      </c>
      <c r="C7778" s="7" t="s">
        <v>7708</v>
      </c>
    </row>
    <row r="7779" ht="15" spans="1:3">
      <c r="A7779" s="7" t="s">
        <v>7560</v>
      </c>
      <c r="B7779" s="7" t="e">
        <f>VLOOKUP(A7779,'Dec&amp;Jan Posts'!$A$2:$B$75,2,FALSE)</f>
        <v>#N/A</v>
      </c>
      <c r="C7779" s="7" t="s">
        <v>7709</v>
      </c>
    </row>
    <row r="7780" ht="15" spans="1:3">
      <c r="A7780" s="7" t="s">
        <v>7520</v>
      </c>
      <c r="B7780" s="7" t="e">
        <f>VLOOKUP(A7780,'Dec&amp;Jan Posts'!$A$2:$B$75,2,FALSE)</f>
        <v>#N/A</v>
      </c>
      <c r="C7780" s="7" t="s">
        <v>7710</v>
      </c>
    </row>
    <row r="7781" ht="15" spans="1:3">
      <c r="A7781" s="7" t="s">
        <v>7520</v>
      </c>
      <c r="B7781" s="7" t="e">
        <f>VLOOKUP(A7781,'Dec&amp;Jan Posts'!$A$2:$B$75,2,FALSE)</f>
        <v>#N/A</v>
      </c>
      <c r="C7781" s="7" t="s">
        <v>7711</v>
      </c>
    </row>
    <row r="7782" ht="15" spans="1:3">
      <c r="A7782" s="7" t="s">
        <v>7485</v>
      </c>
      <c r="B7782" s="7" t="e">
        <f>VLOOKUP(A7782,'Dec&amp;Jan Posts'!$A$2:$B$75,2,FALSE)</f>
        <v>#N/A</v>
      </c>
      <c r="C7782" s="7" t="s">
        <v>7712</v>
      </c>
    </row>
    <row r="7783" ht="15" spans="1:3">
      <c r="A7783" s="7" t="s">
        <v>7520</v>
      </c>
      <c r="B7783" s="7" t="e">
        <f>VLOOKUP(A7783,'Dec&amp;Jan Posts'!$A$2:$B$75,2,FALSE)</f>
        <v>#N/A</v>
      </c>
      <c r="C7783" s="7" t="s">
        <v>7713</v>
      </c>
    </row>
    <row r="7784" ht="15" spans="1:3">
      <c r="A7784" s="7" t="s">
        <v>7520</v>
      </c>
      <c r="B7784" s="7" t="e">
        <f>VLOOKUP(A7784,'Dec&amp;Jan Posts'!$A$2:$B$75,2,FALSE)</f>
        <v>#N/A</v>
      </c>
      <c r="C7784" s="7" t="s">
        <v>7714</v>
      </c>
    </row>
    <row r="7785" ht="15" spans="1:3">
      <c r="A7785" s="7" t="s">
        <v>7520</v>
      </c>
      <c r="B7785" s="7" t="e">
        <f>VLOOKUP(A7785,'Dec&amp;Jan Posts'!$A$2:$B$75,2,FALSE)</f>
        <v>#N/A</v>
      </c>
      <c r="C7785" s="7" t="s">
        <v>7715</v>
      </c>
    </row>
    <row r="7786" ht="15" spans="1:3">
      <c r="A7786" s="7" t="s">
        <v>7560</v>
      </c>
      <c r="B7786" s="7" t="e">
        <f>VLOOKUP(A7786,'Dec&amp;Jan Posts'!$A$2:$B$75,2,FALSE)</f>
        <v>#N/A</v>
      </c>
      <c r="C7786" s="7" t="s">
        <v>7716</v>
      </c>
    </row>
    <row r="7787" ht="15" spans="1:3">
      <c r="A7787" s="7" t="s">
        <v>7560</v>
      </c>
      <c r="B7787" s="7" t="e">
        <f>VLOOKUP(A7787,'Dec&amp;Jan Posts'!$A$2:$B$75,2,FALSE)</f>
        <v>#N/A</v>
      </c>
      <c r="C7787" s="7" t="s">
        <v>7717</v>
      </c>
    </row>
    <row r="7788" ht="15" spans="1:3">
      <c r="A7788" s="7" t="s">
        <v>7560</v>
      </c>
      <c r="B7788" s="7" t="e">
        <f>VLOOKUP(A7788,'Dec&amp;Jan Posts'!$A$2:$B$75,2,FALSE)</f>
        <v>#N/A</v>
      </c>
      <c r="C7788" s="7" t="s">
        <v>7718</v>
      </c>
    </row>
    <row r="7789" ht="15" spans="1:3">
      <c r="A7789" s="7" t="s">
        <v>7520</v>
      </c>
      <c r="B7789" s="7" t="e">
        <f>VLOOKUP(A7789,'Dec&amp;Jan Posts'!$A$2:$B$75,2,FALSE)</f>
        <v>#N/A</v>
      </c>
      <c r="C7789" s="7" t="s">
        <v>7719</v>
      </c>
    </row>
    <row r="7790" ht="15" spans="1:3">
      <c r="A7790" s="7" t="s">
        <v>7520</v>
      </c>
      <c r="B7790" s="7" t="e">
        <f>VLOOKUP(A7790,'Dec&amp;Jan Posts'!$A$2:$B$75,2,FALSE)</f>
        <v>#N/A</v>
      </c>
      <c r="C7790" s="7" t="s">
        <v>7720</v>
      </c>
    </row>
    <row r="7791" ht="15" spans="1:3">
      <c r="A7791" s="7" t="s">
        <v>7560</v>
      </c>
      <c r="B7791" s="7" t="e">
        <f>VLOOKUP(A7791,'Dec&amp;Jan Posts'!$A$2:$B$75,2,FALSE)</f>
        <v>#N/A</v>
      </c>
      <c r="C7791" s="7" t="s">
        <v>7721</v>
      </c>
    </row>
    <row r="7792" ht="15" spans="1:3">
      <c r="A7792" s="7" t="s">
        <v>7520</v>
      </c>
      <c r="B7792" s="7" t="e">
        <f>VLOOKUP(A7792,'Dec&amp;Jan Posts'!$A$2:$B$75,2,FALSE)</f>
        <v>#N/A</v>
      </c>
      <c r="C7792" s="7" t="s">
        <v>7722</v>
      </c>
    </row>
    <row r="7793" ht="15" spans="1:3">
      <c r="A7793" s="7" t="s">
        <v>7520</v>
      </c>
      <c r="B7793" s="7" t="e">
        <f>VLOOKUP(A7793,'Dec&amp;Jan Posts'!$A$2:$B$75,2,FALSE)</f>
        <v>#N/A</v>
      </c>
      <c r="C7793" s="7" t="s">
        <v>7723</v>
      </c>
    </row>
    <row r="7794" ht="15" spans="1:3">
      <c r="A7794" s="7" t="s">
        <v>7520</v>
      </c>
      <c r="B7794" s="7" t="e">
        <f>VLOOKUP(A7794,'Dec&amp;Jan Posts'!$A$2:$B$75,2,FALSE)</f>
        <v>#N/A</v>
      </c>
      <c r="C7794" s="7" t="s">
        <v>7724</v>
      </c>
    </row>
    <row r="7795" ht="15" spans="1:3">
      <c r="A7795" s="7" t="s">
        <v>7520</v>
      </c>
      <c r="B7795" s="7" t="e">
        <f>VLOOKUP(A7795,'Dec&amp;Jan Posts'!$A$2:$B$75,2,FALSE)</f>
        <v>#N/A</v>
      </c>
      <c r="C7795" s="7" t="s">
        <v>7725</v>
      </c>
    </row>
    <row r="7796" ht="15" spans="1:3">
      <c r="A7796" s="7" t="s">
        <v>7560</v>
      </c>
      <c r="B7796" s="7" t="e">
        <f>VLOOKUP(A7796,'Dec&amp;Jan Posts'!$A$2:$B$75,2,FALSE)</f>
        <v>#N/A</v>
      </c>
      <c r="C7796" s="7" t="s">
        <v>7726</v>
      </c>
    </row>
    <row r="7797" ht="15" spans="1:3">
      <c r="A7797" s="7" t="s">
        <v>7560</v>
      </c>
      <c r="B7797" s="7" t="e">
        <f>VLOOKUP(A7797,'Dec&amp;Jan Posts'!$A$2:$B$75,2,FALSE)</f>
        <v>#N/A</v>
      </c>
      <c r="C7797" s="7" t="s">
        <v>7727</v>
      </c>
    </row>
    <row r="7798" ht="15" spans="1:3">
      <c r="A7798" s="7" t="s">
        <v>7560</v>
      </c>
      <c r="B7798" s="7" t="e">
        <f>VLOOKUP(A7798,'Dec&amp;Jan Posts'!$A$2:$B$75,2,FALSE)</f>
        <v>#N/A</v>
      </c>
      <c r="C7798" s="7" t="s">
        <v>7728</v>
      </c>
    </row>
    <row r="7799" ht="15.6" spans="1:3">
      <c r="A7799" s="7" t="s">
        <v>7560</v>
      </c>
      <c r="B7799" s="7" t="e">
        <f>VLOOKUP(A7799,'Dec&amp;Jan Posts'!$A$2:$B$75,2,FALSE)</f>
        <v>#N/A</v>
      </c>
      <c r="C7799" s="10"/>
    </row>
    <row r="7800" ht="15" spans="1:3">
      <c r="A7800" s="7" t="s">
        <v>7520</v>
      </c>
      <c r="B7800" s="7" t="e">
        <f>VLOOKUP(A7800,'Dec&amp;Jan Posts'!$A$2:$B$75,2,FALSE)</f>
        <v>#N/A</v>
      </c>
      <c r="C7800" s="7" t="s">
        <v>7729</v>
      </c>
    </row>
    <row r="7801" ht="15" spans="1:3">
      <c r="A7801" s="7" t="s">
        <v>7560</v>
      </c>
      <c r="B7801" s="7" t="e">
        <f>VLOOKUP(A7801,'Dec&amp;Jan Posts'!$A$2:$B$75,2,FALSE)</f>
        <v>#N/A</v>
      </c>
      <c r="C7801" s="7" t="s">
        <v>7730</v>
      </c>
    </row>
    <row r="7802" ht="15" spans="1:3">
      <c r="A7802" s="7" t="s">
        <v>7560</v>
      </c>
      <c r="B7802" s="7" t="e">
        <f>VLOOKUP(A7802,'Dec&amp;Jan Posts'!$A$2:$B$75,2,FALSE)</f>
        <v>#N/A</v>
      </c>
      <c r="C7802" s="7" t="s">
        <v>7731</v>
      </c>
    </row>
    <row r="7803" ht="15" spans="1:3">
      <c r="A7803" s="7" t="s">
        <v>7520</v>
      </c>
      <c r="B7803" s="7" t="e">
        <f>VLOOKUP(A7803,'Dec&amp;Jan Posts'!$A$2:$B$75,2,FALSE)</f>
        <v>#N/A</v>
      </c>
      <c r="C7803" s="7" t="s">
        <v>7732</v>
      </c>
    </row>
    <row r="7804" ht="15" spans="1:3">
      <c r="A7804" s="7" t="s">
        <v>7560</v>
      </c>
      <c r="B7804" s="7" t="e">
        <f>VLOOKUP(A7804,'Dec&amp;Jan Posts'!$A$2:$B$75,2,FALSE)</f>
        <v>#N/A</v>
      </c>
      <c r="C7804" s="7" t="s">
        <v>7733</v>
      </c>
    </row>
    <row r="7805" ht="15" spans="1:3">
      <c r="A7805" s="7" t="s">
        <v>7560</v>
      </c>
      <c r="B7805" s="7" t="e">
        <f>VLOOKUP(A7805,'Dec&amp;Jan Posts'!$A$2:$B$75,2,FALSE)</f>
        <v>#N/A</v>
      </c>
      <c r="C7805" s="7" t="s">
        <v>7734</v>
      </c>
    </row>
    <row r="7806" ht="15" spans="1:3">
      <c r="A7806" s="7" t="s">
        <v>7560</v>
      </c>
      <c r="B7806" s="7" t="e">
        <f>VLOOKUP(A7806,'Dec&amp;Jan Posts'!$A$2:$B$75,2,FALSE)</f>
        <v>#N/A</v>
      </c>
      <c r="C7806" s="7" t="s">
        <v>7735</v>
      </c>
    </row>
    <row r="7807" ht="15" spans="1:3">
      <c r="A7807" s="7" t="s">
        <v>7520</v>
      </c>
      <c r="B7807" s="7" t="e">
        <f>VLOOKUP(A7807,'Dec&amp;Jan Posts'!$A$2:$B$75,2,FALSE)</f>
        <v>#N/A</v>
      </c>
      <c r="C7807" s="7" t="s">
        <v>7736</v>
      </c>
    </row>
    <row r="7808" ht="15" spans="1:3">
      <c r="A7808" s="7" t="s">
        <v>7560</v>
      </c>
      <c r="B7808" s="7" t="e">
        <f>VLOOKUP(A7808,'Dec&amp;Jan Posts'!$A$2:$B$75,2,FALSE)</f>
        <v>#N/A</v>
      </c>
      <c r="C7808" s="7" t="s">
        <v>7737</v>
      </c>
    </row>
    <row r="7809" ht="15" spans="1:3">
      <c r="A7809" s="7" t="s">
        <v>7520</v>
      </c>
      <c r="B7809" s="7" t="e">
        <f>VLOOKUP(A7809,'Dec&amp;Jan Posts'!$A$2:$B$75,2,FALSE)</f>
        <v>#N/A</v>
      </c>
      <c r="C7809" s="7" t="s">
        <v>7738</v>
      </c>
    </row>
    <row r="7810" ht="15" spans="1:3">
      <c r="A7810" s="7" t="s">
        <v>7560</v>
      </c>
      <c r="B7810" s="7" t="e">
        <f>VLOOKUP(A7810,'Dec&amp;Jan Posts'!$A$2:$B$75,2,FALSE)</f>
        <v>#N/A</v>
      </c>
      <c r="C7810" s="7" t="s">
        <v>7739</v>
      </c>
    </row>
    <row r="7811" ht="15" spans="1:3">
      <c r="A7811" s="7" t="s">
        <v>7520</v>
      </c>
      <c r="B7811" s="7" t="e">
        <f>VLOOKUP(A7811,'Dec&amp;Jan Posts'!$A$2:$B$75,2,FALSE)</f>
        <v>#N/A</v>
      </c>
      <c r="C7811" s="7" t="s">
        <v>7740</v>
      </c>
    </row>
    <row r="7812" ht="15" spans="1:3">
      <c r="A7812" s="7" t="s">
        <v>7520</v>
      </c>
      <c r="B7812" s="7" t="e">
        <f>VLOOKUP(A7812,'Dec&amp;Jan Posts'!$A$2:$B$75,2,FALSE)</f>
        <v>#N/A</v>
      </c>
      <c r="C7812" s="7" t="s">
        <v>7741</v>
      </c>
    </row>
    <row r="7813" ht="15" spans="1:3">
      <c r="A7813" s="7" t="s">
        <v>7520</v>
      </c>
      <c r="B7813" s="7" t="e">
        <f>VLOOKUP(A7813,'Dec&amp;Jan Posts'!$A$2:$B$75,2,FALSE)</f>
        <v>#N/A</v>
      </c>
      <c r="C7813" s="7" t="s">
        <v>7742</v>
      </c>
    </row>
    <row r="7814" ht="15" spans="1:3">
      <c r="A7814" s="7" t="s">
        <v>7560</v>
      </c>
      <c r="B7814" s="7" t="e">
        <f>VLOOKUP(A7814,'Dec&amp;Jan Posts'!$A$2:$B$75,2,FALSE)</f>
        <v>#N/A</v>
      </c>
      <c r="C7814" s="7" t="s">
        <v>7743</v>
      </c>
    </row>
    <row r="7815" ht="15" spans="1:3">
      <c r="A7815" s="7" t="s">
        <v>7485</v>
      </c>
      <c r="B7815" s="7" t="e">
        <f>VLOOKUP(A7815,'Dec&amp;Jan Posts'!$A$2:$B$75,2,FALSE)</f>
        <v>#N/A</v>
      </c>
      <c r="C7815" s="7" t="s">
        <v>7744</v>
      </c>
    </row>
    <row r="7816" ht="15" spans="1:3">
      <c r="A7816" s="7" t="s">
        <v>7560</v>
      </c>
      <c r="B7816" s="7" t="e">
        <f>VLOOKUP(A7816,'Dec&amp;Jan Posts'!$A$2:$B$75,2,FALSE)</f>
        <v>#N/A</v>
      </c>
      <c r="C7816" s="7" t="s">
        <v>7745</v>
      </c>
    </row>
    <row r="7817" ht="15" spans="1:3">
      <c r="A7817" s="7" t="s">
        <v>7560</v>
      </c>
      <c r="B7817" s="7" t="e">
        <f>VLOOKUP(A7817,'Dec&amp;Jan Posts'!$A$2:$B$75,2,FALSE)</f>
        <v>#N/A</v>
      </c>
      <c r="C7817" s="7" t="s">
        <v>7746</v>
      </c>
    </row>
    <row r="7818" ht="15" spans="1:3">
      <c r="A7818" s="7" t="s">
        <v>7520</v>
      </c>
      <c r="B7818" s="7" t="e">
        <f>VLOOKUP(A7818,'Dec&amp;Jan Posts'!$A$2:$B$75,2,FALSE)</f>
        <v>#N/A</v>
      </c>
      <c r="C7818" s="7" t="s">
        <v>7747</v>
      </c>
    </row>
    <row r="7819" ht="15" spans="1:3">
      <c r="A7819" s="7" t="s">
        <v>7520</v>
      </c>
      <c r="B7819" s="7" t="e">
        <f>VLOOKUP(A7819,'Dec&amp;Jan Posts'!$A$2:$B$75,2,FALSE)</f>
        <v>#N/A</v>
      </c>
      <c r="C7819" s="7" t="s">
        <v>7748</v>
      </c>
    </row>
    <row r="7820" ht="15" spans="1:3">
      <c r="A7820" s="7" t="s">
        <v>7520</v>
      </c>
      <c r="B7820" s="7" t="e">
        <f>VLOOKUP(A7820,'Dec&amp;Jan Posts'!$A$2:$B$75,2,FALSE)</f>
        <v>#N/A</v>
      </c>
      <c r="C7820" s="7" t="s">
        <v>7749</v>
      </c>
    </row>
    <row r="7821" ht="15" spans="1:3">
      <c r="A7821" s="7" t="s">
        <v>7560</v>
      </c>
      <c r="B7821" s="7" t="e">
        <f>VLOOKUP(A7821,'Dec&amp;Jan Posts'!$A$2:$B$75,2,FALSE)</f>
        <v>#N/A</v>
      </c>
      <c r="C7821" s="7" t="s">
        <v>7750</v>
      </c>
    </row>
    <row r="7822" ht="15" spans="1:3">
      <c r="A7822" s="7" t="s">
        <v>7560</v>
      </c>
      <c r="B7822" s="7" t="e">
        <f>VLOOKUP(A7822,'Dec&amp;Jan Posts'!$A$2:$B$75,2,FALSE)</f>
        <v>#N/A</v>
      </c>
      <c r="C7822" s="7" t="s">
        <v>7751</v>
      </c>
    </row>
    <row r="7823" ht="15" spans="1:3">
      <c r="A7823" s="7" t="s">
        <v>7560</v>
      </c>
      <c r="B7823" s="7" t="e">
        <f>VLOOKUP(A7823,'Dec&amp;Jan Posts'!$A$2:$B$75,2,FALSE)</f>
        <v>#N/A</v>
      </c>
      <c r="C7823" s="7" t="s">
        <v>7752</v>
      </c>
    </row>
    <row r="7824" ht="15.6" spans="1:3">
      <c r="A7824" s="7" t="s">
        <v>7560</v>
      </c>
      <c r="B7824" s="7" t="e">
        <f>VLOOKUP(A7824,'Dec&amp;Jan Posts'!$A$2:$B$75,2,FALSE)</f>
        <v>#N/A</v>
      </c>
      <c r="C7824" s="10"/>
    </row>
    <row r="7825" ht="15" spans="1:3">
      <c r="A7825" s="7" t="s">
        <v>7520</v>
      </c>
      <c r="B7825" s="7" t="e">
        <f>VLOOKUP(A7825,'Dec&amp;Jan Posts'!$A$2:$B$75,2,FALSE)</f>
        <v>#N/A</v>
      </c>
      <c r="C7825" s="7" t="s">
        <v>7753</v>
      </c>
    </row>
    <row r="7826" ht="15" spans="1:3">
      <c r="A7826" s="7" t="s">
        <v>7520</v>
      </c>
      <c r="B7826" s="7" t="e">
        <f>VLOOKUP(A7826,'Dec&amp;Jan Posts'!$A$2:$B$75,2,FALSE)</f>
        <v>#N/A</v>
      </c>
      <c r="C7826" s="7" t="s">
        <v>7754</v>
      </c>
    </row>
    <row r="7827" ht="15" spans="1:3">
      <c r="A7827" s="7" t="s">
        <v>7520</v>
      </c>
      <c r="B7827" s="7" t="e">
        <f>VLOOKUP(A7827,'Dec&amp;Jan Posts'!$A$2:$B$75,2,FALSE)</f>
        <v>#N/A</v>
      </c>
      <c r="C7827" s="7" t="s">
        <v>7755</v>
      </c>
    </row>
    <row r="7828" ht="15" spans="1:3">
      <c r="A7828" s="7" t="s">
        <v>7520</v>
      </c>
      <c r="B7828" s="7" t="e">
        <f>VLOOKUP(A7828,'Dec&amp;Jan Posts'!$A$2:$B$75,2,FALSE)</f>
        <v>#N/A</v>
      </c>
      <c r="C7828" s="7" t="s">
        <v>7756</v>
      </c>
    </row>
    <row r="7829" ht="15" spans="1:3">
      <c r="A7829" s="7" t="s">
        <v>7560</v>
      </c>
      <c r="B7829" s="7" t="e">
        <f>VLOOKUP(A7829,'Dec&amp;Jan Posts'!$A$2:$B$75,2,FALSE)</f>
        <v>#N/A</v>
      </c>
      <c r="C7829" s="7" t="s">
        <v>7757</v>
      </c>
    </row>
    <row r="7830" ht="15" spans="1:3">
      <c r="A7830" s="7" t="s">
        <v>7520</v>
      </c>
      <c r="B7830" s="7" t="e">
        <f>VLOOKUP(A7830,'Dec&amp;Jan Posts'!$A$2:$B$75,2,FALSE)</f>
        <v>#N/A</v>
      </c>
      <c r="C7830" s="7" t="s">
        <v>7758</v>
      </c>
    </row>
    <row r="7831" ht="15" spans="1:3">
      <c r="A7831" s="7" t="s">
        <v>7520</v>
      </c>
      <c r="B7831" s="7" t="e">
        <f>VLOOKUP(A7831,'Dec&amp;Jan Posts'!$A$2:$B$75,2,FALSE)</f>
        <v>#N/A</v>
      </c>
      <c r="C7831" s="7" t="s">
        <v>7759</v>
      </c>
    </row>
    <row r="7832" ht="15" spans="1:3">
      <c r="A7832" s="7" t="s">
        <v>7560</v>
      </c>
      <c r="B7832" s="7" t="e">
        <f>VLOOKUP(A7832,'Dec&amp;Jan Posts'!$A$2:$B$75,2,FALSE)</f>
        <v>#N/A</v>
      </c>
      <c r="C7832" s="7" t="s">
        <v>7760</v>
      </c>
    </row>
    <row r="7833" ht="15" spans="1:3">
      <c r="A7833" s="7" t="s">
        <v>7520</v>
      </c>
      <c r="B7833" s="7" t="e">
        <f>VLOOKUP(A7833,'Dec&amp;Jan Posts'!$A$2:$B$75,2,FALSE)</f>
        <v>#N/A</v>
      </c>
      <c r="C7833" s="7" t="s">
        <v>7761</v>
      </c>
    </row>
    <row r="7834" ht="15" spans="1:3">
      <c r="A7834" s="7" t="s">
        <v>7485</v>
      </c>
      <c r="B7834" s="7" t="e">
        <f>VLOOKUP(A7834,'Dec&amp;Jan Posts'!$A$2:$B$75,2,FALSE)</f>
        <v>#N/A</v>
      </c>
      <c r="C7834" s="7" t="s">
        <v>7762</v>
      </c>
    </row>
    <row r="7835" ht="15" spans="1:3">
      <c r="A7835" s="7" t="s">
        <v>7560</v>
      </c>
      <c r="B7835" s="7" t="e">
        <f>VLOOKUP(A7835,'Dec&amp;Jan Posts'!$A$2:$B$75,2,FALSE)</f>
        <v>#N/A</v>
      </c>
      <c r="C7835" s="7" t="s">
        <v>7763</v>
      </c>
    </row>
    <row r="7836" ht="15" spans="1:3">
      <c r="A7836" s="7" t="s">
        <v>7560</v>
      </c>
      <c r="B7836" s="7" t="e">
        <f>VLOOKUP(A7836,'Dec&amp;Jan Posts'!$A$2:$B$75,2,FALSE)</f>
        <v>#N/A</v>
      </c>
      <c r="C7836" s="7" t="s">
        <v>7764</v>
      </c>
    </row>
    <row r="7837" ht="15" spans="1:3">
      <c r="A7837" s="7" t="s">
        <v>7520</v>
      </c>
      <c r="B7837" s="7" t="e">
        <f>VLOOKUP(A7837,'Dec&amp;Jan Posts'!$A$2:$B$75,2,FALSE)</f>
        <v>#N/A</v>
      </c>
      <c r="C7837" s="7" t="s">
        <v>7765</v>
      </c>
    </row>
    <row r="7838" ht="15" spans="1:3">
      <c r="A7838" s="7" t="s">
        <v>7520</v>
      </c>
      <c r="B7838" s="7" t="e">
        <f>VLOOKUP(A7838,'Dec&amp;Jan Posts'!$A$2:$B$75,2,FALSE)</f>
        <v>#N/A</v>
      </c>
      <c r="C7838" s="7" t="s">
        <v>7766</v>
      </c>
    </row>
    <row r="7839" ht="15" spans="1:3">
      <c r="A7839" s="7" t="s">
        <v>7520</v>
      </c>
      <c r="B7839" s="7" t="e">
        <f>VLOOKUP(A7839,'Dec&amp;Jan Posts'!$A$2:$B$75,2,FALSE)</f>
        <v>#N/A</v>
      </c>
      <c r="C7839" s="7" t="s">
        <v>7767</v>
      </c>
    </row>
    <row r="7840" ht="15" spans="1:3">
      <c r="A7840" s="7" t="s">
        <v>7485</v>
      </c>
      <c r="B7840" s="7" t="e">
        <f>VLOOKUP(A7840,'Dec&amp;Jan Posts'!$A$2:$B$75,2,FALSE)</f>
        <v>#N/A</v>
      </c>
      <c r="C7840" s="7" t="s">
        <v>7768</v>
      </c>
    </row>
    <row r="7841" ht="15" spans="1:3">
      <c r="A7841" s="7" t="s">
        <v>7520</v>
      </c>
      <c r="B7841" s="7" t="e">
        <f>VLOOKUP(A7841,'Dec&amp;Jan Posts'!$A$2:$B$75,2,FALSE)</f>
        <v>#N/A</v>
      </c>
      <c r="C7841" s="7" t="s">
        <v>7769</v>
      </c>
    </row>
    <row r="7842" ht="15" spans="1:3">
      <c r="A7842" s="7" t="s">
        <v>7520</v>
      </c>
      <c r="B7842" s="7" t="e">
        <f>VLOOKUP(A7842,'Dec&amp;Jan Posts'!$A$2:$B$75,2,FALSE)</f>
        <v>#N/A</v>
      </c>
      <c r="C7842" s="7" t="s">
        <v>7770</v>
      </c>
    </row>
    <row r="7843" ht="15" spans="1:3">
      <c r="A7843" s="7" t="s">
        <v>7560</v>
      </c>
      <c r="B7843" s="7" t="e">
        <f>VLOOKUP(A7843,'Dec&amp;Jan Posts'!$A$2:$B$75,2,FALSE)</f>
        <v>#N/A</v>
      </c>
      <c r="C7843" s="7" t="s">
        <v>7771</v>
      </c>
    </row>
    <row r="7844" ht="15" spans="1:3">
      <c r="A7844" s="7" t="s">
        <v>7520</v>
      </c>
      <c r="B7844" s="7" t="e">
        <f>VLOOKUP(A7844,'Dec&amp;Jan Posts'!$A$2:$B$75,2,FALSE)</f>
        <v>#N/A</v>
      </c>
      <c r="C7844" s="7" t="s">
        <v>7772</v>
      </c>
    </row>
    <row r="7845" ht="15" spans="1:3">
      <c r="A7845" s="7" t="s">
        <v>7560</v>
      </c>
      <c r="B7845" s="7" t="e">
        <f>VLOOKUP(A7845,'Dec&amp;Jan Posts'!$A$2:$B$75,2,FALSE)</f>
        <v>#N/A</v>
      </c>
      <c r="C7845" s="7" t="s">
        <v>7773</v>
      </c>
    </row>
    <row r="7846" ht="15" spans="1:3">
      <c r="A7846" s="7" t="s">
        <v>7520</v>
      </c>
      <c r="B7846" s="7" t="e">
        <f>VLOOKUP(A7846,'Dec&amp;Jan Posts'!$A$2:$B$75,2,FALSE)</f>
        <v>#N/A</v>
      </c>
      <c r="C7846" s="7" t="s">
        <v>7774</v>
      </c>
    </row>
    <row r="7847" ht="15" spans="1:3">
      <c r="A7847" s="7" t="s">
        <v>7520</v>
      </c>
      <c r="B7847" s="7" t="e">
        <f>VLOOKUP(A7847,'Dec&amp;Jan Posts'!$A$2:$B$75,2,FALSE)</f>
        <v>#N/A</v>
      </c>
      <c r="C7847" s="7" t="s">
        <v>7775</v>
      </c>
    </row>
    <row r="7848" ht="15" spans="1:3">
      <c r="A7848" s="7" t="s">
        <v>7560</v>
      </c>
      <c r="B7848" s="7" t="e">
        <f>VLOOKUP(A7848,'Dec&amp;Jan Posts'!$A$2:$B$75,2,FALSE)</f>
        <v>#N/A</v>
      </c>
      <c r="C7848" s="7" t="s">
        <v>7576</v>
      </c>
    </row>
    <row r="7849" ht="15" spans="1:3">
      <c r="A7849" s="7" t="s">
        <v>7560</v>
      </c>
      <c r="B7849" s="7" t="e">
        <f>VLOOKUP(A7849,'Dec&amp;Jan Posts'!$A$2:$B$75,2,FALSE)</f>
        <v>#N/A</v>
      </c>
      <c r="C7849" s="7" t="s">
        <v>7776</v>
      </c>
    </row>
    <row r="7850" ht="15" spans="1:3">
      <c r="A7850" s="7" t="s">
        <v>7520</v>
      </c>
      <c r="B7850" s="7" t="e">
        <f>VLOOKUP(A7850,'Dec&amp;Jan Posts'!$A$2:$B$75,2,FALSE)</f>
        <v>#N/A</v>
      </c>
      <c r="C7850" s="7" t="s">
        <v>7777</v>
      </c>
    </row>
    <row r="7851" ht="15" spans="1:3">
      <c r="A7851" s="7" t="s">
        <v>7560</v>
      </c>
      <c r="B7851" s="7" t="e">
        <f>VLOOKUP(A7851,'Dec&amp;Jan Posts'!$A$2:$B$75,2,FALSE)</f>
        <v>#N/A</v>
      </c>
      <c r="C7851" s="7" t="s">
        <v>7778</v>
      </c>
    </row>
    <row r="7852" ht="15" spans="1:3">
      <c r="A7852" s="7" t="s">
        <v>7520</v>
      </c>
      <c r="B7852" s="7" t="e">
        <f>VLOOKUP(A7852,'Dec&amp;Jan Posts'!$A$2:$B$75,2,FALSE)</f>
        <v>#N/A</v>
      </c>
      <c r="C7852" s="7" t="s">
        <v>7779</v>
      </c>
    </row>
    <row r="7853" ht="15" spans="1:3">
      <c r="A7853" s="7" t="s">
        <v>7520</v>
      </c>
      <c r="B7853" s="7" t="e">
        <f>VLOOKUP(A7853,'Dec&amp;Jan Posts'!$A$2:$B$75,2,FALSE)</f>
        <v>#N/A</v>
      </c>
      <c r="C7853" s="7" t="s">
        <v>7780</v>
      </c>
    </row>
    <row r="7854" ht="15" spans="1:3">
      <c r="A7854" s="7" t="s">
        <v>7520</v>
      </c>
      <c r="B7854" s="7" t="e">
        <f>VLOOKUP(A7854,'Dec&amp;Jan Posts'!$A$2:$B$75,2,FALSE)</f>
        <v>#N/A</v>
      </c>
      <c r="C7854" s="7" t="s">
        <v>7781</v>
      </c>
    </row>
    <row r="7855" ht="15" spans="1:3">
      <c r="A7855" s="7" t="s">
        <v>7520</v>
      </c>
      <c r="B7855" s="7" t="e">
        <f>VLOOKUP(A7855,'Dec&amp;Jan Posts'!$A$2:$B$75,2,FALSE)</f>
        <v>#N/A</v>
      </c>
      <c r="C7855" s="7" t="s">
        <v>7782</v>
      </c>
    </row>
    <row r="7856" ht="15" spans="1:3">
      <c r="A7856" s="7" t="s">
        <v>7520</v>
      </c>
      <c r="B7856" s="7" t="e">
        <f>VLOOKUP(A7856,'Dec&amp;Jan Posts'!$A$2:$B$75,2,FALSE)</f>
        <v>#N/A</v>
      </c>
      <c r="C7856" s="7" t="s">
        <v>7783</v>
      </c>
    </row>
    <row r="7857" ht="15" spans="1:3">
      <c r="A7857" s="7" t="s">
        <v>7520</v>
      </c>
      <c r="B7857" s="7" t="e">
        <f>VLOOKUP(A7857,'Dec&amp;Jan Posts'!$A$2:$B$75,2,FALSE)</f>
        <v>#N/A</v>
      </c>
      <c r="C7857" s="7" t="s">
        <v>7784</v>
      </c>
    </row>
    <row r="7858" ht="15" spans="1:3">
      <c r="A7858" s="7" t="s">
        <v>7560</v>
      </c>
      <c r="B7858" s="7" t="e">
        <f>VLOOKUP(A7858,'Dec&amp;Jan Posts'!$A$2:$B$75,2,FALSE)</f>
        <v>#N/A</v>
      </c>
      <c r="C7858" s="7" t="s">
        <v>7785</v>
      </c>
    </row>
    <row r="7859" ht="15" spans="1:3">
      <c r="A7859" s="7" t="s">
        <v>7560</v>
      </c>
      <c r="B7859" s="7" t="e">
        <f>VLOOKUP(A7859,'Dec&amp;Jan Posts'!$A$2:$B$75,2,FALSE)</f>
        <v>#N/A</v>
      </c>
      <c r="C7859" s="7" t="s">
        <v>7786</v>
      </c>
    </row>
    <row r="7860" ht="15" spans="1:3">
      <c r="A7860" s="7" t="s">
        <v>7560</v>
      </c>
      <c r="B7860" s="7" t="e">
        <f>VLOOKUP(A7860,'Dec&amp;Jan Posts'!$A$2:$B$75,2,FALSE)</f>
        <v>#N/A</v>
      </c>
      <c r="C7860" s="7" t="s">
        <v>7787</v>
      </c>
    </row>
    <row r="7861" ht="15" spans="1:3">
      <c r="A7861" s="7" t="s">
        <v>7560</v>
      </c>
      <c r="B7861" s="7" t="e">
        <f>VLOOKUP(A7861,'Dec&amp;Jan Posts'!$A$2:$B$75,2,FALSE)</f>
        <v>#N/A</v>
      </c>
      <c r="C7861" s="7" t="s">
        <v>7788</v>
      </c>
    </row>
    <row r="7862" ht="15" spans="1:3">
      <c r="A7862" s="7" t="s">
        <v>7560</v>
      </c>
      <c r="B7862" s="7" t="e">
        <f>VLOOKUP(A7862,'Dec&amp;Jan Posts'!$A$2:$B$75,2,FALSE)</f>
        <v>#N/A</v>
      </c>
      <c r="C7862" s="7" t="s">
        <v>7789</v>
      </c>
    </row>
    <row r="7863" ht="15" spans="1:3">
      <c r="A7863" s="7" t="s">
        <v>7560</v>
      </c>
      <c r="B7863" s="7" t="e">
        <f>VLOOKUP(A7863,'Dec&amp;Jan Posts'!$A$2:$B$75,2,FALSE)</f>
        <v>#N/A</v>
      </c>
      <c r="C7863" s="7" t="s">
        <v>7790</v>
      </c>
    </row>
    <row r="7864" ht="15" spans="1:3">
      <c r="A7864" s="7" t="s">
        <v>7560</v>
      </c>
      <c r="B7864" s="7" t="e">
        <f>VLOOKUP(A7864,'Dec&amp;Jan Posts'!$A$2:$B$75,2,FALSE)</f>
        <v>#N/A</v>
      </c>
      <c r="C7864" s="7" t="s">
        <v>7791</v>
      </c>
    </row>
    <row r="7865" ht="15" spans="1:3">
      <c r="A7865" s="7" t="s">
        <v>7560</v>
      </c>
      <c r="B7865" s="7" t="e">
        <f>VLOOKUP(A7865,'Dec&amp;Jan Posts'!$A$2:$B$75,2,FALSE)</f>
        <v>#N/A</v>
      </c>
      <c r="C7865" s="7" t="s">
        <v>7792</v>
      </c>
    </row>
    <row r="7866" ht="15" spans="1:3">
      <c r="A7866" s="7" t="s">
        <v>7560</v>
      </c>
      <c r="B7866" s="7" t="e">
        <f>VLOOKUP(A7866,'Dec&amp;Jan Posts'!$A$2:$B$75,2,FALSE)</f>
        <v>#N/A</v>
      </c>
      <c r="C7866" s="7" t="s">
        <v>7793</v>
      </c>
    </row>
    <row r="7867" ht="15" spans="1:3">
      <c r="A7867" s="7" t="s">
        <v>7560</v>
      </c>
      <c r="B7867" s="7" t="e">
        <f>VLOOKUP(A7867,'Dec&amp;Jan Posts'!$A$2:$B$75,2,FALSE)</f>
        <v>#N/A</v>
      </c>
      <c r="C7867" s="7" t="s">
        <v>7794</v>
      </c>
    </row>
    <row r="7868" ht="15" spans="1:3">
      <c r="A7868" s="7" t="s">
        <v>7560</v>
      </c>
      <c r="B7868" s="7" t="e">
        <f>VLOOKUP(A7868,'Dec&amp;Jan Posts'!$A$2:$B$75,2,FALSE)</f>
        <v>#N/A</v>
      </c>
      <c r="C7868" s="7" t="s">
        <v>7795</v>
      </c>
    </row>
    <row r="7869" ht="15" spans="1:3">
      <c r="A7869" s="7" t="s">
        <v>7560</v>
      </c>
      <c r="B7869" s="7" t="e">
        <f>VLOOKUP(A7869,'Dec&amp;Jan Posts'!$A$2:$B$75,2,FALSE)</f>
        <v>#N/A</v>
      </c>
      <c r="C7869" s="7" t="s">
        <v>7796</v>
      </c>
    </row>
    <row r="7870" ht="15" spans="1:3">
      <c r="A7870" s="7" t="s">
        <v>7560</v>
      </c>
      <c r="B7870" s="7" t="e">
        <f>VLOOKUP(A7870,'Dec&amp;Jan Posts'!$A$2:$B$75,2,FALSE)</f>
        <v>#N/A</v>
      </c>
      <c r="C7870" s="7" t="s">
        <v>7797</v>
      </c>
    </row>
    <row r="7871" ht="15" spans="1:3">
      <c r="A7871" s="7" t="s">
        <v>7560</v>
      </c>
      <c r="B7871" s="7" t="e">
        <f>VLOOKUP(A7871,'Dec&amp;Jan Posts'!$A$2:$B$75,2,FALSE)</f>
        <v>#N/A</v>
      </c>
      <c r="C7871" s="7" t="s">
        <v>7798</v>
      </c>
    </row>
    <row r="7872" ht="15" spans="1:3">
      <c r="A7872" s="7" t="s">
        <v>7560</v>
      </c>
      <c r="B7872" s="7" t="e">
        <f>VLOOKUP(A7872,'Dec&amp;Jan Posts'!$A$2:$B$75,2,FALSE)</f>
        <v>#N/A</v>
      </c>
      <c r="C7872" s="7" t="s">
        <v>7799</v>
      </c>
    </row>
    <row r="7873" ht="15" spans="1:3">
      <c r="A7873" s="7" t="s">
        <v>7560</v>
      </c>
      <c r="B7873" s="7" t="e">
        <f>VLOOKUP(A7873,'Dec&amp;Jan Posts'!$A$2:$B$75,2,FALSE)</f>
        <v>#N/A</v>
      </c>
      <c r="C7873" s="7" t="s">
        <v>7800</v>
      </c>
    </row>
    <row r="7874" ht="15" spans="1:3">
      <c r="A7874" s="7" t="s">
        <v>7520</v>
      </c>
      <c r="B7874" s="7" t="e">
        <f>VLOOKUP(A7874,'Dec&amp;Jan Posts'!$A$2:$B$75,2,FALSE)</f>
        <v>#N/A</v>
      </c>
      <c r="C7874" s="7" t="s">
        <v>7801</v>
      </c>
    </row>
    <row r="7875" ht="15" spans="1:3">
      <c r="A7875" s="7" t="s">
        <v>7560</v>
      </c>
      <c r="B7875" s="7" t="e">
        <f>VLOOKUP(A7875,'Dec&amp;Jan Posts'!$A$2:$B$75,2,FALSE)</f>
        <v>#N/A</v>
      </c>
      <c r="C7875" s="7" t="s">
        <v>7802</v>
      </c>
    </row>
    <row r="7876" ht="15" spans="1:3">
      <c r="A7876" s="7" t="s">
        <v>7282</v>
      </c>
      <c r="B7876" s="7" t="e">
        <f>VLOOKUP(A7876,'Dec&amp;Jan Posts'!$A$2:$B$75,2,FALSE)</f>
        <v>#N/A</v>
      </c>
      <c r="C7876" s="7" t="s">
        <v>7803</v>
      </c>
    </row>
    <row r="7877" ht="15" spans="1:3">
      <c r="A7877" s="7" t="s">
        <v>7520</v>
      </c>
      <c r="B7877" s="7" t="e">
        <f>VLOOKUP(A7877,'Dec&amp;Jan Posts'!$A$2:$B$75,2,FALSE)</f>
        <v>#N/A</v>
      </c>
      <c r="C7877" s="7" t="s">
        <v>7804</v>
      </c>
    </row>
    <row r="7878" ht="15" spans="1:3">
      <c r="A7878" s="7" t="s">
        <v>7560</v>
      </c>
      <c r="B7878" s="7" t="e">
        <f>VLOOKUP(A7878,'Dec&amp;Jan Posts'!$A$2:$B$75,2,FALSE)</f>
        <v>#N/A</v>
      </c>
      <c r="C7878" s="7" t="s">
        <v>7805</v>
      </c>
    </row>
    <row r="7879" ht="15" spans="1:3">
      <c r="A7879" s="7" t="s">
        <v>7560</v>
      </c>
      <c r="B7879" s="7" t="e">
        <f>VLOOKUP(A7879,'Dec&amp;Jan Posts'!$A$2:$B$75,2,FALSE)</f>
        <v>#N/A</v>
      </c>
      <c r="C7879" s="7" t="s">
        <v>7806</v>
      </c>
    </row>
    <row r="7880" ht="15" spans="1:3">
      <c r="A7880" s="7" t="s">
        <v>7560</v>
      </c>
      <c r="B7880" s="7" t="e">
        <f>VLOOKUP(A7880,'Dec&amp;Jan Posts'!$A$2:$B$75,2,FALSE)</f>
        <v>#N/A</v>
      </c>
      <c r="C7880" s="7" t="s">
        <v>7807</v>
      </c>
    </row>
    <row r="7881" ht="15" spans="1:3">
      <c r="A7881" s="7" t="s">
        <v>7560</v>
      </c>
      <c r="B7881" s="7" t="e">
        <f>VLOOKUP(A7881,'Dec&amp;Jan Posts'!$A$2:$B$75,2,FALSE)</f>
        <v>#N/A</v>
      </c>
      <c r="C7881" s="7" t="s">
        <v>7808</v>
      </c>
    </row>
    <row r="7882" ht="15.6" spans="1:3">
      <c r="A7882" s="7" t="s">
        <v>7560</v>
      </c>
      <c r="B7882" s="7" t="e">
        <f>VLOOKUP(A7882,'Dec&amp;Jan Posts'!$A$2:$B$75,2,FALSE)</f>
        <v>#N/A</v>
      </c>
      <c r="C7882" s="10"/>
    </row>
    <row r="7883" ht="15" spans="1:3">
      <c r="A7883" s="7" t="s">
        <v>7560</v>
      </c>
      <c r="B7883" s="7" t="e">
        <f>VLOOKUP(A7883,'Dec&amp;Jan Posts'!$A$2:$B$75,2,FALSE)</f>
        <v>#N/A</v>
      </c>
      <c r="C7883" s="7" t="s">
        <v>7809</v>
      </c>
    </row>
    <row r="7884" ht="15.6" spans="1:3">
      <c r="A7884" s="7" t="s">
        <v>7560</v>
      </c>
      <c r="B7884" s="7" t="e">
        <f>VLOOKUP(A7884,'Dec&amp;Jan Posts'!$A$2:$B$75,2,FALSE)</f>
        <v>#N/A</v>
      </c>
      <c r="C7884" s="10"/>
    </row>
    <row r="7885" ht="15" spans="1:3">
      <c r="A7885" s="7" t="s">
        <v>7560</v>
      </c>
      <c r="B7885" s="7" t="e">
        <f>VLOOKUP(A7885,'Dec&amp;Jan Posts'!$A$2:$B$75,2,FALSE)</f>
        <v>#N/A</v>
      </c>
      <c r="C7885" s="7" t="s">
        <v>7810</v>
      </c>
    </row>
    <row r="7886" ht="15" spans="1:3">
      <c r="A7886" s="7" t="s">
        <v>7560</v>
      </c>
      <c r="B7886" s="7" t="e">
        <f>VLOOKUP(A7886,'Dec&amp;Jan Posts'!$A$2:$B$75,2,FALSE)</f>
        <v>#N/A</v>
      </c>
      <c r="C7886" s="7" t="s">
        <v>7811</v>
      </c>
    </row>
    <row r="7887" ht="15.6" spans="1:3">
      <c r="A7887" s="7" t="s">
        <v>7560</v>
      </c>
      <c r="B7887" s="7" t="e">
        <f>VLOOKUP(A7887,'Dec&amp;Jan Posts'!$A$2:$B$75,2,FALSE)</f>
        <v>#N/A</v>
      </c>
      <c r="C7887" s="10"/>
    </row>
    <row r="7888" ht="15" spans="1:3">
      <c r="A7888" s="7" t="s">
        <v>7560</v>
      </c>
      <c r="B7888" s="7" t="e">
        <f>VLOOKUP(A7888,'Dec&amp;Jan Posts'!$A$2:$B$75,2,FALSE)</f>
        <v>#N/A</v>
      </c>
      <c r="C7888" s="7" t="s">
        <v>7812</v>
      </c>
    </row>
    <row r="7889" ht="15" spans="1:3">
      <c r="A7889" s="7" t="s">
        <v>7560</v>
      </c>
      <c r="B7889" s="7" t="e">
        <f>VLOOKUP(A7889,'Dec&amp;Jan Posts'!$A$2:$B$75,2,FALSE)</f>
        <v>#N/A</v>
      </c>
      <c r="C7889" s="7" t="s">
        <v>7813</v>
      </c>
    </row>
    <row r="7890" ht="15" spans="1:3">
      <c r="A7890" s="7" t="s">
        <v>7560</v>
      </c>
      <c r="B7890" s="7" t="e">
        <f>VLOOKUP(A7890,'Dec&amp;Jan Posts'!$A$2:$B$75,2,FALSE)</f>
        <v>#N/A</v>
      </c>
      <c r="C7890" s="7" t="s">
        <v>7814</v>
      </c>
    </row>
    <row r="7891" ht="15" spans="1:3">
      <c r="A7891" s="7" t="s">
        <v>7560</v>
      </c>
      <c r="B7891" s="7" t="e">
        <f>VLOOKUP(A7891,'Dec&amp;Jan Posts'!$A$2:$B$75,2,FALSE)</f>
        <v>#N/A</v>
      </c>
      <c r="C7891" s="7" t="s">
        <v>7815</v>
      </c>
    </row>
    <row r="7892" ht="15" spans="1:3">
      <c r="A7892" s="7" t="s">
        <v>7560</v>
      </c>
      <c r="B7892" s="7" t="e">
        <f>VLOOKUP(A7892,'Dec&amp;Jan Posts'!$A$2:$B$75,2,FALSE)</f>
        <v>#N/A</v>
      </c>
      <c r="C7892" s="7" t="s">
        <v>7816</v>
      </c>
    </row>
    <row r="7893" ht="15" spans="1:3">
      <c r="A7893" s="7" t="s">
        <v>7560</v>
      </c>
      <c r="B7893" s="7" t="e">
        <f>VLOOKUP(A7893,'Dec&amp;Jan Posts'!$A$2:$B$75,2,FALSE)</f>
        <v>#N/A</v>
      </c>
      <c r="C7893" s="7" t="s">
        <v>7817</v>
      </c>
    </row>
    <row r="7894" ht="15" spans="1:3">
      <c r="A7894" s="7" t="s">
        <v>7560</v>
      </c>
      <c r="B7894" s="7" t="e">
        <f>VLOOKUP(A7894,'Dec&amp;Jan Posts'!$A$2:$B$75,2,FALSE)</f>
        <v>#N/A</v>
      </c>
      <c r="C7894" s="7" t="s">
        <v>7818</v>
      </c>
    </row>
    <row r="7895" ht="15" spans="1:3">
      <c r="A7895" s="7" t="s">
        <v>7560</v>
      </c>
      <c r="B7895" s="7" t="e">
        <f>VLOOKUP(A7895,'Dec&amp;Jan Posts'!$A$2:$B$75,2,FALSE)</f>
        <v>#N/A</v>
      </c>
      <c r="C7895" s="7" t="s">
        <v>7819</v>
      </c>
    </row>
    <row r="7896" ht="15" spans="1:3">
      <c r="A7896" s="7" t="s">
        <v>7560</v>
      </c>
      <c r="B7896" s="7" t="e">
        <f>VLOOKUP(A7896,'Dec&amp;Jan Posts'!$A$2:$B$75,2,FALSE)</f>
        <v>#N/A</v>
      </c>
      <c r="C7896" s="7" t="s">
        <v>7820</v>
      </c>
    </row>
    <row r="7897" ht="15" spans="1:3">
      <c r="A7897" s="7" t="s">
        <v>7560</v>
      </c>
      <c r="B7897" s="7" t="e">
        <f>VLOOKUP(A7897,'Dec&amp;Jan Posts'!$A$2:$B$75,2,FALSE)</f>
        <v>#N/A</v>
      </c>
      <c r="C7897" s="7" t="s">
        <v>7821</v>
      </c>
    </row>
    <row r="7898" ht="15" spans="1:3">
      <c r="A7898" s="7" t="s">
        <v>7560</v>
      </c>
      <c r="B7898" s="7" t="e">
        <f>VLOOKUP(A7898,'Dec&amp;Jan Posts'!$A$2:$B$75,2,FALSE)</f>
        <v>#N/A</v>
      </c>
      <c r="C7898" s="7" t="s">
        <v>7822</v>
      </c>
    </row>
    <row r="7899" ht="15" spans="1:3">
      <c r="A7899" s="7" t="s">
        <v>7520</v>
      </c>
      <c r="B7899" s="7" t="e">
        <f>VLOOKUP(A7899,'Dec&amp;Jan Posts'!$A$2:$B$75,2,FALSE)</f>
        <v>#N/A</v>
      </c>
      <c r="C7899" s="7" t="s">
        <v>7823</v>
      </c>
    </row>
    <row r="7900" ht="15" spans="1:3">
      <c r="A7900" s="7" t="s">
        <v>7560</v>
      </c>
      <c r="B7900" s="7" t="e">
        <f>VLOOKUP(A7900,'Dec&amp;Jan Posts'!$A$2:$B$75,2,FALSE)</f>
        <v>#N/A</v>
      </c>
      <c r="C7900" s="7" t="s">
        <v>7824</v>
      </c>
    </row>
    <row r="7901" ht="15" spans="1:3">
      <c r="A7901" s="7" t="s">
        <v>7560</v>
      </c>
      <c r="B7901" s="7" t="e">
        <f>VLOOKUP(A7901,'Dec&amp;Jan Posts'!$A$2:$B$75,2,FALSE)</f>
        <v>#N/A</v>
      </c>
      <c r="C7901" s="7" t="s">
        <v>7825</v>
      </c>
    </row>
    <row r="7902" ht="15" spans="1:3">
      <c r="A7902" s="7" t="s">
        <v>7560</v>
      </c>
      <c r="B7902" s="7" t="e">
        <f>VLOOKUP(A7902,'Dec&amp;Jan Posts'!$A$2:$B$75,2,FALSE)</f>
        <v>#N/A</v>
      </c>
      <c r="C7902" s="7" t="s">
        <v>7826</v>
      </c>
    </row>
    <row r="7903" ht="15" spans="1:3">
      <c r="A7903" s="7" t="s">
        <v>7560</v>
      </c>
      <c r="B7903" s="7" t="e">
        <f>VLOOKUP(A7903,'Dec&amp;Jan Posts'!$A$2:$B$75,2,FALSE)</f>
        <v>#N/A</v>
      </c>
      <c r="C7903" s="7" t="s">
        <v>7827</v>
      </c>
    </row>
    <row r="7904" ht="15" spans="1:3">
      <c r="A7904" s="7" t="s">
        <v>7560</v>
      </c>
      <c r="B7904" s="7" t="e">
        <f>VLOOKUP(A7904,'Dec&amp;Jan Posts'!$A$2:$B$75,2,FALSE)</f>
        <v>#N/A</v>
      </c>
      <c r="C7904" s="7" t="s">
        <v>7828</v>
      </c>
    </row>
    <row r="7905" ht="15" spans="1:3">
      <c r="A7905" s="7" t="s">
        <v>7560</v>
      </c>
      <c r="B7905" s="7" t="e">
        <f>VLOOKUP(A7905,'Dec&amp;Jan Posts'!$A$2:$B$75,2,FALSE)</f>
        <v>#N/A</v>
      </c>
      <c r="C7905" s="7" t="s">
        <v>7829</v>
      </c>
    </row>
    <row r="7906" ht="15" spans="1:3">
      <c r="A7906" s="7" t="s">
        <v>7560</v>
      </c>
      <c r="B7906" s="7" t="e">
        <f>VLOOKUP(A7906,'Dec&amp;Jan Posts'!$A$2:$B$75,2,FALSE)</f>
        <v>#N/A</v>
      </c>
      <c r="C7906" s="7" t="s">
        <v>7830</v>
      </c>
    </row>
    <row r="7907" ht="15" spans="1:3">
      <c r="A7907" s="7" t="s">
        <v>64</v>
      </c>
      <c r="B7907" s="7">
        <f>VLOOKUP(A7907,'Dec&amp;Jan Posts'!$A$2:$B$75,2,FALSE)</f>
        <v>1</v>
      </c>
      <c r="C7907" s="7" t="s">
        <v>65</v>
      </c>
    </row>
    <row r="7908" ht="15" spans="1:3">
      <c r="A7908" s="7" t="s">
        <v>7560</v>
      </c>
      <c r="B7908" s="7" t="e">
        <f>VLOOKUP(A7908,'Dec&amp;Jan Posts'!$A$2:$B$75,2,FALSE)</f>
        <v>#N/A</v>
      </c>
      <c r="C7908" s="7" t="s">
        <v>7831</v>
      </c>
    </row>
    <row r="7909" ht="15" spans="1:3">
      <c r="A7909" s="7" t="s">
        <v>65</v>
      </c>
      <c r="B7909" s="7">
        <f>VLOOKUP(A7909,'Dec&amp;Jan Posts'!$A$2:$B$75,2,FALSE)</f>
        <v>0</v>
      </c>
      <c r="C7909" s="7" t="s">
        <v>7832</v>
      </c>
    </row>
    <row r="7910" ht="15" spans="1:3">
      <c r="A7910" s="7" t="s">
        <v>65</v>
      </c>
      <c r="B7910" s="7">
        <f>VLOOKUP(A7910,'Dec&amp;Jan Posts'!$A$2:$B$75,2,FALSE)</f>
        <v>0</v>
      </c>
      <c r="C7910" s="7" t="s">
        <v>7833</v>
      </c>
    </row>
    <row r="7911" ht="15" spans="1:3">
      <c r="A7911" s="7" t="s">
        <v>65</v>
      </c>
      <c r="B7911" s="7">
        <f>VLOOKUP(A7911,'Dec&amp;Jan Posts'!$A$2:$B$75,2,FALSE)</f>
        <v>0</v>
      </c>
      <c r="C7911" s="7" t="s">
        <v>7834</v>
      </c>
    </row>
    <row r="7912" ht="15" spans="1:3">
      <c r="A7912" s="7" t="s">
        <v>65</v>
      </c>
      <c r="B7912" s="7">
        <f>VLOOKUP(A7912,'Dec&amp;Jan Posts'!$A$2:$B$75,2,FALSE)</f>
        <v>0</v>
      </c>
      <c r="C7912" s="7" t="s">
        <v>7835</v>
      </c>
    </row>
    <row r="7913" ht="15" spans="1:3">
      <c r="A7913" s="7" t="s">
        <v>65</v>
      </c>
      <c r="B7913" s="7">
        <f>VLOOKUP(A7913,'Dec&amp;Jan Posts'!$A$2:$B$75,2,FALSE)</f>
        <v>0</v>
      </c>
      <c r="C7913" s="7" t="s">
        <v>7836</v>
      </c>
    </row>
    <row r="7914" ht="15" spans="1:3">
      <c r="A7914" s="7" t="s">
        <v>65</v>
      </c>
      <c r="B7914" s="7">
        <f>VLOOKUP(A7914,'Dec&amp;Jan Posts'!$A$2:$B$75,2,FALSE)</f>
        <v>0</v>
      </c>
      <c r="C7914" s="7" t="s">
        <v>7837</v>
      </c>
    </row>
    <row r="7915" ht="15" spans="1:3">
      <c r="A7915" s="7" t="s">
        <v>65</v>
      </c>
      <c r="B7915" s="7">
        <f>VLOOKUP(A7915,'Dec&amp;Jan Posts'!$A$2:$B$75,2,FALSE)</f>
        <v>0</v>
      </c>
      <c r="C7915" s="7" t="s">
        <v>7838</v>
      </c>
    </row>
    <row r="7916" ht="15" spans="1:3">
      <c r="A7916" s="7" t="s">
        <v>65</v>
      </c>
      <c r="B7916" s="7">
        <f>VLOOKUP(A7916,'Dec&amp;Jan Posts'!$A$2:$B$75,2,FALSE)</f>
        <v>0</v>
      </c>
      <c r="C7916" s="7" t="s">
        <v>7839</v>
      </c>
    </row>
    <row r="7917" ht="15" spans="1:3">
      <c r="A7917" s="7" t="s">
        <v>65</v>
      </c>
      <c r="B7917" s="7">
        <f>VLOOKUP(A7917,'Dec&amp;Jan Posts'!$A$2:$B$75,2,FALSE)</f>
        <v>0</v>
      </c>
      <c r="C7917" s="7" t="s">
        <v>7840</v>
      </c>
    </row>
    <row r="7918" ht="15" spans="1:3">
      <c r="A7918" s="7" t="s">
        <v>65</v>
      </c>
      <c r="B7918" s="7">
        <f>VLOOKUP(A7918,'Dec&amp;Jan Posts'!$A$2:$B$75,2,FALSE)</f>
        <v>0</v>
      </c>
      <c r="C7918" s="7" t="s">
        <v>7841</v>
      </c>
    </row>
    <row r="7919" ht="15" spans="1:3">
      <c r="A7919" s="7" t="s">
        <v>65</v>
      </c>
      <c r="B7919" s="7">
        <f>VLOOKUP(A7919,'Dec&amp;Jan Posts'!$A$2:$B$75,2,FALSE)</f>
        <v>0</v>
      </c>
      <c r="C7919" s="7" t="s">
        <v>7842</v>
      </c>
    </row>
    <row r="7920" ht="15" spans="1:3">
      <c r="A7920" s="7" t="s">
        <v>65</v>
      </c>
      <c r="B7920" s="7">
        <f>VLOOKUP(A7920,'Dec&amp;Jan Posts'!$A$2:$B$75,2,FALSE)</f>
        <v>0</v>
      </c>
      <c r="C7920" s="7" t="s">
        <v>7843</v>
      </c>
    </row>
    <row r="7921" ht="15" spans="1:3">
      <c r="A7921" s="7" t="s">
        <v>65</v>
      </c>
      <c r="B7921" s="7">
        <f>VLOOKUP(A7921,'Dec&amp;Jan Posts'!$A$2:$B$75,2,FALSE)</f>
        <v>0</v>
      </c>
      <c r="C7921" s="7" t="s">
        <v>7844</v>
      </c>
    </row>
    <row r="7922" ht="15" spans="1:3">
      <c r="A7922" s="7" t="s">
        <v>65</v>
      </c>
      <c r="B7922" s="7">
        <f>VLOOKUP(A7922,'Dec&amp;Jan Posts'!$A$2:$B$75,2,FALSE)</f>
        <v>0</v>
      </c>
      <c r="C7922" s="7" t="s">
        <v>7845</v>
      </c>
    </row>
    <row r="7923" ht="15" spans="1:3">
      <c r="A7923" s="7" t="s">
        <v>65</v>
      </c>
      <c r="B7923" s="7">
        <f>VLOOKUP(A7923,'Dec&amp;Jan Posts'!$A$2:$B$75,2,FALSE)</f>
        <v>0</v>
      </c>
      <c r="C7923" s="7" t="s">
        <v>7846</v>
      </c>
    </row>
    <row r="7924" ht="15" spans="1:3">
      <c r="A7924" s="7" t="s">
        <v>65</v>
      </c>
      <c r="B7924" s="7">
        <f>VLOOKUP(A7924,'Dec&amp;Jan Posts'!$A$2:$B$75,2,FALSE)</f>
        <v>0</v>
      </c>
      <c r="C7924" s="7" t="s">
        <v>7847</v>
      </c>
    </row>
    <row r="7925" ht="15" spans="1:3">
      <c r="A7925" s="7" t="s">
        <v>65</v>
      </c>
      <c r="B7925" s="7">
        <f>VLOOKUP(A7925,'Dec&amp;Jan Posts'!$A$2:$B$75,2,FALSE)</f>
        <v>0</v>
      </c>
      <c r="C7925" s="7" t="s">
        <v>7848</v>
      </c>
    </row>
    <row r="7926" ht="15" spans="1:3">
      <c r="A7926" s="7" t="s">
        <v>65</v>
      </c>
      <c r="B7926" s="7">
        <f>VLOOKUP(A7926,'Dec&amp;Jan Posts'!$A$2:$B$75,2,FALSE)</f>
        <v>0</v>
      </c>
      <c r="C7926" s="7" t="s">
        <v>7849</v>
      </c>
    </row>
    <row r="7927" ht="15" spans="1:3">
      <c r="A7927" s="7" t="s">
        <v>65</v>
      </c>
      <c r="B7927" s="7">
        <f>VLOOKUP(A7927,'Dec&amp;Jan Posts'!$A$2:$B$75,2,FALSE)</f>
        <v>0</v>
      </c>
      <c r="C7927" s="7" t="s">
        <v>7850</v>
      </c>
    </row>
    <row r="7928" ht="15" spans="1:3">
      <c r="A7928" s="7" t="s">
        <v>65</v>
      </c>
      <c r="B7928" s="7">
        <f>VLOOKUP(A7928,'Dec&amp;Jan Posts'!$A$2:$B$75,2,FALSE)</f>
        <v>0</v>
      </c>
      <c r="C7928" s="7" t="s">
        <v>7851</v>
      </c>
    </row>
    <row r="7929" ht="15" spans="1:3">
      <c r="A7929" s="7" t="s">
        <v>65</v>
      </c>
      <c r="B7929" s="7">
        <f>VLOOKUP(A7929,'Dec&amp;Jan Posts'!$A$2:$B$75,2,FALSE)</f>
        <v>0</v>
      </c>
      <c r="C7929" s="7" t="s">
        <v>7852</v>
      </c>
    </row>
    <row r="7930" ht="15" spans="1:3">
      <c r="A7930" s="7" t="s">
        <v>65</v>
      </c>
      <c r="B7930" s="7">
        <f>VLOOKUP(A7930,'Dec&amp;Jan Posts'!$A$2:$B$75,2,FALSE)</f>
        <v>0</v>
      </c>
      <c r="C7930" s="7" t="s">
        <v>7853</v>
      </c>
    </row>
    <row r="7931" ht="15" spans="1:3">
      <c r="A7931" s="7" t="s">
        <v>65</v>
      </c>
      <c r="B7931" s="7">
        <f>VLOOKUP(A7931,'Dec&amp;Jan Posts'!$A$2:$B$75,2,FALSE)</f>
        <v>0</v>
      </c>
      <c r="C7931" s="7" t="s">
        <v>7854</v>
      </c>
    </row>
    <row r="7932" ht="15" spans="1:3">
      <c r="A7932" s="7" t="s">
        <v>65</v>
      </c>
      <c r="B7932" s="7">
        <f>VLOOKUP(A7932,'Dec&amp;Jan Posts'!$A$2:$B$75,2,FALSE)</f>
        <v>0</v>
      </c>
      <c r="C7932" s="7" t="s">
        <v>7855</v>
      </c>
    </row>
    <row r="7933" ht="15" spans="1:3">
      <c r="A7933" s="7" t="s">
        <v>65</v>
      </c>
      <c r="B7933" s="7">
        <f>VLOOKUP(A7933,'Dec&amp;Jan Posts'!$A$2:$B$75,2,FALSE)</f>
        <v>0</v>
      </c>
      <c r="C7933" s="7" t="s">
        <v>7856</v>
      </c>
    </row>
    <row r="7934" ht="15" spans="1:3">
      <c r="A7934" s="7" t="s">
        <v>65</v>
      </c>
      <c r="B7934" s="7">
        <f>VLOOKUP(A7934,'Dec&amp;Jan Posts'!$A$2:$B$75,2,FALSE)</f>
        <v>0</v>
      </c>
      <c r="C7934" s="7" t="s">
        <v>7857</v>
      </c>
    </row>
    <row r="7935" ht="15" spans="1:3">
      <c r="A7935" s="7" t="s">
        <v>65</v>
      </c>
      <c r="B7935" s="7">
        <f>VLOOKUP(A7935,'Dec&amp;Jan Posts'!$A$2:$B$75,2,FALSE)</f>
        <v>0</v>
      </c>
      <c r="C7935" s="7" t="s">
        <v>7858</v>
      </c>
    </row>
    <row r="7936" ht="15" spans="1:3">
      <c r="A7936" s="7" t="s">
        <v>65</v>
      </c>
      <c r="B7936" s="7">
        <f>VLOOKUP(A7936,'Dec&amp;Jan Posts'!$A$2:$B$75,2,FALSE)</f>
        <v>0</v>
      </c>
      <c r="C7936" s="7" t="s">
        <v>7859</v>
      </c>
    </row>
    <row r="7937" ht="15" spans="1:3">
      <c r="A7937" s="7" t="s">
        <v>7560</v>
      </c>
      <c r="B7937" s="7" t="e">
        <f>VLOOKUP(A7937,'Dec&amp;Jan Posts'!$A$2:$B$75,2,FALSE)</f>
        <v>#N/A</v>
      </c>
      <c r="C7937" s="7" t="s">
        <v>7860</v>
      </c>
    </row>
    <row r="7938" ht="15" spans="1:3">
      <c r="A7938" s="7" t="s">
        <v>7560</v>
      </c>
      <c r="B7938" s="7" t="e">
        <f>VLOOKUP(A7938,'Dec&amp;Jan Posts'!$A$2:$B$75,2,FALSE)</f>
        <v>#N/A</v>
      </c>
      <c r="C7938" s="7" t="s">
        <v>7861</v>
      </c>
    </row>
    <row r="7939" ht="15" spans="1:3">
      <c r="A7939" s="7" t="s">
        <v>65</v>
      </c>
      <c r="B7939" s="7">
        <f>VLOOKUP(A7939,'Dec&amp;Jan Posts'!$A$2:$B$75,2,FALSE)</f>
        <v>0</v>
      </c>
      <c r="C7939" s="7" t="s">
        <v>7862</v>
      </c>
    </row>
    <row r="7940" ht="15" spans="1:3">
      <c r="A7940" s="7" t="s">
        <v>7485</v>
      </c>
      <c r="B7940" s="7" t="e">
        <f>VLOOKUP(A7940,'Dec&amp;Jan Posts'!$A$2:$B$75,2,FALSE)</f>
        <v>#N/A</v>
      </c>
      <c r="C7940" s="7" t="s">
        <v>7863</v>
      </c>
    </row>
    <row r="7941" ht="15" spans="1:3">
      <c r="A7941" s="7" t="s">
        <v>7485</v>
      </c>
      <c r="B7941" s="7" t="e">
        <f>VLOOKUP(A7941,'Dec&amp;Jan Posts'!$A$2:$B$75,2,FALSE)</f>
        <v>#N/A</v>
      </c>
      <c r="C7941" s="7" t="s">
        <v>7864</v>
      </c>
    </row>
    <row r="7942" ht="15" spans="1:3">
      <c r="A7942" s="7" t="s">
        <v>7865</v>
      </c>
      <c r="B7942" s="7" t="e">
        <f>VLOOKUP(A7942,'Dec&amp;Jan Posts'!$A$2:$B$75,2,FALSE)</f>
        <v>#N/A</v>
      </c>
      <c r="C7942" s="7" t="s">
        <v>7866</v>
      </c>
    </row>
    <row r="7943" ht="15" spans="1:3">
      <c r="A7943" s="7" t="s">
        <v>7865</v>
      </c>
      <c r="B7943" s="7" t="e">
        <f>VLOOKUP(A7943,'Dec&amp;Jan Posts'!$A$2:$B$75,2,FALSE)</f>
        <v>#N/A</v>
      </c>
      <c r="C7943" s="7" t="s">
        <v>7867</v>
      </c>
    </row>
    <row r="7944" ht="15" spans="1:3">
      <c r="A7944" s="7" t="s">
        <v>7560</v>
      </c>
      <c r="B7944" s="7" t="e">
        <f>VLOOKUP(A7944,'Dec&amp;Jan Posts'!$A$2:$B$75,2,FALSE)</f>
        <v>#N/A</v>
      </c>
      <c r="C7944" s="7" t="s">
        <v>7868</v>
      </c>
    </row>
    <row r="7945" ht="15" spans="1:3">
      <c r="A7945" s="7" t="s">
        <v>65</v>
      </c>
      <c r="B7945" s="7">
        <f>VLOOKUP(A7945,'Dec&amp;Jan Posts'!$A$2:$B$75,2,FALSE)</f>
        <v>0</v>
      </c>
      <c r="C7945" s="7" t="s">
        <v>7862</v>
      </c>
    </row>
    <row r="7946" ht="15" spans="1:3">
      <c r="A7946" s="7" t="s">
        <v>63</v>
      </c>
      <c r="B7946" s="7">
        <f>VLOOKUP(A7946,'Dec&amp;Jan Posts'!$A$2:$B$75,2,FALSE)</f>
        <v>0</v>
      </c>
      <c r="C7946" s="7" t="s">
        <v>7869</v>
      </c>
    </row>
    <row r="7947" ht="15" spans="1:3">
      <c r="A7947" s="7" t="s">
        <v>7865</v>
      </c>
      <c r="B7947" s="7" t="e">
        <f>VLOOKUP(A7947,'Dec&amp;Jan Posts'!$A$2:$B$75,2,FALSE)</f>
        <v>#N/A</v>
      </c>
      <c r="C7947" s="7" t="s">
        <v>7870</v>
      </c>
    </row>
    <row r="7948" ht="15" spans="1:3">
      <c r="A7948" s="7" t="s">
        <v>7871</v>
      </c>
      <c r="B7948" s="7" t="e">
        <f>VLOOKUP(A7948,'Dec&amp;Jan Posts'!$A$2:$B$75,2,FALSE)</f>
        <v>#N/A</v>
      </c>
      <c r="C7948" s="7" t="s">
        <v>7872</v>
      </c>
    </row>
    <row r="7949" ht="15" spans="1:3">
      <c r="A7949" s="7" t="s">
        <v>7560</v>
      </c>
      <c r="B7949" s="7" t="e">
        <f>VLOOKUP(A7949,'Dec&amp;Jan Posts'!$A$2:$B$75,2,FALSE)</f>
        <v>#N/A</v>
      </c>
      <c r="C7949" s="7" t="s">
        <v>7873</v>
      </c>
    </row>
    <row r="7950" ht="15" spans="1:3">
      <c r="A7950" s="7" t="s">
        <v>7865</v>
      </c>
      <c r="B7950" s="7" t="e">
        <f>VLOOKUP(A7950,'Dec&amp;Jan Posts'!$A$2:$B$75,2,FALSE)</f>
        <v>#N/A</v>
      </c>
      <c r="C7950" s="7" t="s">
        <v>7874</v>
      </c>
    </row>
    <row r="7951" ht="15" spans="1:3">
      <c r="A7951" s="7" t="s">
        <v>7865</v>
      </c>
      <c r="B7951" s="7" t="e">
        <f>VLOOKUP(A7951,'Dec&amp;Jan Posts'!$A$2:$B$75,2,FALSE)</f>
        <v>#N/A</v>
      </c>
      <c r="C7951" s="7" t="s">
        <v>7875</v>
      </c>
    </row>
    <row r="7952" ht="15" spans="1:3">
      <c r="A7952" s="7" t="s">
        <v>65</v>
      </c>
      <c r="B7952" s="7">
        <f>VLOOKUP(A7952,'Dec&amp;Jan Posts'!$A$2:$B$75,2,FALSE)</f>
        <v>0</v>
      </c>
      <c r="C7952" s="7" t="s">
        <v>7876</v>
      </c>
    </row>
    <row r="7953" ht="15" spans="1:3">
      <c r="A7953" s="7" t="s">
        <v>66</v>
      </c>
      <c r="B7953" s="7">
        <f>VLOOKUP(A7953,'Dec&amp;Jan Posts'!$A$2:$B$75,2,FALSE)</f>
        <v>0</v>
      </c>
      <c r="C7953" s="7" t="s">
        <v>7877</v>
      </c>
    </row>
    <row r="7954" ht="15" spans="1:3">
      <c r="A7954" s="7" t="s">
        <v>7871</v>
      </c>
      <c r="B7954" s="7" t="e">
        <f>VLOOKUP(A7954,'Dec&amp;Jan Posts'!$A$2:$B$75,2,FALSE)</f>
        <v>#N/A</v>
      </c>
      <c r="C7954" s="7" t="s">
        <v>7878</v>
      </c>
    </row>
    <row r="7955" ht="15" spans="1:3">
      <c r="A7955" s="7" t="s">
        <v>66</v>
      </c>
      <c r="B7955" s="7">
        <f>VLOOKUP(A7955,'Dec&amp;Jan Posts'!$A$2:$B$75,2,FALSE)</f>
        <v>0</v>
      </c>
      <c r="C7955" s="7" t="s">
        <v>7879</v>
      </c>
    </row>
    <row r="7956" ht="15" spans="1:3">
      <c r="A7956" s="7" t="s">
        <v>7871</v>
      </c>
      <c r="B7956" s="7" t="e">
        <f>VLOOKUP(A7956,'Dec&amp;Jan Posts'!$A$2:$B$75,2,FALSE)</f>
        <v>#N/A</v>
      </c>
      <c r="C7956" s="7" t="s">
        <v>7880</v>
      </c>
    </row>
    <row r="7957" ht="15" spans="1:3">
      <c r="A7957" s="7" t="s">
        <v>65</v>
      </c>
      <c r="B7957" s="7">
        <f>VLOOKUP(A7957,'Dec&amp;Jan Posts'!$A$2:$B$75,2,FALSE)</f>
        <v>0</v>
      </c>
      <c r="C7957" s="7" t="s">
        <v>7881</v>
      </c>
    </row>
    <row r="7958" ht="15" spans="1:3">
      <c r="A7958" s="7" t="s">
        <v>7871</v>
      </c>
      <c r="B7958" s="7" t="e">
        <f>VLOOKUP(A7958,'Dec&amp;Jan Posts'!$A$2:$B$75,2,FALSE)</f>
        <v>#N/A</v>
      </c>
      <c r="C7958" s="7" t="s">
        <v>7882</v>
      </c>
    </row>
    <row r="7959" ht="15" spans="1:3">
      <c r="A7959" s="7" t="s">
        <v>65</v>
      </c>
      <c r="B7959" s="7">
        <f>VLOOKUP(A7959,'Dec&amp;Jan Posts'!$A$2:$B$75,2,FALSE)</f>
        <v>0</v>
      </c>
      <c r="C7959" s="7" t="s">
        <v>7883</v>
      </c>
    </row>
    <row r="7960" ht="15" spans="1:3">
      <c r="A7960" s="7" t="s">
        <v>7865</v>
      </c>
      <c r="B7960" s="7" t="e">
        <f>VLOOKUP(A7960,'Dec&amp;Jan Posts'!$A$2:$B$75,2,FALSE)</f>
        <v>#N/A</v>
      </c>
      <c r="C7960" s="7" t="s">
        <v>7884</v>
      </c>
    </row>
    <row r="7961" ht="15" spans="1:3">
      <c r="A7961" s="7" t="s">
        <v>7871</v>
      </c>
      <c r="B7961" s="7" t="e">
        <f>VLOOKUP(A7961,'Dec&amp;Jan Posts'!$A$2:$B$75,2,FALSE)</f>
        <v>#N/A</v>
      </c>
      <c r="C7961" s="7" t="s">
        <v>7885</v>
      </c>
    </row>
    <row r="7962" ht="15" spans="1:3">
      <c r="A7962" s="7" t="s">
        <v>65</v>
      </c>
      <c r="B7962" s="7">
        <f>VLOOKUP(A7962,'Dec&amp;Jan Posts'!$A$2:$B$75,2,FALSE)</f>
        <v>0</v>
      </c>
      <c r="C7962" s="7" t="s">
        <v>7886</v>
      </c>
    </row>
    <row r="7963" ht="15" spans="1:3">
      <c r="A7963" s="7" t="s">
        <v>65</v>
      </c>
      <c r="B7963" s="7">
        <f>VLOOKUP(A7963,'Dec&amp;Jan Posts'!$A$2:$B$75,2,FALSE)</f>
        <v>0</v>
      </c>
      <c r="C7963" s="7" t="s">
        <v>7887</v>
      </c>
    </row>
    <row r="7964" ht="15" spans="1:3">
      <c r="A7964" s="7" t="s">
        <v>65</v>
      </c>
      <c r="B7964" s="7">
        <f>VLOOKUP(A7964,'Dec&amp;Jan Posts'!$A$2:$B$75,2,FALSE)</f>
        <v>0</v>
      </c>
      <c r="C7964" s="7" t="s">
        <v>7888</v>
      </c>
    </row>
    <row r="7965" ht="15" spans="1:3">
      <c r="A7965" s="7" t="s">
        <v>7871</v>
      </c>
      <c r="B7965" s="7" t="e">
        <f>VLOOKUP(A7965,'Dec&amp;Jan Posts'!$A$2:$B$75,2,FALSE)</f>
        <v>#N/A</v>
      </c>
      <c r="C7965" s="7" t="s">
        <v>7889</v>
      </c>
    </row>
    <row r="7966" ht="15" spans="1:3">
      <c r="A7966" s="7" t="s">
        <v>66</v>
      </c>
      <c r="B7966" s="7">
        <f>VLOOKUP(A7966,'Dec&amp;Jan Posts'!$A$2:$B$75,2,FALSE)</f>
        <v>0</v>
      </c>
      <c r="C7966" s="7" t="s">
        <v>7890</v>
      </c>
    </row>
    <row r="7967" ht="15" spans="1:3">
      <c r="A7967" s="7" t="s">
        <v>7560</v>
      </c>
      <c r="B7967" s="7" t="e">
        <f>VLOOKUP(A7967,'Dec&amp;Jan Posts'!$A$2:$B$75,2,FALSE)</f>
        <v>#N/A</v>
      </c>
      <c r="C7967" s="7" t="s">
        <v>7891</v>
      </c>
    </row>
    <row r="7968" ht="15" spans="1:3">
      <c r="A7968" s="7" t="s">
        <v>66</v>
      </c>
      <c r="B7968" s="7">
        <f>VLOOKUP(A7968,'Dec&amp;Jan Posts'!$A$2:$B$75,2,FALSE)</f>
        <v>0</v>
      </c>
      <c r="C7968" s="7" t="s">
        <v>7892</v>
      </c>
    </row>
    <row r="7969" ht="15" spans="1:3">
      <c r="A7969" s="7" t="s">
        <v>7871</v>
      </c>
      <c r="B7969" s="7" t="e">
        <f>VLOOKUP(A7969,'Dec&amp;Jan Posts'!$A$2:$B$75,2,FALSE)</f>
        <v>#N/A</v>
      </c>
      <c r="C7969" s="7" t="s">
        <v>7893</v>
      </c>
    </row>
    <row r="7970" ht="15" spans="1:3">
      <c r="A7970" s="7" t="s">
        <v>7871</v>
      </c>
      <c r="B7970" s="7" t="e">
        <f>VLOOKUP(A7970,'Dec&amp;Jan Posts'!$A$2:$B$75,2,FALSE)</f>
        <v>#N/A</v>
      </c>
      <c r="C7970" s="7" t="s">
        <v>7894</v>
      </c>
    </row>
    <row r="7971" ht="15" spans="1:3">
      <c r="A7971" s="7" t="s">
        <v>66</v>
      </c>
      <c r="B7971" s="7">
        <f>VLOOKUP(A7971,'Dec&amp;Jan Posts'!$A$2:$B$75,2,FALSE)</f>
        <v>0</v>
      </c>
      <c r="C7971" s="7" t="s">
        <v>7895</v>
      </c>
    </row>
    <row r="7972" ht="15" spans="1:3">
      <c r="A7972" s="7" t="s">
        <v>7871</v>
      </c>
      <c r="B7972" s="7" t="e">
        <f>VLOOKUP(A7972,'Dec&amp;Jan Posts'!$A$2:$B$75,2,FALSE)</f>
        <v>#N/A</v>
      </c>
      <c r="C7972" s="7" t="s">
        <v>7896</v>
      </c>
    </row>
    <row r="7973" ht="15" spans="1:3">
      <c r="A7973" s="7" t="s">
        <v>7871</v>
      </c>
      <c r="B7973" s="7" t="e">
        <f>VLOOKUP(A7973,'Dec&amp;Jan Posts'!$A$2:$B$75,2,FALSE)</f>
        <v>#N/A</v>
      </c>
      <c r="C7973" s="7" t="s">
        <v>7897</v>
      </c>
    </row>
    <row r="7974" ht="15" spans="1:3">
      <c r="A7974" s="7" t="s">
        <v>7871</v>
      </c>
      <c r="B7974" s="7" t="e">
        <f>VLOOKUP(A7974,'Dec&amp;Jan Posts'!$A$2:$B$75,2,FALSE)</f>
        <v>#N/A</v>
      </c>
      <c r="C7974" s="7" t="s">
        <v>7898</v>
      </c>
    </row>
    <row r="7975" ht="15" spans="1:3">
      <c r="A7975" s="7" t="s">
        <v>7871</v>
      </c>
      <c r="B7975" s="7" t="e">
        <f>VLOOKUP(A7975,'Dec&amp;Jan Posts'!$A$2:$B$75,2,FALSE)</f>
        <v>#N/A</v>
      </c>
      <c r="C7975" s="7" t="s">
        <v>2132</v>
      </c>
    </row>
    <row r="7976" ht="15" spans="1:3">
      <c r="A7976" s="7" t="s">
        <v>65</v>
      </c>
      <c r="B7976" s="7">
        <f>VLOOKUP(A7976,'Dec&amp;Jan Posts'!$A$2:$B$75,2,FALSE)</f>
        <v>0</v>
      </c>
      <c r="C7976" s="7" t="s">
        <v>7899</v>
      </c>
    </row>
    <row r="7977" ht="15" spans="1:3">
      <c r="A7977" s="7" t="s">
        <v>66</v>
      </c>
      <c r="B7977" s="7">
        <f>VLOOKUP(A7977,'Dec&amp;Jan Posts'!$A$2:$B$75,2,FALSE)</f>
        <v>0</v>
      </c>
      <c r="C7977" s="7" t="s">
        <v>7900</v>
      </c>
    </row>
    <row r="7978" ht="15" spans="1:3">
      <c r="A7978" s="7" t="s">
        <v>7485</v>
      </c>
      <c r="B7978" s="7" t="e">
        <f>VLOOKUP(A7978,'Dec&amp;Jan Posts'!$A$2:$B$75,2,FALSE)</f>
        <v>#N/A</v>
      </c>
      <c r="C7978" s="7" t="s">
        <v>7901</v>
      </c>
    </row>
    <row r="7979" ht="15" spans="1:3">
      <c r="A7979" s="7" t="s">
        <v>7871</v>
      </c>
      <c r="B7979" s="7" t="e">
        <f>VLOOKUP(A7979,'Dec&amp;Jan Posts'!$A$2:$B$75,2,FALSE)</f>
        <v>#N/A</v>
      </c>
      <c r="C7979" s="7" t="s">
        <v>7902</v>
      </c>
    </row>
    <row r="7980" ht="15" spans="1:3">
      <c r="A7980" s="7" t="s">
        <v>7871</v>
      </c>
      <c r="B7980" s="7" t="e">
        <f>VLOOKUP(A7980,'Dec&amp;Jan Posts'!$A$2:$B$75,2,FALSE)</f>
        <v>#N/A</v>
      </c>
      <c r="C7980" s="7" t="s">
        <v>7903</v>
      </c>
    </row>
    <row r="7981" ht="15" spans="1:3">
      <c r="A7981" s="7" t="s">
        <v>7871</v>
      </c>
      <c r="B7981" s="7" t="e">
        <f>VLOOKUP(A7981,'Dec&amp;Jan Posts'!$A$2:$B$75,2,FALSE)</f>
        <v>#N/A</v>
      </c>
      <c r="C7981" s="7" t="s">
        <v>7904</v>
      </c>
    </row>
    <row r="7982" ht="15" spans="1:3">
      <c r="A7982" s="7" t="s">
        <v>7560</v>
      </c>
      <c r="B7982" s="7" t="e">
        <f>VLOOKUP(A7982,'Dec&amp;Jan Posts'!$A$2:$B$75,2,FALSE)</f>
        <v>#N/A</v>
      </c>
      <c r="C7982" s="7" t="s">
        <v>7905</v>
      </c>
    </row>
    <row r="7983" ht="15" spans="1:3">
      <c r="A7983" s="7" t="s">
        <v>7871</v>
      </c>
      <c r="B7983" s="7" t="e">
        <f>VLOOKUP(A7983,'Dec&amp;Jan Posts'!$A$2:$B$75,2,FALSE)</f>
        <v>#N/A</v>
      </c>
      <c r="C7983" s="7" t="s">
        <v>7906</v>
      </c>
    </row>
    <row r="7984" ht="15" spans="1:3">
      <c r="A7984" s="7" t="s">
        <v>7871</v>
      </c>
      <c r="B7984" s="7" t="e">
        <f>VLOOKUP(A7984,'Dec&amp;Jan Posts'!$A$2:$B$75,2,FALSE)</f>
        <v>#N/A</v>
      </c>
      <c r="C7984" s="7" t="s">
        <v>7907</v>
      </c>
    </row>
    <row r="7985" ht="15" spans="1:3">
      <c r="A7985" s="7" t="s">
        <v>7871</v>
      </c>
      <c r="B7985" s="7" t="e">
        <f>VLOOKUP(A7985,'Dec&amp;Jan Posts'!$A$2:$B$75,2,FALSE)</f>
        <v>#N/A</v>
      </c>
      <c r="C7985" s="7" t="s">
        <v>7908</v>
      </c>
    </row>
    <row r="7986" ht="15" spans="1:3">
      <c r="A7986" s="7" t="s">
        <v>7871</v>
      </c>
      <c r="B7986" s="7" t="e">
        <f>VLOOKUP(A7986,'Dec&amp;Jan Posts'!$A$2:$B$75,2,FALSE)</f>
        <v>#N/A</v>
      </c>
      <c r="C7986" s="7" t="s">
        <v>7909</v>
      </c>
    </row>
    <row r="7987" ht="15" spans="1:3">
      <c r="A7987" s="7" t="s">
        <v>7871</v>
      </c>
      <c r="B7987" s="7" t="e">
        <f>VLOOKUP(A7987,'Dec&amp;Jan Posts'!$A$2:$B$75,2,FALSE)</f>
        <v>#N/A</v>
      </c>
      <c r="C7987" s="7" t="s">
        <v>7910</v>
      </c>
    </row>
    <row r="7988" ht="15" spans="1:3">
      <c r="A7988" s="7" t="s">
        <v>65</v>
      </c>
      <c r="B7988" s="7">
        <f>VLOOKUP(A7988,'Dec&amp;Jan Posts'!$A$2:$B$75,2,FALSE)</f>
        <v>0</v>
      </c>
      <c r="C7988" s="7" t="s">
        <v>7911</v>
      </c>
    </row>
    <row r="7989" ht="15" spans="1:3">
      <c r="A7989" s="7" t="s">
        <v>7871</v>
      </c>
      <c r="B7989" s="7" t="e">
        <f>VLOOKUP(A7989,'Dec&amp;Jan Posts'!$A$2:$B$75,2,FALSE)</f>
        <v>#N/A</v>
      </c>
      <c r="C7989" s="7" t="s">
        <v>7912</v>
      </c>
    </row>
    <row r="7990" ht="15" spans="1:3">
      <c r="A7990" s="7" t="s">
        <v>7871</v>
      </c>
      <c r="B7990" s="7" t="e">
        <f>VLOOKUP(A7990,'Dec&amp;Jan Posts'!$A$2:$B$75,2,FALSE)</f>
        <v>#N/A</v>
      </c>
      <c r="C7990" s="7" t="s">
        <v>7913</v>
      </c>
    </row>
    <row r="7991" ht="15" spans="1:3">
      <c r="A7991" s="7" t="s">
        <v>7871</v>
      </c>
      <c r="B7991" s="7" t="e">
        <f>VLOOKUP(A7991,'Dec&amp;Jan Posts'!$A$2:$B$75,2,FALSE)</f>
        <v>#N/A</v>
      </c>
      <c r="C7991" s="7" t="s">
        <v>7914</v>
      </c>
    </row>
    <row r="7992" ht="15" spans="1:3">
      <c r="A7992" s="7" t="s">
        <v>7871</v>
      </c>
      <c r="B7992" s="7" t="e">
        <f>VLOOKUP(A7992,'Dec&amp;Jan Posts'!$A$2:$B$75,2,FALSE)</f>
        <v>#N/A</v>
      </c>
      <c r="C7992" s="7" t="s">
        <v>7915</v>
      </c>
    </row>
    <row r="7993" ht="15" spans="1:3">
      <c r="A7993" s="7" t="s">
        <v>7871</v>
      </c>
      <c r="B7993" s="7" t="e">
        <f>VLOOKUP(A7993,'Dec&amp;Jan Posts'!$A$2:$B$75,2,FALSE)</f>
        <v>#N/A</v>
      </c>
      <c r="C7993" s="7" t="s">
        <v>7916</v>
      </c>
    </row>
    <row r="7994" ht="15" spans="1:3">
      <c r="A7994" s="7" t="s">
        <v>7871</v>
      </c>
      <c r="B7994" s="7" t="e">
        <f>VLOOKUP(A7994,'Dec&amp;Jan Posts'!$A$2:$B$75,2,FALSE)</f>
        <v>#N/A</v>
      </c>
      <c r="C7994" s="7" t="s">
        <v>7917</v>
      </c>
    </row>
    <row r="7995" ht="15" spans="1:3">
      <c r="A7995" s="7" t="s">
        <v>7871</v>
      </c>
      <c r="B7995" s="7" t="e">
        <f>VLOOKUP(A7995,'Dec&amp;Jan Posts'!$A$2:$B$75,2,FALSE)</f>
        <v>#N/A</v>
      </c>
      <c r="C7995" s="7" t="s">
        <v>7918</v>
      </c>
    </row>
    <row r="7996" ht="15" spans="1:3">
      <c r="A7996" s="7" t="s">
        <v>67</v>
      </c>
      <c r="B7996" s="7">
        <f>VLOOKUP(A7996,'Dec&amp;Jan Posts'!$A$2:$B$75,2,FALSE)</f>
        <v>0</v>
      </c>
      <c r="C7996" s="7" t="s">
        <v>7919</v>
      </c>
    </row>
    <row r="7997" ht="15" spans="1:3">
      <c r="A7997" s="7" t="s">
        <v>67</v>
      </c>
      <c r="B7997" s="7">
        <f>VLOOKUP(A7997,'Dec&amp;Jan Posts'!$A$2:$B$75,2,FALSE)</f>
        <v>0</v>
      </c>
      <c r="C7997" s="7" t="s">
        <v>7920</v>
      </c>
    </row>
    <row r="7998" ht="15" spans="1:3">
      <c r="A7998" s="7" t="s">
        <v>67</v>
      </c>
      <c r="B7998" s="7">
        <f>VLOOKUP(A7998,'Dec&amp;Jan Posts'!$A$2:$B$75,2,FALSE)</f>
        <v>0</v>
      </c>
      <c r="C7998" s="7" t="s">
        <v>7921</v>
      </c>
    </row>
    <row r="7999" ht="15" spans="1:3">
      <c r="A7999" s="7" t="s">
        <v>67</v>
      </c>
      <c r="B7999" s="7">
        <f>VLOOKUP(A7999,'Dec&amp;Jan Posts'!$A$2:$B$75,2,FALSE)</f>
        <v>0</v>
      </c>
      <c r="C7999" s="7" t="s">
        <v>7922</v>
      </c>
    </row>
    <row r="8000" ht="15" spans="1:3">
      <c r="A8000" s="7" t="s">
        <v>67</v>
      </c>
      <c r="B8000" s="7">
        <f>VLOOKUP(A8000,'Dec&amp;Jan Posts'!$A$2:$B$75,2,FALSE)</f>
        <v>0</v>
      </c>
      <c r="C8000" s="7" t="s">
        <v>7923</v>
      </c>
    </row>
    <row r="8001" ht="15" spans="1:3">
      <c r="A8001" s="7" t="s">
        <v>67</v>
      </c>
      <c r="B8001" s="7">
        <f>VLOOKUP(A8001,'Dec&amp;Jan Posts'!$A$2:$B$75,2,FALSE)</f>
        <v>0</v>
      </c>
      <c r="C8001" s="7" t="s">
        <v>7924</v>
      </c>
    </row>
    <row r="8002" ht="15" spans="1:3">
      <c r="A8002" s="7" t="s">
        <v>67</v>
      </c>
      <c r="B8002" s="7">
        <f>VLOOKUP(A8002,'Dec&amp;Jan Posts'!$A$2:$B$75,2,FALSE)</f>
        <v>0</v>
      </c>
      <c r="C8002" s="7" t="s">
        <v>7925</v>
      </c>
    </row>
    <row r="8003" ht="15" spans="1:3">
      <c r="A8003" s="7" t="s">
        <v>67</v>
      </c>
      <c r="B8003" s="7">
        <f>VLOOKUP(A8003,'Dec&amp;Jan Posts'!$A$2:$B$75,2,FALSE)</f>
        <v>0</v>
      </c>
      <c r="C8003" s="7" t="s">
        <v>7926</v>
      </c>
    </row>
    <row r="8004" ht="15" spans="1:3">
      <c r="A8004" s="7" t="s">
        <v>67</v>
      </c>
      <c r="B8004" s="7">
        <f>VLOOKUP(A8004,'Dec&amp;Jan Posts'!$A$2:$B$75,2,FALSE)</f>
        <v>0</v>
      </c>
      <c r="C8004" s="7" t="s">
        <v>7927</v>
      </c>
    </row>
    <row r="8005" ht="15" spans="1:3">
      <c r="A8005" s="7" t="s">
        <v>67</v>
      </c>
      <c r="B8005" s="7">
        <f>VLOOKUP(A8005,'Dec&amp;Jan Posts'!$A$2:$B$75,2,FALSE)</f>
        <v>0</v>
      </c>
      <c r="C8005" s="7" t="s">
        <v>7928</v>
      </c>
    </row>
    <row r="8006" ht="15" spans="1:3">
      <c r="A8006" s="7" t="s">
        <v>67</v>
      </c>
      <c r="B8006" s="7">
        <f>VLOOKUP(A8006,'Dec&amp;Jan Posts'!$A$2:$B$75,2,FALSE)</f>
        <v>0</v>
      </c>
      <c r="C8006" s="7" t="s">
        <v>7929</v>
      </c>
    </row>
    <row r="8007" ht="15" spans="1:3">
      <c r="A8007" s="7" t="s">
        <v>67</v>
      </c>
      <c r="B8007" s="7">
        <f>VLOOKUP(A8007,'Dec&amp;Jan Posts'!$A$2:$B$75,2,FALSE)</f>
        <v>0</v>
      </c>
      <c r="C8007" s="7" t="s">
        <v>7930</v>
      </c>
    </row>
    <row r="8008" ht="15" spans="1:3">
      <c r="A8008" s="7" t="s">
        <v>67</v>
      </c>
      <c r="B8008" s="7">
        <f>VLOOKUP(A8008,'Dec&amp;Jan Posts'!$A$2:$B$75,2,FALSE)</f>
        <v>0</v>
      </c>
      <c r="C8008" s="7" t="s">
        <v>7931</v>
      </c>
    </row>
    <row r="8009" ht="15" spans="1:3">
      <c r="A8009" s="7" t="s">
        <v>67</v>
      </c>
      <c r="B8009" s="7">
        <f>VLOOKUP(A8009,'Dec&amp;Jan Posts'!$A$2:$B$75,2,FALSE)</f>
        <v>0</v>
      </c>
      <c r="C8009" s="7" t="s">
        <v>7932</v>
      </c>
    </row>
    <row r="8010" ht="15" spans="1:3">
      <c r="A8010" s="7" t="s">
        <v>67</v>
      </c>
      <c r="B8010" s="7">
        <f>VLOOKUP(A8010,'Dec&amp;Jan Posts'!$A$2:$B$75,2,FALSE)</f>
        <v>0</v>
      </c>
      <c r="C8010" s="7" t="s">
        <v>7933</v>
      </c>
    </row>
    <row r="8011" ht="15" spans="1:3">
      <c r="A8011" s="7" t="s">
        <v>67</v>
      </c>
      <c r="B8011" s="7">
        <f>VLOOKUP(A8011,'Dec&amp;Jan Posts'!$A$2:$B$75,2,FALSE)</f>
        <v>0</v>
      </c>
      <c r="C8011" s="7" t="s">
        <v>7934</v>
      </c>
    </row>
    <row r="8012" ht="15" spans="1:3">
      <c r="A8012" s="7" t="s">
        <v>67</v>
      </c>
      <c r="B8012" s="7">
        <f>VLOOKUP(A8012,'Dec&amp;Jan Posts'!$A$2:$B$75,2,FALSE)</f>
        <v>0</v>
      </c>
      <c r="C8012" s="7" t="s">
        <v>7935</v>
      </c>
    </row>
    <row r="8013" ht="15" spans="1:3">
      <c r="A8013" s="7" t="s">
        <v>67</v>
      </c>
      <c r="B8013" s="7">
        <f>VLOOKUP(A8013,'Dec&amp;Jan Posts'!$A$2:$B$75,2,FALSE)</f>
        <v>0</v>
      </c>
      <c r="C8013" s="7" t="s">
        <v>7936</v>
      </c>
    </row>
    <row r="8014" ht="15" spans="1:3">
      <c r="A8014" s="7" t="s">
        <v>67</v>
      </c>
      <c r="B8014" s="7">
        <f>VLOOKUP(A8014,'Dec&amp;Jan Posts'!$A$2:$B$75,2,FALSE)</f>
        <v>0</v>
      </c>
      <c r="C8014" s="7" t="s">
        <v>7937</v>
      </c>
    </row>
    <row r="8015" ht="15" spans="1:3">
      <c r="A8015" s="7" t="s">
        <v>67</v>
      </c>
      <c r="B8015" s="7">
        <f>VLOOKUP(A8015,'Dec&amp;Jan Posts'!$A$2:$B$75,2,FALSE)</f>
        <v>0</v>
      </c>
      <c r="C8015" s="7" t="s">
        <v>7938</v>
      </c>
    </row>
    <row r="8016" ht="15" spans="1:3">
      <c r="A8016" s="7" t="s">
        <v>67</v>
      </c>
      <c r="B8016" s="7">
        <f>VLOOKUP(A8016,'Dec&amp;Jan Posts'!$A$2:$B$75,2,FALSE)</f>
        <v>0</v>
      </c>
      <c r="C8016" s="7" t="s">
        <v>7939</v>
      </c>
    </row>
    <row r="8017" ht="15" spans="1:3">
      <c r="A8017" s="7" t="s">
        <v>67</v>
      </c>
      <c r="B8017" s="7">
        <f>VLOOKUP(A8017,'Dec&amp;Jan Posts'!$A$2:$B$75,2,FALSE)</f>
        <v>0</v>
      </c>
      <c r="C8017" s="7" t="s">
        <v>7940</v>
      </c>
    </row>
    <row r="8018" ht="15" spans="1:3">
      <c r="A8018" s="7" t="s">
        <v>67</v>
      </c>
      <c r="B8018" s="7">
        <f>VLOOKUP(A8018,'Dec&amp;Jan Posts'!$A$2:$B$75,2,FALSE)</f>
        <v>0</v>
      </c>
      <c r="C8018" s="7" t="s">
        <v>7941</v>
      </c>
    </row>
    <row r="8019" ht="15" spans="1:3">
      <c r="A8019" s="7" t="s">
        <v>67</v>
      </c>
      <c r="B8019" s="7">
        <f>VLOOKUP(A8019,'Dec&amp;Jan Posts'!$A$2:$B$75,2,FALSE)</f>
        <v>0</v>
      </c>
      <c r="C8019" s="7" t="s">
        <v>7942</v>
      </c>
    </row>
    <row r="8020" ht="15" spans="1:3">
      <c r="A8020" s="7" t="s">
        <v>67</v>
      </c>
      <c r="B8020" s="7">
        <f>VLOOKUP(A8020,'Dec&amp;Jan Posts'!$A$2:$B$75,2,FALSE)</f>
        <v>0</v>
      </c>
      <c r="C8020" s="7" t="s">
        <v>7943</v>
      </c>
    </row>
    <row r="8021" ht="15" spans="1:3">
      <c r="A8021" s="7" t="s">
        <v>67</v>
      </c>
      <c r="B8021" s="7">
        <f>VLOOKUP(A8021,'Dec&amp;Jan Posts'!$A$2:$B$75,2,FALSE)</f>
        <v>0</v>
      </c>
      <c r="C8021" s="7" t="s">
        <v>7944</v>
      </c>
    </row>
    <row r="8022" ht="15" spans="1:3">
      <c r="A8022" s="7" t="s">
        <v>7871</v>
      </c>
      <c r="B8022" s="7" t="e">
        <f>VLOOKUP(A8022,'Dec&amp;Jan Posts'!$A$2:$B$75,2,FALSE)</f>
        <v>#N/A</v>
      </c>
      <c r="C8022" s="7" t="s">
        <v>7945</v>
      </c>
    </row>
    <row r="8023" ht="15" spans="1:3">
      <c r="A8023" s="7" t="s">
        <v>67</v>
      </c>
      <c r="B8023" s="7">
        <f>VLOOKUP(A8023,'Dec&amp;Jan Posts'!$A$2:$B$75,2,FALSE)</f>
        <v>0</v>
      </c>
      <c r="C8023" s="7" t="s">
        <v>7946</v>
      </c>
    </row>
    <row r="8024" ht="15" spans="1:3">
      <c r="A8024" s="7" t="s">
        <v>7871</v>
      </c>
      <c r="B8024" s="7" t="e">
        <f>VLOOKUP(A8024,'Dec&amp;Jan Posts'!$A$2:$B$75,2,FALSE)</f>
        <v>#N/A</v>
      </c>
      <c r="C8024" s="7" t="s">
        <v>7947</v>
      </c>
    </row>
    <row r="8025" ht="15" spans="1:3">
      <c r="A8025" s="7" t="s">
        <v>7871</v>
      </c>
      <c r="B8025" s="7" t="e">
        <f>VLOOKUP(A8025,'Dec&amp;Jan Posts'!$A$2:$B$75,2,FALSE)</f>
        <v>#N/A</v>
      </c>
      <c r="C8025" s="7" t="s">
        <v>7948</v>
      </c>
    </row>
    <row r="8026" ht="15" spans="1:3">
      <c r="A8026" s="7" t="s">
        <v>67</v>
      </c>
      <c r="B8026" s="7">
        <f>VLOOKUP(A8026,'Dec&amp;Jan Posts'!$A$2:$B$75,2,FALSE)</f>
        <v>0</v>
      </c>
      <c r="C8026" s="7" t="s">
        <v>7949</v>
      </c>
    </row>
    <row r="8027" ht="15" spans="1:3">
      <c r="A8027" s="7" t="s">
        <v>67</v>
      </c>
      <c r="B8027" s="7">
        <f>VLOOKUP(A8027,'Dec&amp;Jan Posts'!$A$2:$B$75,2,FALSE)</f>
        <v>0</v>
      </c>
      <c r="C8027" s="7" t="s">
        <v>7950</v>
      </c>
    </row>
    <row r="8028" ht="15" spans="1:3">
      <c r="A8028" s="7" t="s">
        <v>7871</v>
      </c>
      <c r="B8028" s="7" t="e">
        <f>VLOOKUP(A8028,'Dec&amp;Jan Posts'!$A$2:$B$75,2,FALSE)</f>
        <v>#N/A</v>
      </c>
      <c r="C8028" s="7" t="s">
        <v>7951</v>
      </c>
    </row>
    <row r="8029" ht="15" spans="1:3">
      <c r="A8029" s="7" t="s">
        <v>67</v>
      </c>
      <c r="B8029" s="7">
        <f>VLOOKUP(A8029,'Dec&amp;Jan Posts'!$A$2:$B$75,2,FALSE)</f>
        <v>0</v>
      </c>
      <c r="C8029" s="7" t="s">
        <v>7952</v>
      </c>
    </row>
    <row r="8030" ht="15" spans="1:3">
      <c r="A8030" s="7" t="s">
        <v>7871</v>
      </c>
      <c r="B8030" s="7" t="e">
        <f>VLOOKUP(A8030,'Dec&amp;Jan Posts'!$A$2:$B$75,2,FALSE)</f>
        <v>#N/A</v>
      </c>
      <c r="C8030" s="7" t="s">
        <v>7953</v>
      </c>
    </row>
    <row r="8031" ht="15" spans="1:3">
      <c r="A8031" s="7" t="s">
        <v>67</v>
      </c>
      <c r="B8031" s="7">
        <f>VLOOKUP(A8031,'Dec&amp;Jan Posts'!$A$2:$B$75,2,FALSE)</f>
        <v>0</v>
      </c>
      <c r="C8031" s="7" t="s">
        <v>7954</v>
      </c>
    </row>
    <row r="8032" ht="15" spans="1:3">
      <c r="A8032" s="7" t="s">
        <v>67</v>
      </c>
      <c r="B8032" s="7">
        <f>VLOOKUP(A8032,'Dec&amp;Jan Posts'!$A$2:$B$75,2,FALSE)</f>
        <v>0</v>
      </c>
      <c r="C8032" s="7" t="s">
        <v>7955</v>
      </c>
    </row>
    <row r="8033" ht="15" spans="1:3">
      <c r="A8033" s="7" t="s">
        <v>67</v>
      </c>
      <c r="B8033" s="7">
        <f>VLOOKUP(A8033,'Dec&amp;Jan Posts'!$A$2:$B$75,2,FALSE)</f>
        <v>0</v>
      </c>
      <c r="C8033" s="7" t="s">
        <v>7956</v>
      </c>
    </row>
    <row r="8034" ht="15" spans="1:3">
      <c r="A8034" s="7" t="s">
        <v>67</v>
      </c>
      <c r="B8034" s="7">
        <f>VLOOKUP(A8034,'Dec&amp;Jan Posts'!$A$2:$B$75,2,FALSE)</f>
        <v>0</v>
      </c>
      <c r="C8034" s="7" t="s">
        <v>7957</v>
      </c>
    </row>
    <row r="8035" ht="15" spans="1:3">
      <c r="A8035" s="7" t="s">
        <v>7871</v>
      </c>
      <c r="B8035" s="7" t="e">
        <f>VLOOKUP(A8035,'Dec&amp;Jan Posts'!$A$2:$B$75,2,FALSE)</f>
        <v>#N/A</v>
      </c>
      <c r="C8035" s="7" t="s">
        <v>7958</v>
      </c>
    </row>
    <row r="8036" ht="15" spans="1:3">
      <c r="A8036" s="7" t="s">
        <v>7871</v>
      </c>
      <c r="B8036" s="7" t="e">
        <f>VLOOKUP(A8036,'Dec&amp;Jan Posts'!$A$2:$B$75,2,FALSE)</f>
        <v>#N/A</v>
      </c>
      <c r="C8036" s="7" t="s">
        <v>7959</v>
      </c>
    </row>
    <row r="8037" ht="15" spans="1:3">
      <c r="A8037" s="7" t="s">
        <v>7865</v>
      </c>
      <c r="B8037" s="7" t="e">
        <f>VLOOKUP(A8037,'Dec&amp;Jan Posts'!$A$2:$B$75,2,FALSE)</f>
        <v>#N/A</v>
      </c>
      <c r="C8037" s="7" t="s">
        <v>7960</v>
      </c>
    </row>
    <row r="8038" ht="15" spans="1:3">
      <c r="A8038" s="7" t="s">
        <v>67</v>
      </c>
      <c r="B8038" s="7">
        <f>VLOOKUP(A8038,'Dec&amp;Jan Posts'!$A$2:$B$75,2,FALSE)</f>
        <v>0</v>
      </c>
      <c r="C8038" s="7" t="s">
        <v>7961</v>
      </c>
    </row>
    <row r="8039" ht="15" spans="1:3">
      <c r="A8039" s="7" t="s">
        <v>7871</v>
      </c>
      <c r="B8039" s="7" t="e">
        <f>VLOOKUP(A8039,'Dec&amp;Jan Posts'!$A$2:$B$75,2,FALSE)</f>
        <v>#N/A</v>
      </c>
      <c r="C8039" s="7" t="s">
        <v>7962</v>
      </c>
    </row>
    <row r="8040" ht="15" spans="1:3">
      <c r="A8040" s="7" t="s">
        <v>7871</v>
      </c>
      <c r="B8040" s="7" t="e">
        <f>VLOOKUP(A8040,'Dec&amp;Jan Posts'!$A$2:$B$75,2,FALSE)</f>
        <v>#N/A</v>
      </c>
      <c r="C8040" s="7" t="s">
        <v>7963</v>
      </c>
    </row>
    <row r="8041" ht="15" spans="1:3">
      <c r="A8041" s="7" t="s">
        <v>67</v>
      </c>
      <c r="B8041" s="7">
        <f>VLOOKUP(A8041,'Dec&amp;Jan Posts'!$A$2:$B$75,2,FALSE)</f>
        <v>0</v>
      </c>
      <c r="C8041" s="7" t="s">
        <v>7964</v>
      </c>
    </row>
    <row r="8042" ht="15" spans="1:3">
      <c r="A8042" s="7" t="s">
        <v>7871</v>
      </c>
      <c r="B8042" s="7" t="e">
        <f>VLOOKUP(A8042,'Dec&amp;Jan Posts'!$A$2:$B$75,2,FALSE)</f>
        <v>#N/A</v>
      </c>
      <c r="C8042" s="7" t="s">
        <v>7965</v>
      </c>
    </row>
    <row r="8043" ht="15" spans="1:3">
      <c r="A8043" s="7" t="s">
        <v>7871</v>
      </c>
      <c r="B8043" s="7" t="e">
        <f>VLOOKUP(A8043,'Dec&amp;Jan Posts'!$A$2:$B$75,2,FALSE)</f>
        <v>#N/A</v>
      </c>
      <c r="C8043" s="7" t="s">
        <v>7966</v>
      </c>
    </row>
    <row r="8044" ht="15" spans="1:3">
      <c r="A8044" s="7" t="s">
        <v>67</v>
      </c>
      <c r="B8044" s="7">
        <f>VLOOKUP(A8044,'Dec&amp;Jan Posts'!$A$2:$B$75,2,FALSE)</f>
        <v>0</v>
      </c>
      <c r="C8044" s="7" t="s">
        <v>7967</v>
      </c>
    </row>
    <row r="8045" ht="15" spans="1:3">
      <c r="A8045" s="7" t="s">
        <v>7871</v>
      </c>
      <c r="B8045" s="7" t="e">
        <f>VLOOKUP(A8045,'Dec&amp;Jan Posts'!$A$2:$B$75,2,FALSE)</f>
        <v>#N/A</v>
      </c>
      <c r="C8045" s="7" t="s">
        <v>7968</v>
      </c>
    </row>
    <row r="8046" ht="15" spans="1:3">
      <c r="A8046" s="7" t="s">
        <v>7871</v>
      </c>
      <c r="B8046" s="7" t="e">
        <f>VLOOKUP(A8046,'Dec&amp;Jan Posts'!$A$2:$B$75,2,FALSE)</f>
        <v>#N/A</v>
      </c>
      <c r="C8046" s="7" t="s">
        <v>7969</v>
      </c>
    </row>
    <row r="8047" ht="15" spans="1:3">
      <c r="A8047" s="7" t="s">
        <v>7871</v>
      </c>
      <c r="B8047" s="7" t="e">
        <f>VLOOKUP(A8047,'Dec&amp;Jan Posts'!$A$2:$B$75,2,FALSE)</f>
        <v>#N/A</v>
      </c>
      <c r="C8047" s="7" t="s">
        <v>7970</v>
      </c>
    </row>
    <row r="8048" ht="15" spans="1:3">
      <c r="A8048" s="7" t="s">
        <v>67</v>
      </c>
      <c r="B8048" s="7">
        <f>VLOOKUP(A8048,'Dec&amp;Jan Posts'!$A$2:$B$75,2,FALSE)</f>
        <v>0</v>
      </c>
      <c r="C8048" s="7" t="s">
        <v>7971</v>
      </c>
    </row>
    <row r="8049" ht="15" spans="1:3">
      <c r="A8049" s="7" t="s">
        <v>7871</v>
      </c>
      <c r="B8049" s="7" t="e">
        <f>VLOOKUP(A8049,'Dec&amp;Jan Posts'!$A$2:$B$75,2,FALSE)</f>
        <v>#N/A</v>
      </c>
      <c r="C8049" s="7" t="s">
        <v>7972</v>
      </c>
    </row>
    <row r="8050" ht="15" spans="1:3">
      <c r="A8050" s="7" t="s">
        <v>7871</v>
      </c>
      <c r="B8050" s="7" t="e">
        <f>VLOOKUP(A8050,'Dec&amp;Jan Posts'!$A$2:$B$75,2,FALSE)</f>
        <v>#N/A</v>
      </c>
      <c r="C8050" s="7" t="s">
        <v>7973</v>
      </c>
    </row>
    <row r="8051" ht="15" spans="1:3">
      <c r="A8051" s="7" t="s">
        <v>7871</v>
      </c>
      <c r="B8051" s="7" t="e">
        <f>VLOOKUP(A8051,'Dec&amp;Jan Posts'!$A$2:$B$75,2,FALSE)</f>
        <v>#N/A</v>
      </c>
      <c r="C8051" s="7" t="s">
        <v>7974</v>
      </c>
    </row>
    <row r="8052" ht="15" spans="1:3">
      <c r="A8052" s="7" t="s">
        <v>67</v>
      </c>
      <c r="B8052" s="7">
        <f>VLOOKUP(A8052,'Dec&amp;Jan Posts'!$A$2:$B$75,2,FALSE)</f>
        <v>0</v>
      </c>
      <c r="C8052" s="7" t="s">
        <v>7975</v>
      </c>
    </row>
    <row r="8053" ht="15" spans="1:3">
      <c r="A8053" s="7" t="s">
        <v>7871</v>
      </c>
      <c r="B8053" s="7" t="e">
        <f>VLOOKUP(A8053,'Dec&amp;Jan Posts'!$A$2:$B$75,2,FALSE)</f>
        <v>#N/A</v>
      </c>
      <c r="C8053" s="7" t="s">
        <v>7976</v>
      </c>
    </row>
    <row r="8054" ht="15" spans="1:3">
      <c r="A8054" s="7" t="s">
        <v>66</v>
      </c>
      <c r="B8054" s="7">
        <f>VLOOKUP(A8054,'Dec&amp;Jan Posts'!$A$2:$B$75,2,FALSE)</f>
        <v>0</v>
      </c>
      <c r="C8054" s="7" t="s">
        <v>7977</v>
      </c>
    </row>
    <row r="8055" ht="15" spans="1:3">
      <c r="A8055" s="7" t="s">
        <v>7978</v>
      </c>
      <c r="B8055" s="7" t="e">
        <f>VLOOKUP(A8055,'Dec&amp;Jan Posts'!$A$2:$B$75,2,FALSE)</f>
        <v>#N/A</v>
      </c>
      <c r="C8055" s="7" t="s">
        <v>7979</v>
      </c>
    </row>
    <row r="8056" ht="15" spans="1:3">
      <c r="A8056" s="7" t="s">
        <v>66</v>
      </c>
      <c r="B8056" s="7">
        <f>VLOOKUP(A8056,'Dec&amp;Jan Posts'!$A$2:$B$75,2,FALSE)</f>
        <v>0</v>
      </c>
      <c r="C8056" s="7" t="s">
        <v>7980</v>
      </c>
    </row>
    <row r="8057" ht="15" spans="1:3">
      <c r="A8057" s="7" t="s">
        <v>7978</v>
      </c>
      <c r="B8057" s="7" t="e">
        <f>VLOOKUP(A8057,'Dec&amp;Jan Posts'!$A$2:$B$75,2,FALSE)</f>
        <v>#N/A</v>
      </c>
      <c r="C8057" s="7" t="s">
        <v>7981</v>
      </c>
    </row>
    <row r="8058" ht="15" spans="1:3">
      <c r="A8058" s="7" t="s">
        <v>7978</v>
      </c>
      <c r="B8058" s="7" t="e">
        <f>VLOOKUP(A8058,'Dec&amp;Jan Posts'!$A$2:$B$75,2,FALSE)</f>
        <v>#N/A</v>
      </c>
      <c r="C8058" s="7" t="s">
        <v>7982</v>
      </c>
    </row>
    <row r="8059" ht="15" spans="1:3">
      <c r="A8059" s="7" t="s">
        <v>7871</v>
      </c>
      <c r="B8059" s="7" t="e">
        <f>VLOOKUP(A8059,'Dec&amp;Jan Posts'!$A$2:$B$75,2,FALSE)</f>
        <v>#N/A</v>
      </c>
      <c r="C8059" s="7" t="s">
        <v>7983</v>
      </c>
    </row>
    <row r="8060" ht="15" spans="1:3">
      <c r="A8060" s="7" t="s">
        <v>7978</v>
      </c>
      <c r="B8060" s="7" t="e">
        <f>VLOOKUP(A8060,'Dec&amp;Jan Posts'!$A$2:$B$75,2,FALSE)</f>
        <v>#N/A</v>
      </c>
      <c r="C8060" s="7" t="s">
        <v>7984</v>
      </c>
    </row>
    <row r="8061" ht="15" spans="1:3">
      <c r="A8061" s="7" t="s">
        <v>7871</v>
      </c>
      <c r="B8061" s="7" t="e">
        <f>VLOOKUP(A8061,'Dec&amp;Jan Posts'!$A$2:$B$75,2,FALSE)</f>
        <v>#N/A</v>
      </c>
      <c r="C8061" s="7" t="s">
        <v>5160</v>
      </c>
    </row>
    <row r="8062" ht="15" spans="1:3">
      <c r="A8062" s="7" t="s">
        <v>67</v>
      </c>
      <c r="B8062" s="7">
        <f>VLOOKUP(A8062,'Dec&amp;Jan Posts'!$A$2:$B$75,2,FALSE)</f>
        <v>0</v>
      </c>
      <c r="C8062" s="7" t="s">
        <v>7985</v>
      </c>
    </row>
    <row r="8063" ht="15" spans="1:3">
      <c r="A8063" s="7" t="s">
        <v>7865</v>
      </c>
      <c r="B8063" s="7" t="e">
        <f>VLOOKUP(A8063,'Dec&amp;Jan Posts'!$A$2:$B$75,2,FALSE)</f>
        <v>#N/A</v>
      </c>
      <c r="C8063" s="7" t="s">
        <v>7986</v>
      </c>
    </row>
    <row r="8064" ht="15" spans="1:3">
      <c r="A8064" s="7" t="s">
        <v>7978</v>
      </c>
      <c r="B8064" s="7" t="e">
        <f>VLOOKUP(A8064,'Dec&amp;Jan Posts'!$A$2:$B$75,2,FALSE)</f>
        <v>#N/A</v>
      </c>
      <c r="C8064" s="7" t="s">
        <v>7987</v>
      </c>
    </row>
    <row r="8065" ht="15" spans="1:3">
      <c r="A8065" s="7" t="s">
        <v>7978</v>
      </c>
      <c r="B8065" s="7" t="e">
        <f>VLOOKUP(A8065,'Dec&amp;Jan Posts'!$A$2:$B$75,2,FALSE)</f>
        <v>#N/A</v>
      </c>
      <c r="C8065" s="7" t="s">
        <v>7988</v>
      </c>
    </row>
    <row r="8066" ht="15" spans="1:3">
      <c r="A8066" s="7" t="s">
        <v>7865</v>
      </c>
      <c r="B8066" s="7" t="e">
        <f>VLOOKUP(A8066,'Dec&amp;Jan Posts'!$A$2:$B$75,2,FALSE)</f>
        <v>#N/A</v>
      </c>
      <c r="C8066" s="7" t="s">
        <v>7989</v>
      </c>
    </row>
    <row r="8067" ht="15" spans="1:3">
      <c r="A8067" s="7" t="s">
        <v>7871</v>
      </c>
      <c r="B8067" s="7" t="e">
        <f>VLOOKUP(A8067,'Dec&amp;Jan Posts'!$A$2:$B$75,2,FALSE)</f>
        <v>#N/A</v>
      </c>
      <c r="C8067" s="7" t="s">
        <v>7990</v>
      </c>
    </row>
    <row r="8068" ht="15" spans="1:3">
      <c r="A8068" s="7" t="s">
        <v>7978</v>
      </c>
      <c r="B8068" s="7" t="e">
        <f>VLOOKUP(A8068,'Dec&amp;Jan Posts'!$A$2:$B$75,2,FALSE)</f>
        <v>#N/A</v>
      </c>
      <c r="C8068" s="7" t="s">
        <v>7991</v>
      </c>
    </row>
    <row r="8069" ht="15" spans="1:3">
      <c r="A8069" s="7" t="s">
        <v>67</v>
      </c>
      <c r="B8069" s="7">
        <f>VLOOKUP(A8069,'Dec&amp;Jan Posts'!$A$2:$B$75,2,FALSE)</f>
        <v>0</v>
      </c>
      <c r="C8069" s="7" t="s">
        <v>7992</v>
      </c>
    </row>
    <row r="8070" ht="15" spans="1:3">
      <c r="A8070" s="7" t="s">
        <v>7871</v>
      </c>
      <c r="B8070" s="7" t="e">
        <f>VLOOKUP(A8070,'Dec&amp;Jan Posts'!$A$2:$B$75,2,FALSE)</f>
        <v>#N/A</v>
      </c>
      <c r="C8070" s="7" t="s">
        <v>7993</v>
      </c>
    </row>
    <row r="8071" ht="15" spans="1:3">
      <c r="A8071" s="7" t="s">
        <v>7978</v>
      </c>
      <c r="B8071" s="7" t="e">
        <f>VLOOKUP(A8071,'Dec&amp;Jan Posts'!$A$2:$B$75,2,FALSE)</f>
        <v>#N/A</v>
      </c>
      <c r="C8071" s="7" t="s">
        <v>7994</v>
      </c>
    </row>
    <row r="8072" ht="15" spans="1:3">
      <c r="A8072" s="7" t="s">
        <v>7978</v>
      </c>
      <c r="B8072" s="7" t="e">
        <f>VLOOKUP(A8072,'Dec&amp;Jan Posts'!$A$2:$B$75,2,FALSE)</f>
        <v>#N/A</v>
      </c>
      <c r="C8072" s="7" t="s">
        <v>7995</v>
      </c>
    </row>
    <row r="8073" ht="15" spans="1:3">
      <c r="A8073" s="7" t="s">
        <v>67</v>
      </c>
      <c r="B8073" s="7">
        <f>VLOOKUP(A8073,'Dec&amp;Jan Posts'!$A$2:$B$75,2,FALSE)</f>
        <v>0</v>
      </c>
      <c r="C8073" s="7" t="s">
        <v>7996</v>
      </c>
    </row>
    <row r="8074" ht="15" spans="1:3">
      <c r="A8074" s="7" t="s">
        <v>7871</v>
      </c>
      <c r="B8074" s="7" t="e">
        <f>VLOOKUP(A8074,'Dec&amp;Jan Posts'!$A$2:$B$75,2,FALSE)</f>
        <v>#N/A</v>
      </c>
      <c r="C8074" s="7" t="s">
        <v>7997</v>
      </c>
    </row>
    <row r="8075" ht="15" spans="1:3">
      <c r="A8075" s="7" t="s">
        <v>67</v>
      </c>
      <c r="B8075" s="7">
        <f>VLOOKUP(A8075,'Dec&amp;Jan Posts'!$A$2:$B$75,2,FALSE)</f>
        <v>0</v>
      </c>
      <c r="C8075" s="7" t="s">
        <v>7998</v>
      </c>
    </row>
    <row r="8076" ht="15" spans="1:3">
      <c r="A8076" s="7" t="s">
        <v>7978</v>
      </c>
      <c r="B8076" s="7" t="e">
        <f>VLOOKUP(A8076,'Dec&amp;Jan Posts'!$A$2:$B$75,2,FALSE)</f>
        <v>#N/A</v>
      </c>
      <c r="C8076" s="7" t="s">
        <v>7999</v>
      </c>
    </row>
    <row r="8077" ht="15" spans="1:3">
      <c r="A8077" s="7" t="s">
        <v>67</v>
      </c>
      <c r="B8077" s="7">
        <f>VLOOKUP(A8077,'Dec&amp;Jan Posts'!$A$2:$B$75,2,FALSE)</f>
        <v>0</v>
      </c>
      <c r="C8077" s="7" t="s">
        <v>8000</v>
      </c>
    </row>
    <row r="8078" ht="15" spans="1:3">
      <c r="A8078" s="7" t="s">
        <v>7978</v>
      </c>
      <c r="B8078" s="7" t="e">
        <f>VLOOKUP(A8078,'Dec&amp;Jan Posts'!$A$2:$B$75,2,FALSE)</f>
        <v>#N/A</v>
      </c>
      <c r="C8078" s="7" t="s">
        <v>8001</v>
      </c>
    </row>
    <row r="8079" ht="15" spans="1:3">
      <c r="A8079" s="7" t="s">
        <v>67</v>
      </c>
      <c r="B8079" s="7">
        <f>VLOOKUP(A8079,'Dec&amp;Jan Posts'!$A$2:$B$75,2,FALSE)</f>
        <v>0</v>
      </c>
      <c r="C8079" s="7" t="s">
        <v>8002</v>
      </c>
    </row>
    <row r="8080" ht="15" spans="1:3">
      <c r="A8080" s="7" t="s">
        <v>7978</v>
      </c>
      <c r="B8080" s="7" t="e">
        <f>VLOOKUP(A8080,'Dec&amp;Jan Posts'!$A$2:$B$75,2,FALSE)</f>
        <v>#N/A</v>
      </c>
      <c r="C8080" s="7" t="s">
        <v>8003</v>
      </c>
    </row>
    <row r="8081" ht="15" spans="1:3">
      <c r="A8081" s="7" t="s">
        <v>67</v>
      </c>
      <c r="B8081" s="7">
        <f>VLOOKUP(A8081,'Dec&amp;Jan Posts'!$A$2:$B$75,2,FALSE)</f>
        <v>0</v>
      </c>
      <c r="C8081" s="7" t="s">
        <v>8004</v>
      </c>
    </row>
    <row r="8082" ht="15" spans="1:3">
      <c r="A8082" s="7" t="s">
        <v>67</v>
      </c>
      <c r="B8082" s="7">
        <f>VLOOKUP(A8082,'Dec&amp;Jan Posts'!$A$2:$B$75,2,FALSE)</f>
        <v>0</v>
      </c>
      <c r="C8082" s="7" t="s">
        <v>8005</v>
      </c>
    </row>
    <row r="8083" ht="15" spans="1:3">
      <c r="A8083" s="7" t="s">
        <v>7978</v>
      </c>
      <c r="B8083" s="7" t="e">
        <f>VLOOKUP(A8083,'Dec&amp;Jan Posts'!$A$2:$B$75,2,FALSE)</f>
        <v>#N/A</v>
      </c>
      <c r="C8083" s="7" t="s">
        <v>8006</v>
      </c>
    </row>
    <row r="8084" ht="15" spans="1:3">
      <c r="A8084" s="7" t="s">
        <v>7871</v>
      </c>
      <c r="B8084" s="7" t="e">
        <f>VLOOKUP(A8084,'Dec&amp;Jan Posts'!$A$2:$B$75,2,FALSE)</f>
        <v>#N/A</v>
      </c>
      <c r="C8084" s="7" t="s">
        <v>8007</v>
      </c>
    </row>
    <row r="8085" ht="15" spans="1:3">
      <c r="A8085" s="7" t="s">
        <v>7871</v>
      </c>
      <c r="B8085" s="7" t="e">
        <f>VLOOKUP(A8085,'Dec&amp;Jan Posts'!$A$2:$B$75,2,FALSE)</f>
        <v>#N/A</v>
      </c>
      <c r="C8085" s="7" t="s">
        <v>8008</v>
      </c>
    </row>
    <row r="8086" ht="15" spans="1:3">
      <c r="A8086" s="7" t="s">
        <v>7978</v>
      </c>
      <c r="B8086" s="7" t="e">
        <f>VLOOKUP(A8086,'Dec&amp;Jan Posts'!$A$2:$B$75,2,FALSE)</f>
        <v>#N/A</v>
      </c>
      <c r="C8086" s="7"/>
    </row>
    <row r="8087" ht="15" spans="1:3">
      <c r="A8087" s="7" t="s">
        <v>68</v>
      </c>
      <c r="B8087" s="7">
        <f>VLOOKUP(A8087,'Dec&amp;Jan Posts'!$A$2:$B$75,2,FALSE)</f>
        <v>0</v>
      </c>
      <c r="C8087" s="7" t="s">
        <v>8009</v>
      </c>
    </row>
    <row r="8088" ht="15" spans="1:3">
      <c r="A8088" s="7" t="s">
        <v>68</v>
      </c>
      <c r="B8088" s="7">
        <f>VLOOKUP(A8088,'Dec&amp;Jan Posts'!$A$2:$B$75,2,FALSE)</f>
        <v>0</v>
      </c>
      <c r="C8088" s="7" t="s">
        <v>8010</v>
      </c>
    </row>
    <row r="8089" ht="15" spans="1:3">
      <c r="A8089" s="7" t="s">
        <v>68</v>
      </c>
      <c r="B8089" s="7">
        <f>VLOOKUP(A8089,'Dec&amp;Jan Posts'!$A$2:$B$75,2,FALSE)</f>
        <v>0</v>
      </c>
      <c r="C8089" s="7" t="s">
        <v>8011</v>
      </c>
    </row>
    <row r="8090" ht="15" spans="1:3">
      <c r="A8090" s="7" t="s">
        <v>68</v>
      </c>
      <c r="B8090" s="7">
        <f>VLOOKUP(A8090,'Dec&amp;Jan Posts'!$A$2:$B$75,2,FALSE)</f>
        <v>0</v>
      </c>
      <c r="C8090" s="7" t="s">
        <v>8012</v>
      </c>
    </row>
    <row r="8091" ht="15" spans="1:3">
      <c r="A8091" s="7" t="s">
        <v>68</v>
      </c>
      <c r="B8091" s="7">
        <f>VLOOKUP(A8091,'Dec&amp;Jan Posts'!$A$2:$B$75,2,FALSE)</f>
        <v>0</v>
      </c>
      <c r="C8091" s="7" t="s">
        <v>8013</v>
      </c>
    </row>
    <row r="8092" ht="15" spans="1:3">
      <c r="A8092" s="7" t="s">
        <v>68</v>
      </c>
      <c r="B8092" s="7">
        <f>VLOOKUP(A8092,'Dec&amp;Jan Posts'!$A$2:$B$75,2,FALSE)</f>
        <v>0</v>
      </c>
      <c r="C8092" s="7" t="s">
        <v>8014</v>
      </c>
    </row>
    <row r="8093" ht="15" spans="1:3">
      <c r="A8093" s="7" t="s">
        <v>7978</v>
      </c>
      <c r="B8093" s="7" t="e">
        <f>VLOOKUP(A8093,'Dec&amp;Jan Posts'!$A$2:$B$75,2,FALSE)</f>
        <v>#N/A</v>
      </c>
      <c r="C8093" s="7" t="s">
        <v>8015</v>
      </c>
    </row>
    <row r="8094" ht="15" spans="1:3">
      <c r="A8094" s="7" t="s">
        <v>68</v>
      </c>
      <c r="B8094" s="7">
        <f>VLOOKUP(A8094,'Dec&amp;Jan Posts'!$A$2:$B$75,2,FALSE)</f>
        <v>0</v>
      </c>
      <c r="C8094" s="7" t="s">
        <v>8016</v>
      </c>
    </row>
    <row r="8095" ht="15" spans="1:3">
      <c r="A8095" s="7" t="s">
        <v>7978</v>
      </c>
      <c r="B8095" s="7" t="e">
        <f>VLOOKUP(A8095,'Dec&amp;Jan Posts'!$A$2:$B$75,2,FALSE)</f>
        <v>#N/A</v>
      </c>
      <c r="C8095" s="7" t="s">
        <v>8017</v>
      </c>
    </row>
    <row r="8096" ht="15" spans="1:3">
      <c r="A8096" s="7" t="s">
        <v>68</v>
      </c>
      <c r="B8096" s="7">
        <f>VLOOKUP(A8096,'Dec&amp;Jan Posts'!$A$2:$B$75,2,FALSE)</f>
        <v>0</v>
      </c>
      <c r="C8096" s="7" t="s">
        <v>8018</v>
      </c>
    </row>
    <row r="8097" ht="15" spans="1:3">
      <c r="A8097" s="7" t="s">
        <v>7978</v>
      </c>
      <c r="B8097" s="7" t="e">
        <f>VLOOKUP(A8097,'Dec&amp;Jan Posts'!$A$2:$B$75,2,FALSE)</f>
        <v>#N/A</v>
      </c>
      <c r="C8097" s="7" t="s">
        <v>8019</v>
      </c>
    </row>
    <row r="8098" ht="15" spans="1:3">
      <c r="A8098" s="7" t="s">
        <v>68</v>
      </c>
      <c r="B8098" s="7">
        <f>VLOOKUP(A8098,'Dec&amp;Jan Posts'!$A$2:$B$75,2,FALSE)</f>
        <v>0</v>
      </c>
      <c r="C8098" s="7" t="s">
        <v>8020</v>
      </c>
    </row>
    <row r="8099" ht="15" spans="1:3">
      <c r="A8099" s="7" t="s">
        <v>7978</v>
      </c>
      <c r="B8099" s="7" t="e">
        <f>VLOOKUP(A8099,'Dec&amp;Jan Posts'!$A$2:$B$75,2,FALSE)</f>
        <v>#N/A</v>
      </c>
      <c r="C8099" s="7"/>
    </row>
    <row r="8100" ht="15" spans="1:3">
      <c r="A8100" s="7" t="s">
        <v>7978</v>
      </c>
      <c r="B8100" s="7" t="e">
        <f>VLOOKUP(A8100,'Dec&amp;Jan Posts'!$A$2:$B$75,2,FALSE)</f>
        <v>#N/A</v>
      </c>
      <c r="C8100" s="7" t="s">
        <v>8021</v>
      </c>
    </row>
    <row r="8101" ht="15" spans="1:3">
      <c r="A8101" s="7" t="s">
        <v>7871</v>
      </c>
      <c r="B8101" s="7" t="e">
        <f>VLOOKUP(A8101,'Dec&amp;Jan Posts'!$A$2:$B$75,2,FALSE)</f>
        <v>#N/A</v>
      </c>
      <c r="C8101" s="7" t="s">
        <v>8022</v>
      </c>
    </row>
    <row r="8102" ht="15" spans="1:3">
      <c r="A8102" s="7" t="s">
        <v>7978</v>
      </c>
      <c r="B8102" s="7" t="e">
        <f>VLOOKUP(A8102,'Dec&amp;Jan Posts'!$A$2:$B$75,2,FALSE)</f>
        <v>#N/A</v>
      </c>
      <c r="C8102" s="7" t="s">
        <v>8023</v>
      </c>
    </row>
    <row r="8103" ht="15" spans="1:3">
      <c r="A8103" s="7" t="s">
        <v>68</v>
      </c>
      <c r="B8103" s="7">
        <f>VLOOKUP(A8103,'Dec&amp;Jan Posts'!$A$2:$B$75,2,FALSE)</f>
        <v>0</v>
      </c>
      <c r="C8103" s="7" t="s">
        <v>8024</v>
      </c>
    </row>
    <row r="8104" ht="15" spans="1:3">
      <c r="A8104" s="7" t="s">
        <v>7978</v>
      </c>
      <c r="B8104" s="7" t="e">
        <f>VLOOKUP(A8104,'Dec&amp;Jan Posts'!$A$2:$B$75,2,FALSE)</f>
        <v>#N/A</v>
      </c>
      <c r="C8104" s="7" t="s">
        <v>8025</v>
      </c>
    </row>
    <row r="8105" ht="15" spans="1:3">
      <c r="A8105" s="7" t="s">
        <v>68</v>
      </c>
      <c r="B8105" s="7">
        <f>VLOOKUP(A8105,'Dec&amp;Jan Posts'!$A$2:$B$75,2,FALSE)</f>
        <v>0</v>
      </c>
      <c r="C8105" s="7" t="s">
        <v>8026</v>
      </c>
    </row>
    <row r="8106" ht="15" spans="1:3">
      <c r="A8106" s="7" t="s">
        <v>68</v>
      </c>
      <c r="B8106" s="7">
        <f>VLOOKUP(A8106,'Dec&amp;Jan Posts'!$A$2:$B$75,2,FALSE)</f>
        <v>0</v>
      </c>
      <c r="C8106" s="7" t="s">
        <v>8027</v>
      </c>
    </row>
    <row r="8107" ht="15" spans="1:3">
      <c r="A8107" s="7" t="s">
        <v>7978</v>
      </c>
      <c r="B8107" s="7" t="e">
        <f>VLOOKUP(A8107,'Dec&amp;Jan Posts'!$A$2:$B$75,2,FALSE)</f>
        <v>#N/A</v>
      </c>
      <c r="C8107" s="7" t="s">
        <v>8028</v>
      </c>
    </row>
    <row r="8108" ht="15" spans="1:3">
      <c r="A8108" s="7" t="s">
        <v>68</v>
      </c>
      <c r="B8108" s="7">
        <f>VLOOKUP(A8108,'Dec&amp;Jan Posts'!$A$2:$B$75,2,FALSE)</f>
        <v>0</v>
      </c>
      <c r="C8108" s="7" t="s">
        <v>8029</v>
      </c>
    </row>
    <row r="8109" ht="15" spans="1:3">
      <c r="A8109" s="7" t="s">
        <v>68</v>
      </c>
      <c r="B8109" s="7">
        <f>VLOOKUP(A8109,'Dec&amp;Jan Posts'!$A$2:$B$75,2,FALSE)</f>
        <v>0</v>
      </c>
      <c r="C8109" s="7" t="s">
        <v>8030</v>
      </c>
    </row>
    <row r="8110" ht="15" spans="1:3">
      <c r="A8110" s="7" t="s">
        <v>7978</v>
      </c>
      <c r="B8110" s="7" t="e">
        <f>VLOOKUP(A8110,'Dec&amp;Jan Posts'!$A$2:$B$75,2,FALSE)</f>
        <v>#N/A</v>
      </c>
      <c r="C8110" s="7" t="s">
        <v>8031</v>
      </c>
    </row>
    <row r="8111" ht="15" spans="1:3">
      <c r="A8111" s="7" t="s">
        <v>68</v>
      </c>
      <c r="B8111" s="7">
        <f>VLOOKUP(A8111,'Dec&amp;Jan Posts'!$A$2:$B$75,2,FALSE)</f>
        <v>0</v>
      </c>
      <c r="C8111" s="7" t="s">
        <v>8032</v>
      </c>
    </row>
    <row r="8112" ht="15" spans="1:3">
      <c r="A8112" s="7" t="s">
        <v>67</v>
      </c>
      <c r="B8112" s="7">
        <f>VLOOKUP(A8112,'Dec&amp;Jan Posts'!$A$2:$B$75,2,FALSE)</f>
        <v>0</v>
      </c>
      <c r="C8112" s="7" t="s">
        <v>8033</v>
      </c>
    </row>
    <row r="8113" ht="15" spans="1:3">
      <c r="A8113" s="7" t="s">
        <v>7978</v>
      </c>
      <c r="B8113" s="7" t="e">
        <f>VLOOKUP(A8113,'Dec&amp;Jan Posts'!$A$2:$B$75,2,FALSE)</f>
        <v>#N/A</v>
      </c>
      <c r="C8113" s="7" t="s">
        <v>8034</v>
      </c>
    </row>
    <row r="8114" ht="15" spans="1:3">
      <c r="A8114" s="7" t="s">
        <v>68</v>
      </c>
      <c r="B8114" s="7">
        <f>VLOOKUP(A8114,'Dec&amp;Jan Posts'!$A$2:$B$75,2,FALSE)</f>
        <v>0</v>
      </c>
      <c r="C8114" s="7" t="s">
        <v>8035</v>
      </c>
    </row>
    <row r="8115" ht="15" spans="1:3">
      <c r="A8115" s="7" t="s">
        <v>7978</v>
      </c>
      <c r="B8115" s="7" t="e">
        <f>VLOOKUP(A8115,'Dec&amp;Jan Posts'!$A$2:$B$75,2,FALSE)</f>
        <v>#N/A</v>
      </c>
      <c r="C8115" s="7" t="s">
        <v>8036</v>
      </c>
    </row>
    <row r="8116" ht="15" spans="1:3">
      <c r="A8116" s="7" t="s">
        <v>68</v>
      </c>
      <c r="B8116" s="7">
        <f>VLOOKUP(A8116,'Dec&amp;Jan Posts'!$A$2:$B$75,2,FALSE)</f>
        <v>0</v>
      </c>
      <c r="C8116" s="7" t="s">
        <v>8037</v>
      </c>
    </row>
    <row r="8117" ht="15" spans="1:3">
      <c r="A8117" s="7" t="s">
        <v>67</v>
      </c>
      <c r="B8117" s="7">
        <f>VLOOKUP(A8117,'Dec&amp;Jan Posts'!$A$2:$B$75,2,FALSE)</f>
        <v>0</v>
      </c>
      <c r="C8117" s="7" t="s">
        <v>8038</v>
      </c>
    </row>
    <row r="8118" ht="15" spans="1:3">
      <c r="A8118" s="7" t="s">
        <v>68</v>
      </c>
      <c r="B8118" s="7">
        <f>VLOOKUP(A8118,'Dec&amp;Jan Posts'!$A$2:$B$75,2,FALSE)</f>
        <v>0</v>
      </c>
      <c r="C8118" s="7" t="s">
        <v>8039</v>
      </c>
    </row>
    <row r="8119" ht="15" spans="1:3">
      <c r="A8119" s="7" t="s">
        <v>68</v>
      </c>
      <c r="B8119" s="7">
        <f>VLOOKUP(A8119,'Dec&amp;Jan Posts'!$A$2:$B$75,2,FALSE)</f>
        <v>0</v>
      </c>
      <c r="C8119" s="7" t="s">
        <v>8040</v>
      </c>
    </row>
    <row r="8120" ht="15" spans="1:3">
      <c r="A8120" s="7" t="s">
        <v>7871</v>
      </c>
      <c r="B8120" s="7" t="e">
        <f>VLOOKUP(A8120,'Dec&amp;Jan Posts'!$A$2:$B$75,2,FALSE)</f>
        <v>#N/A</v>
      </c>
      <c r="C8120" s="7" t="s">
        <v>8041</v>
      </c>
    </row>
    <row r="8121" ht="15" spans="1:3">
      <c r="A8121" s="7" t="s">
        <v>68</v>
      </c>
      <c r="B8121" s="7">
        <f>VLOOKUP(A8121,'Dec&amp;Jan Posts'!$A$2:$B$75,2,FALSE)</f>
        <v>0</v>
      </c>
      <c r="C8121" s="7" t="s">
        <v>8042</v>
      </c>
    </row>
    <row r="8122" ht="15" spans="1:3">
      <c r="A8122" s="7" t="s">
        <v>68</v>
      </c>
      <c r="B8122" s="7">
        <f>VLOOKUP(A8122,'Dec&amp;Jan Posts'!$A$2:$B$75,2,FALSE)</f>
        <v>0</v>
      </c>
      <c r="C8122" s="7" t="s">
        <v>8043</v>
      </c>
    </row>
    <row r="8123" ht="15" spans="1:3">
      <c r="A8123" s="7" t="s">
        <v>7871</v>
      </c>
      <c r="B8123" s="7" t="e">
        <f>VLOOKUP(A8123,'Dec&amp;Jan Posts'!$A$2:$B$75,2,FALSE)</f>
        <v>#N/A</v>
      </c>
      <c r="C8123" s="7" t="s">
        <v>8044</v>
      </c>
    </row>
    <row r="8124" ht="15" spans="1:3">
      <c r="A8124" s="7" t="s">
        <v>7871</v>
      </c>
      <c r="B8124" s="7" t="e">
        <f>VLOOKUP(A8124,'Dec&amp;Jan Posts'!$A$2:$B$75,2,FALSE)</f>
        <v>#N/A</v>
      </c>
      <c r="C8124" s="7" t="s">
        <v>8045</v>
      </c>
    </row>
    <row r="8125" ht="15" spans="1:3">
      <c r="A8125" s="7" t="s">
        <v>7978</v>
      </c>
      <c r="B8125" s="7" t="e">
        <f>VLOOKUP(A8125,'Dec&amp;Jan Posts'!$A$2:$B$75,2,FALSE)</f>
        <v>#N/A</v>
      </c>
      <c r="C8125" s="7" t="s">
        <v>8046</v>
      </c>
    </row>
    <row r="8126" ht="15" spans="1:3">
      <c r="A8126" s="7" t="s">
        <v>68</v>
      </c>
      <c r="B8126" s="7">
        <f>VLOOKUP(A8126,'Dec&amp;Jan Posts'!$A$2:$B$75,2,FALSE)</f>
        <v>0</v>
      </c>
      <c r="C8126" s="7" t="s">
        <v>8047</v>
      </c>
    </row>
    <row r="8127" ht="15" spans="1:3">
      <c r="A8127" s="7" t="s">
        <v>68</v>
      </c>
      <c r="B8127" s="7">
        <f>VLOOKUP(A8127,'Dec&amp;Jan Posts'!$A$2:$B$75,2,FALSE)</f>
        <v>0</v>
      </c>
      <c r="C8127" s="7" t="s">
        <v>8048</v>
      </c>
    </row>
    <row r="8128" ht="15" spans="1:3">
      <c r="A8128" s="7" t="s">
        <v>68</v>
      </c>
      <c r="B8128" s="7">
        <f>VLOOKUP(A8128,'Dec&amp;Jan Posts'!$A$2:$B$75,2,FALSE)</f>
        <v>0</v>
      </c>
      <c r="C8128" s="7" t="s">
        <v>8049</v>
      </c>
    </row>
    <row r="8129" ht="15" spans="1:3">
      <c r="A8129" s="7" t="s">
        <v>68</v>
      </c>
      <c r="B8129" s="7">
        <f>VLOOKUP(A8129,'Dec&amp;Jan Posts'!$A$2:$B$75,2,FALSE)</f>
        <v>0</v>
      </c>
      <c r="C8129" s="7" t="s">
        <v>8050</v>
      </c>
    </row>
    <row r="8130" ht="15" spans="1:3">
      <c r="A8130" s="7" t="s">
        <v>68</v>
      </c>
      <c r="B8130" s="7">
        <f>VLOOKUP(A8130,'Dec&amp;Jan Posts'!$A$2:$B$75,2,FALSE)</f>
        <v>0</v>
      </c>
      <c r="C8130" s="7" t="s">
        <v>8051</v>
      </c>
    </row>
    <row r="8131" ht="15" spans="1:3">
      <c r="A8131" s="7" t="s">
        <v>68</v>
      </c>
      <c r="B8131" s="7">
        <f>VLOOKUP(A8131,'Dec&amp;Jan Posts'!$A$2:$B$75,2,FALSE)</f>
        <v>0</v>
      </c>
      <c r="C8131" s="7" t="s">
        <v>8052</v>
      </c>
    </row>
    <row r="8132" ht="15" spans="1:3">
      <c r="A8132" s="7" t="s">
        <v>68</v>
      </c>
      <c r="B8132" s="7">
        <f>VLOOKUP(A8132,'Dec&amp;Jan Posts'!$A$2:$B$75,2,FALSE)</f>
        <v>0</v>
      </c>
      <c r="C8132" s="7" t="s">
        <v>8053</v>
      </c>
    </row>
    <row r="8133" ht="15" spans="1:3">
      <c r="A8133" s="7" t="s">
        <v>68</v>
      </c>
      <c r="B8133" s="7">
        <f>VLOOKUP(A8133,'Dec&amp;Jan Posts'!$A$2:$B$75,2,FALSE)</f>
        <v>0</v>
      </c>
      <c r="C8133" s="7" t="s">
        <v>8054</v>
      </c>
    </row>
    <row r="8134" ht="15" spans="1:3">
      <c r="A8134" s="7" t="s">
        <v>68</v>
      </c>
      <c r="B8134" s="7">
        <f>VLOOKUP(A8134,'Dec&amp;Jan Posts'!$A$2:$B$75,2,FALSE)</f>
        <v>0</v>
      </c>
      <c r="C8134" s="7" t="s">
        <v>8055</v>
      </c>
    </row>
    <row r="8135" ht="15" spans="1:3">
      <c r="A8135" s="7" t="s">
        <v>7871</v>
      </c>
      <c r="B8135" s="7" t="e">
        <f>VLOOKUP(A8135,'Dec&amp;Jan Posts'!$A$2:$B$75,2,FALSE)</f>
        <v>#N/A</v>
      </c>
      <c r="C8135" s="7" t="s">
        <v>8056</v>
      </c>
    </row>
    <row r="8136" ht="15" spans="1:3">
      <c r="A8136" s="7" t="s">
        <v>68</v>
      </c>
      <c r="B8136" s="7">
        <f>VLOOKUP(A8136,'Dec&amp;Jan Posts'!$A$2:$B$75,2,FALSE)</f>
        <v>0</v>
      </c>
      <c r="C8136" s="7" t="s">
        <v>8057</v>
      </c>
    </row>
    <row r="8137" ht="15" spans="1:3">
      <c r="A8137" s="7" t="s">
        <v>65</v>
      </c>
      <c r="B8137" s="7">
        <f>VLOOKUP(A8137,'Dec&amp;Jan Posts'!$A$2:$B$75,2,FALSE)</f>
        <v>0</v>
      </c>
      <c r="C8137" s="7" t="s">
        <v>8058</v>
      </c>
    </row>
    <row r="8138" ht="15" spans="1:3">
      <c r="A8138" s="7" t="s">
        <v>68</v>
      </c>
      <c r="B8138" s="7">
        <f>VLOOKUP(A8138,'Dec&amp;Jan Posts'!$A$2:$B$75,2,FALSE)</f>
        <v>0</v>
      </c>
      <c r="C8138" s="7" t="s">
        <v>8059</v>
      </c>
    </row>
    <row r="8139" ht="15" spans="1:3">
      <c r="A8139" s="7" t="s">
        <v>68</v>
      </c>
      <c r="B8139" s="7">
        <f>VLOOKUP(A8139,'Dec&amp;Jan Posts'!$A$2:$B$75,2,FALSE)</f>
        <v>0</v>
      </c>
      <c r="C8139" s="7" t="s">
        <v>8060</v>
      </c>
    </row>
    <row r="8140" ht="15" spans="1:3">
      <c r="A8140" s="7" t="s">
        <v>68</v>
      </c>
      <c r="B8140" s="7">
        <f>VLOOKUP(A8140,'Dec&amp;Jan Posts'!$A$2:$B$75,2,FALSE)</f>
        <v>0</v>
      </c>
      <c r="C8140" s="7" t="s">
        <v>8061</v>
      </c>
    </row>
    <row r="8141" ht="15" spans="1:3">
      <c r="A8141" s="7" t="s">
        <v>68</v>
      </c>
      <c r="B8141" s="7">
        <f>VLOOKUP(A8141,'Dec&amp;Jan Posts'!$A$2:$B$75,2,FALSE)</f>
        <v>0</v>
      </c>
      <c r="C8141" s="7" t="s">
        <v>8062</v>
      </c>
    </row>
    <row r="8142" ht="15" spans="1:3">
      <c r="A8142" s="7" t="s">
        <v>67</v>
      </c>
      <c r="B8142" s="7">
        <f>VLOOKUP(A8142,'Dec&amp;Jan Posts'!$A$2:$B$75,2,FALSE)</f>
        <v>0</v>
      </c>
      <c r="C8142" s="7" t="s">
        <v>8063</v>
      </c>
    </row>
    <row r="8143" ht="15" spans="1:3">
      <c r="A8143" s="7" t="s">
        <v>68</v>
      </c>
      <c r="B8143" s="7">
        <f>VLOOKUP(A8143,'Dec&amp;Jan Posts'!$A$2:$B$75,2,FALSE)</f>
        <v>0</v>
      </c>
      <c r="C8143" s="7" t="s">
        <v>8064</v>
      </c>
    </row>
    <row r="8144" ht="15" spans="1:3">
      <c r="A8144" s="7" t="s">
        <v>68</v>
      </c>
      <c r="B8144" s="7">
        <f>VLOOKUP(A8144,'Dec&amp;Jan Posts'!$A$2:$B$75,2,FALSE)</f>
        <v>0</v>
      </c>
      <c r="C8144" s="7" t="s">
        <v>8065</v>
      </c>
    </row>
    <row r="8145" ht="15" spans="1:3">
      <c r="A8145" s="7" t="s">
        <v>68</v>
      </c>
      <c r="B8145" s="7">
        <f>VLOOKUP(A8145,'Dec&amp;Jan Posts'!$A$2:$B$75,2,FALSE)</f>
        <v>0</v>
      </c>
      <c r="C8145" s="7" t="s">
        <v>8066</v>
      </c>
    </row>
    <row r="8146" ht="15" spans="1:3">
      <c r="A8146" s="7" t="s">
        <v>7978</v>
      </c>
      <c r="B8146" s="7" t="e">
        <f>VLOOKUP(A8146,'Dec&amp;Jan Posts'!$A$2:$B$75,2,FALSE)</f>
        <v>#N/A</v>
      </c>
      <c r="C8146" s="7" t="s">
        <v>8067</v>
      </c>
    </row>
    <row r="8147" ht="15" spans="1:3">
      <c r="A8147" s="7" t="s">
        <v>7978</v>
      </c>
      <c r="B8147" s="7" t="e">
        <f>VLOOKUP(A8147,'Dec&amp;Jan Posts'!$A$2:$B$75,2,FALSE)</f>
        <v>#N/A</v>
      </c>
      <c r="C8147" s="7" t="s">
        <v>8068</v>
      </c>
    </row>
    <row r="8148" ht="15" spans="1:3">
      <c r="A8148" s="7" t="s">
        <v>68</v>
      </c>
      <c r="B8148" s="7">
        <f>VLOOKUP(A8148,'Dec&amp;Jan Posts'!$A$2:$B$75,2,FALSE)</f>
        <v>0</v>
      </c>
      <c r="C8148" s="7" t="s">
        <v>8069</v>
      </c>
    </row>
    <row r="8149" ht="15" spans="1:3">
      <c r="A8149" s="7" t="s">
        <v>7978</v>
      </c>
      <c r="B8149" s="7" t="e">
        <f>VLOOKUP(A8149,'Dec&amp;Jan Posts'!$A$2:$B$75,2,FALSE)</f>
        <v>#N/A</v>
      </c>
      <c r="C8149" s="7" t="s">
        <v>8070</v>
      </c>
    </row>
    <row r="8150" ht="15" spans="1:3">
      <c r="A8150" s="7" t="s">
        <v>7871</v>
      </c>
      <c r="B8150" s="7" t="e">
        <f>VLOOKUP(A8150,'Dec&amp;Jan Posts'!$A$2:$B$75,2,FALSE)</f>
        <v>#N/A</v>
      </c>
      <c r="C8150" s="7" t="s">
        <v>8071</v>
      </c>
    </row>
    <row r="8151" ht="15" spans="1:3">
      <c r="A8151" s="7" t="s">
        <v>68</v>
      </c>
      <c r="B8151" s="7">
        <f>VLOOKUP(A8151,'Dec&amp;Jan Posts'!$A$2:$B$75,2,FALSE)</f>
        <v>0</v>
      </c>
      <c r="C8151" s="7" t="s">
        <v>8016</v>
      </c>
    </row>
    <row r="8152" ht="15" spans="1:3">
      <c r="A8152" s="7" t="s">
        <v>68</v>
      </c>
      <c r="B8152" s="7">
        <f>VLOOKUP(A8152,'Dec&amp;Jan Posts'!$A$2:$B$75,2,FALSE)</f>
        <v>0</v>
      </c>
      <c r="C8152" s="7" t="s">
        <v>8072</v>
      </c>
    </row>
    <row r="8153" ht="15" spans="1:3">
      <c r="A8153" s="7" t="s">
        <v>68</v>
      </c>
      <c r="B8153" s="7">
        <f>VLOOKUP(A8153,'Dec&amp;Jan Posts'!$A$2:$B$75,2,FALSE)</f>
        <v>0</v>
      </c>
      <c r="C8153" s="7" t="s">
        <v>8073</v>
      </c>
    </row>
    <row r="8154" ht="15" spans="1:3">
      <c r="A8154" s="7" t="s">
        <v>68</v>
      </c>
      <c r="B8154" s="7">
        <f>VLOOKUP(A8154,'Dec&amp;Jan Posts'!$A$2:$B$75,2,FALSE)</f>
        <v>0</v>
      </c>
      <c r="C8154" s="7" t="s">
        <v>8074</v>
      </c>
    </row>
    <row r="8155" ht="15" spans="1:3">
      <c r="A8155" s="7" t="s">
        <v>68</v>
      </c>
      <c r="B8155" s="7">
        <f>VLOOKUP(A8155,'Dec&amp;Jan Posts'!$A$2:$B$75,2,FALSE)</f>
        <v>0</v>
      </c>
      <c r="C8155" s="7" t="s">
        <v>8075</v>
      </c>
    </row>
    <row r="8156" ht="15" spans="1:3">
      <c r="A8156" s="7" t="s">
        <v>7978</v>
      </c>
      <c r="B8156" s="7" t="e">
        <f>VLOOKUP(A8156,'Dec&amp;Jan Posts'!$A$2:$B$75,2,FALSE)</f>
        <v>#N/A</v>
      </c>
      <c r="C8156" s="7" t="s">
        <v>8076</v>
      </c>
    </row>
    <row r="8157" ht="15" spans="1:3">
      <c r="A8157" s="7" t="s">
        <v>68</v>
      </c>
      <c r="B8157" s="7">
        <f>VLOOKUP(A8157,'Dec&amp;Jan Posts'!$A$2:$B$75,2,FALSE)</f>
        <v>0</v>
      </c>
      <c r="C8157" s="7" t="s">
        <v>8016</v>
      </c>
    </row>
    <row r="8158" ht="15" spans="1:3">
      <c r="A8158" s="7" t="s">
        <v>7871</v>
      </c>
      <c r="B8158" s="7" t="e">
        <f>VLOOKUP(A8158,'Dec&amp;Jan Posts'!$A$2:$B$75,2,FALSE)</f>
        <v>#N/A</v>
      </c>
      <c r="C8158" s="7" t="s">
        <v>8077</v>
      </c>
    </row>
    <row r="8159" ht="15" spans="1:3">
      <c r="A8159" s="7" t="s">
        <v>65</v>
      </c>
      <c r="B8159" s="7">
        <f>VLOOKUP(A8159,'Dec&amp;Jan Posts'!$A$2:$B$75,2,FALSE)</f>
        <v>0</v>
      </c>
      <c r="C8159" s="7" t="s">
        <v>8078</v>
      </c>
    </row>
    <row r="8160" ht="15" spans="1:3">
      <c r="A8160" s="7" t="s">
        <v>67</v>
      </c>
      <c r="B8160" s="7">
        <f>VLOOKUP(A8160,'Dec&amp;Jan Posts'!$A$2:$B$75,2,FALSE)</f>
        <v>0</v>
      </c>
      <c r="C8160" s="7" t="s">
        <v>8079</v>
      </c>
    </row>
    <row r="8161" ht="15" spans="1:3">
      <c r="A8161" s="7" t="s">
        <v>68</v>
      </c>
      <c r="B8161" s="7">
        <f>VLOOKUP(A8161,'Dec&amp;Jan Posts'!$A$2:$B$75,2,FALSE)</f>
        <v>0</v>
      </c>
      <c r="C8161" s="7" t="s">
        <v>8080</v>
      </c>
    </row>
    <row r="8162" ht="15" spans="1:3">
      <c r="A8162" s="7" t="s">
        <v>68</v>
      </c>
      <c r="B8162" s="7">
        <f>VLOOKUP(A8162,'Dec&amp;Jan Posts'!$A$2:$B$75,2,FALSE)</f>
        <v>0</v>
      </c>
      <c r="C8162" s="7" t="s">
        <v>8081</v>
      </c>
    </row>
    <row r="8163" ht="15" spans="1:3">
      <c r="A8163" s="7" t="s">
        <v>7871</v>
      </c>
      <c r="B8163" s="7" t="e">
        <f>VLOOKUP(A8163,'Dec&amp;Jan Posts'!$A$2:$B$75,2,FALSE)</f>
        <v>#N/A</v>
      </c>
      <c r="C8163" s="7" t="s">
        <v>8082</v>
      </c>
    </row>
    <row r="8164" ht="15" spans="1:3">
      <c r="A8164" s="7" t="s">
        <v>68</v>
      </c>
      <c r="B8164" s="7">
        <f>VLOOKUP(A8164,'Dec&amp;Jan Posts'!$A$2:$B$75,2,FALSE)</f>
        <v>0</v>
      </c>
      <c r="C8164" s="7" t="s">
        <v>8083</v>
      </c>
    </row>
    <row r="8165" ht="15" spans="1:3">
      <c r="A8165" s="7" t="s">
        <v>7978</v>
      </c>
      <c r="B8165" s="7" t="e">
        <f>VLOOKUP(A8165,'Dec&amp;Jan Posts'!$A$2:$B$75,2,FALSE)</f>
        <v>#N/A</v>
      </c>
      <c r="C8165" s="7" t="s">
        <v>8084</v>
      </c>
    </row>
    <row r="8166" ht="15" spans="1:3">
      <c r="A8166" s="7" t="s">
        <v>68</v>
      </c>
      <c r="B8166" s="7">
        <f>VLOOKUP(A8166,'Dec&amp;Jan Posts'!$A$2:$B$75,2,FALSE)</f>
        <v>0</v>
      </c>
      <c r="C8166" s="7" t="s">
        <v>8085</v>
      </c>
    </row>
    <row r="8167" ht="15" spans="1:3">
      <c r="A8167" s="7" t="s">
        <v>68</v>
      </c>
      <c r="B8167" s="7">
        <f>VLOOKUP(A8167,'Dec&amp;Jan Posts'!$A$2:$B$75,2,FALSE)</f>
        <v>0</v>
      </c>
      <c r="C8167" s="7" t="s">
        <v>8086</v>
      </c>
    </row>
    <row r="8168" ht="15" spans="1:3">
      <c r="A8168" s="7" t="s">
        <v>68</v>
      </c>
      <c r="B8168" s="7">
        <f>VLOOKUP(A8168,'Dec&amp;Jan Posts'!$A$2:$B$75,2,FALSE)</f>
        <v>0</v>
      </c>
      <c r="C8168" s="7" t="s">
        <v>8087</v>
      </c>
    </row>
    <row r="8169" ht="15" spans="1:3">
      <c r="A8169" s="7" t="s">
        <v>7871</v>
      </c>
      <c r="B8169" s="7" t="e">
        <f>VLOOKUP(A8169,'Dec&amp;Jan Posts'!$A$2:$B$75,2,FALSE)</f>
        <v>#N/A</v>
      </c>
      <c r="C8169" s="7" t="s">
        <v>8088</v>
      </c>
    </row>
    <row r="8170" ht="15" spans="1:3">
      <c r="A8170" s="7" t="s">
        <v>67</v>
      </c>
      <c r="B8170" s="7">
        <f>VLOOKUP(A8170,'Dec&amp;Jan Posts'!$A$2:$B$75,2,FALSE)</f>
        <v>0</v>
      </c>
      <c r="C8170" s="7" t="s">
        <v>8089</v>
      </c>
    </row>
    <row r="8171" ht="15" spans="1:3">
      <c r="A8171" s="7" t="s">
        <v>68</v>
      </c>
      <c r="B8171" s="7">
        <f>VLOOKUP(A8171,'Dec&amp;Jan Posts'!$A$2:$B$75,2,FALSE)</f>
        <v>0</v>
      </c>
      <c r="C8171" s="7" t="s">
        <v>8090</v>
      </c>
    </row>
    <row r="8172" ht="15" spans="1:3">
      <c r="A8172" s="7" t="s">
        <v>68</v>
      </c>
      <c r="B8172" s="7">
        <f>VLOOKUP(A8172,'Dec&amp;Jan Posts'!$A$2:$B$75,2,FALSE)</f>
        <v>0</v>
      </c>
      <c r="C8172" s="7" t="s">
        <v>8091</v>
      </c>
    </row>
    <row r="8173" ht="15" spans="1:3">
      <c r="A8173" s="7" t="s">
        <v>7871</v>
      </c>
      <c r="B8173" s="7" t="e">
        <f>VLOOKUP(A8173,'Dec&amp;Jan Posts'!$A$2:$B$75,2,FALSE)</f>
        <v>#N/A</v>
      </c>
      <c r="C8173" s="7" t="s">
        <v>8092</v>
      </c>
    </row>
    <row r="8174" ht="15" spans="1:3">
      <c r="A8174" s="7" t="s">
        <v>67</v>
      </c>
      <c r="B8174" s="7">
        <f>VLOOKUP(A8174,'Dec&amp;Jan Posts'!$A$2:$B$75,2,FALSE)</f>
        <v>0</v>
      </c>
      <c r="C8174" s="7" t="s">
        <v>8093</v>
      </c>
    </row>
    <row r="8175" ht="15" spans="1:3">
      <c r="A8175" s="7" t="s">
        <v>7978</v>
      </c>
      <c r="B8175" s="7" t="e">
        <f>VLOOKUP(A8175,'Dec&amp;Jan Posts'!$A$2:$B$75,2,FALSE)</f>
        <v>#N/A</v>
      </c>
      <c r="C8175" s="7" t="s">
        <v>8094</v>
      </c>
    </row>
    <row r="8176" ht="15" spans="1:3">
      <c r="A8176" s="7" t="s">
        <v>7978</v>
      </c>
      <c r="B8176" s="7" t="e">
        <f>VLOOKUP(A8176,'Dec&amp;Jan Posts'!$A$2:$B$75,2,FALSE)</f>
        <v>#N/A</v>
      </c>
      <c r="C8176" s="7" t="s">
        <v>8095</v>
      </c>
    </row>
    <row r="8177" ht="15" spans="1:3">
      <c r="A8177" s="7" t="s">
        <v>68</v>
      </c>
      <c r="B8177" s="7">
        <f>VLOOKUP(A8177,'Dec&amp;Jan Posts'!$A$2:$B$75,2,FALSE)</f>
        <v>0</v>
      </c>
      <c r="C8177" s="7" t="s">
        <v>8096</v>
      </c>
    </row>
    <row r="8178" ht="15" spans="1:3">
      <c r="A8178" s="7" t="s">
        <v>7978</v>
      </c>
      <c r="B8178" s="7" t="e">
        <f>VLOOKUP(A8178,'Dec&amp;Jan Posts'!$A$2:$B$75,2,FALSE)</f>
        <v>#N/A</v>
      </c>
      <c r="C8178" s="7" t="s">
        <v>8097</v>
      </c>
    </row>
    <row r="8179" ht="15" spans="1:3">
      <c r="A8179" s="7" t="s">
        <v>7978</v>
      </c>
      <c r="B8179" s="7" t="e">
        <f>VLOOKUP(A8179,'Dec&amp;Jan Posts'!$A$2:$B$75,2,FALSE)</f>
        <v>#N/A</v>
      </c>
      <c r="C8179" s="7" t="s">
        <v>8098</v>
      </c>
    </row>
    <row r="8180" ht="15" spans="1:3">
      <c r="A8180" s="7" t="s">
        <v>68</v>
      </c>
      <c r="B8180" s="7">
        <f>VLOOKUP(A8180,'Dec&amp;Jan Posts'!$A$2:$B$75,2,FALSE)</f>
        <v>0</v>
      </c>
      <c r="C8180" s="7" t="s">
        <v>8099</v>
      </c>
    </row>
    <row r="8181" ht="15" spans="1:3">
      <c r="A8181" s="7" t="s">
        <v>7871</v>
      </c>
      <c r="B8181" s="7" t="e">
        <f>VLOOKUP(A8181,'Dec&amp;Jan Posts'!$A$2:$B$75,2,FALSE)</f>
        <v>#N/A</v>
      </c>
      <c r="C8181" s="7" t="s">
        <v>8100</v>
      </c>
    </row>
    <row r="8182" ht="15" spans="1:3">
      <c r="A8182" s="7" t="s">
        <v>7978</v>
      </c>
      <c r="B8182" s="7" t="e">
        <f>VLOOKUP(A8182,'Dec&amp;Jan Posts'!$A$2:$B$75,2,FALSE)</f>
        <v>#N/A</v>
      </c>
      <c r="C8182" s="7" t="s">
        <v>8101</v>
      </c>
    </row>
    <row r="8183" ht="15" spans="1:3">
      <c r="A8183" s="7" t="s">
        <v>65</v>
      </c>
      <c r="B8183" s="7">
        <f>VLOOKUP(A8183,'Dec&amp;Jan Posts'!$A$2:$B$75,2,FALSE)</f>
        <v>0</v>
      </c>
      <c r="C8183" s="7" t="s">
        <v>8102</v>
      </c>
    </row>
    <row r="8184" ht="15" spans="1:3">
      <c r="A8184" s="7" t="s">
        <v>68</v>
      </c>
      <c r="B8184" s="7">
        <f>VLOOKUP(A8184,'Dec&amp;Jan Posts'!$A$2:$B$75,2,FALSE)</f>
        <v>0</v>
      </c>
      <c r="C8184" s="7" t="s">
        <v>8103</v>
      </c>
    </row>
    <row r="8185" ht="15" spans="1:3">
      <c r="A8185" s="7" t="s">
        <v>68</v>
      </c>
      <c r="B8185" s="7">
        <f>VLOOKUP(A8185,'Dec&amp;Jan Posts'!$A$2:$B$75,2,FALSE)</f>
        <v>0</v>
      </c>
      <c r="C8185" s="7" t="s">
        <v>8104</v>
      </c>
    </row>
    <row r="8186" ht="15" spans="1:3">
      <c r="A8186" s="7" t="s">
        <v>7978</v>
      </c>
      <c r="B8186" s="7" t="e">
        <f>VLOOKUP(A8186,'Dec&amp;Jan Posts'!$A$2:$B$75,2,FALSE)</f>
        <v>#N/A</v>
      </c>
      <c r="C8186" s="7" t="s">
        <v>8105</v>
      </c>
    </row>
    <row r="8187" ht="15" spans="1:3">
      <c r="A8187" s="7" t="s">
        <v>68</v>
      </c>
      <c r="B8187" s="7">
        <f>VLOOKUP(A8187,'Dec&amp;Jan Posts'!$A$2:$B$75,2,FALSE)</f>
        <v>0</v>
      </c>
      <c r="C8187" s="7" t="s">
        <v>8106</v>
      </c>
    </row>
    <row r="8188" ht="15" spans="1:3">
      <c r="A8188" s="7" t="s">
        <v>68</v>
      </c>
      <c r="B8188" s="7">
        <f>VLOOKUP(A8188,'Dec&amp;Jan Posts'!$A$2:$B$75,2,FALSE)</f>
        <v>0</v>
      </c>
      <c r="C8188" s="7" t="s">
        <v>8107</v>
      </c>
    </row>
    <row r="8189" ht="15" spans="1:3">
      <c r="A8189" s="7" t="s">
        <v>68</v>
      </c>
      <c r="B8189" s="7">
        <f>VLOOKUP(A8189,'Dec&amp;Jan Posts'!$A$2:$B$75,2,FALSE)</f>
        <v>0</v>
      </c>
      <c r="C8189" s="7" t="s">
        <v>8108</v>
      </c>
    </row>
    <row r="8190" ht="15" spans="1:3">
      <c r="A8190" s="7" t="s">
        <v>68</v>
      </c>
      <c r="B8190" s="7">
        <f>VLOOKUP(A8190,'Dec&amp;Jan Posts'!$A$2:$B$75,2,FALSE)</f>
        <v>0</v>
      </c>
      <c r="C8190" s="7" t="s">
        <v>8109</v>
      </c>
    </row>
    <row r="8191" ht="15" spans="1:3">
      <c r="A8191" s="7" t="s">
        <v>7978</v>
      </c>
      <c r="B8191" s="7" t="e">
        <f>VLOOKUP(A8191,'Dec&amp;Jan Posts'!$A$2:$B$75,2,FALSE)</f>
        <v>#N/A</v>
      </c>
      <c r="C8191" s="7"/>
    </row>
    <row r="8192" ht="15" spans="1:3">
      <c r="A8192" s="7" t="s">
        <v>7978</v>
      </c>
      <c r="B8192" s="7" t="e">
        <f>VLOOKUP(A8192,'Dec&amp;Jan Posts'!$A$2:$B$75,2,FALSE)</f>
        <v>#N/A</v>
      </c>
      <c r="C8192" s="7" t="s">
        <v>8110</v>
      </c>
    </row>
    <row r="8193" ht="15" spans="1:3">
      <c r="A8193" s="7" t="s">
        <v>68</v>
      </c>
      <c r="B8193" s="7">
        <f>VLOOKUP(A8193,'Dec&amp;Jan Posts'!$A$2:$B$75,2,FALSE)</f>
        <v>0</v>
      </c>
      <c r="C8193" s="7" t="s">
        <v>8111</v>
      </c>
    </row>
    <row r="8194" ht="15" spans="1:3">
      <c r="A8194" s="7" t="s">
        <v>68</v>
      </c>
      <c r="B8194" s="7">
        <f>VLOOKUP(A8194,'Dec&amp;Jan Posts'!$A$2:$B$75,2,FALSE)</f>
        <v>0</v>
      </c>
      <c r="C8194" s="7" t="s">
        <v>8112</v>
      </c>
    </row>
    <row r="8195" ht="15" spans="1:3">
      <c r="A8195" s="7" t="s">
        <v>68</v>
      </c>
      <c r="B8195" s="7">
        <f>VLOOKUP(A8195,'Dec&amp;Jan Posts'!$A$2:$B$75,2,FALSE)</f>
        <v>0</v>
      </c>
      <c r="C8195" s="7" t="s">
        <v>8113</v>
      </c>
    </row>
    <row r="8196" ht="15" spans="1:3">
      <c r="A8196" s="7" t="s">
        <v>68</v>
      </c>
      <c r="B8196" s="7">
        <f>VLOOKUP(A8196,'Dec&amp;Jan Posts'!$A$2:$B$75,2,FALSE)</f>
        <v>0</v>
      </c>
      <c r="C8196" s="7" t="s">
        <v>8114</v>
      </c>
    </row>
    <row r="8197" ht="15" spans="1:3">
      <c r="A8197" s="7" t="s">
        <v>68</v>
      </c>
      <c r="B8197" s="7">
        <f>VLOOKUP(A8197,'Dec&amp;Jan Posts'!$A$2:$B$75,2,FALSE)</f>
        <v>0</v>
      </c>
      <c r="C8197" s="7" t="s">
        <v>8115</v>
      </c>
    </row>
    <row r="8198" ht="15" spans="1:3">
      <c r="A8198" s="7" t="s">
        <v>68</v>
      </c>
      <c r="B8198" s="7">
        <f>VLOOKUP(A8198,'Dec&amp;Jan Posts'!$A$2:$B$75,2,FALSE)</f>
        <v>0</v>
      </c>
      <c r="C8198" s="7" t="s">
        <v>8116</v>
      </c>
    </row>
    <row r="8199" ht="15" spans="1:3">
      <c r="A8199" s="7" t="s">
        <v>65</v>
      </c>
      <c r="B8199" s="7">
        <f>VLOOKUP(A8199,'Dec&amp;Jan Posts'!$A$2:$B$75,2,FALSE)</f>
        <v>0</v>
      </c>
      <c r="C8199" s="7" t="s">
        <v>8117</v>
      </c>
    </row>
    <row r="8200" ht="15" spans="1:3">
      <c r="A8200" s="7" t="s">
        <v>7978</v>
      </c>
      <c r="B8200" s="7" t="e">
        <f>VLOOKUP(A8200,'Dec&amp;Jan Posts'!$A$2:$B$75,2,FALSE)</f>
        <v>#N/A</v>
      </c>
      <c r="C8200" s="7" t="s">
        <v>8118</v>
      </c>
    </row>
    <row r="8201" ht="15" spans="1:3">
      <c r="A8201" s="7" t="s">
        <v>7978</v>
      </c>
      <c r="B8201" s="7" t="e">
        <f>VLOOKUP(A8201,'Dec&amp;Jan Posts'!$A$2:$B$75,2,FALSE)</f>
        <v>#N/A</v>
      </c>
      <c r="C8201" s="7" t="s">
        <v>8119</v>
      </c>
    </row>
    <row r="8202" ht="15" spans="1:3">
      <c r="A8202" s="7" t="s">
        <v>68</v>
      </c>
      <c r="B8202" s="7">
        <f>VLOOKUP(A8202,'Dec&amp;Jan Posts'!$A$2:$B$75,2,FALSE)</f>
        <v>0</v>
      </c>
      <c r="C8202" s="7" t="s">
        <v>8120</v>
      </c>
    </row>
    <row r="8203" ht="15" spans="1:3">
      <c r="A8203" s="7" t="s">
        <v>7978</v>
      </c>
      <c r="B8203" s="7" t="e">
        <f>VLOOKUP(A8203,'Dec&amp;Jan Posts'!$A$2:$B$75,2,FALSE)</f>
        <v>#N/A</v>
      </c>
      <c r="C8203" s="7" t="s">
        <v>8121</v>
      </c>
    </row>
    <row r="8204" ht="15" spans="1:3">
      <c r="A8204" s="7" t="s">
        <v>68</v>
      </c>
      <c r="B8204" s="7">
        <f>VLOOKUP(A8204,'Dec&amp;Jan Posts'!$A$2:$B$75,2,FALSE)</f>
        <v>0</v>
      </c>
      <c r="C8204" s="7" t="s">
        <v>8122</v>
      </c>
    </row>
    <row r="8205" ht="15" spans="1:3">
      <c r="A8205" s="7" t="s">
        <v>68</v>
      </c>
      <c r="B8205" s="7">
        <f>VLOOKUP(A8205,'Dec&amp;Jan Posts'!$A$2:$B$75,2,FALSE)</f>
        <v>0</v>
      </c>
      <c r="C8205" s="7" t="s">
        <v>8062</v>
      </c>
    </row>
    <row r="8206" ht="15" spans="1:3">
      <c r="A8206" s="7" t="s">
        <v>68</v>
      </c>
      <c r="B8206" s="7">
        <f>VLOOKUP(A8206,'Dec&amp;Jan Posts'!$A$2:$B$75,2,FALSE)</f>
        <v>0</v>
      </c>
      <c r="C8206" s="7" t="s">
        <v>8123</v>
      </c>
    </row>
    <row r="8207" ht="15" spans="1:3">
      <c r="A8207" s="7" t="s">
        <v>7978</v>
      </c>
      <c r="B8207" s="7" t="e">
        <f>VLOOKUP(A8207,'Dec&amp;Jan Posts'!$A$2:$B$75,2,FALSE)</f>
        <v>#N/A</v>
      </c>
      <c r="C8207" s="7" t="s">
        <v>8124</v>
      </c>
    </row>
    <row r="8208" ht="15" spans="1:3">
      <c r="A8208" s="7" t="s">
        <v>68</v>
      </c>
      <c r="B8208" s="7">
        <f>VLOOKUP(A8208,'Dec&amp;Jan Posts'!$A$2:$B$75,2,FALSE)</f>
        <v>0</v>
      </c>
      <c r="C8208" s="7" t="s">
        <v>8125</v>
      </c>
    </row>
    <row r="8209" ht="15" spans="1:3">
      <c r="A8209" s="7" t="s">
        <v>68</v>
      </c>
      <c r="B8209" s="7">
        <f>VLOOKUP(A8209,'Dec&amp;Jan Posts'!$A$2:$B$75,2,FALSE)</f>
        <v>0</v>
      </c>
      <c r="C8209" s="7" t="s">
        <v>8126</v>
      </c>
    </row>
    <row r="8210" ht="15" spans="1:3">
      <c r="A8210" s="7" t="s">
        <v>68</v>
      </c>
      <c r="B8210" s="7">
        <f>VLOOKUP(A8210,'Dec&amp;Jan Posts'!$A$2:$B$75,2,FALSE)</f>
        <v>0</v>
      </c>
      <c r="C8210" s="7" t="s">
        <v>8127</v>
      </c>
    </row>
    <row r="8211" ht="15" spans="1:3">
      <c r="A8211" s="7" t="s">
        <v>7871</v>
      </c>
      <c r="B8211" s="7" t="e">
        <f>VLOOKUP(A8211,'Dec&amp;Jan Posts'!$A$2:$B$75,2,FALSE)</f>
        <v>#N/A</v>
      </c>
      <c r="C8211" s="7" t="s">
        <v>8128</v>
      </c>
    </row>
    <row r="8212" ht="15" spans="1:3">
      <c r="A8212" s="7" t="s">
        <v>7871</v>
      </c>
      <c r="B8212" s="7" t="e">
        <f>VLOOKUP(A8212,'Dec&amp;Jan Posts'!$A$2:$B$75,2,FALSE)</f>
        <v>#N/A</v>
      </c>
      <c r="C8212" s="7" t="s">
        <v>8129</v>
      </c>
    </row>
    <row r="8213" ht="15" spans="1:3">
      <c r="A8213" s="7" t="s">
        <v>68</v>
      </c>
      <c r="B8213" s="7">
        <f>VLOOKUP(A8213,'Dec&amp;Jan Posts'!$A$2:$B$75,2,FALSE)</f>
        <v>0</v>
      </c>
      <c r="C8213" s="7" t="s">
        <v>8016</v>
      </c>
    </row>
    <row r="8214" ht="15" spans="1:3">
      <c r="A8214" s="7" t="s">
        <v>67</v>
      </c>
      <c r="B8214" s="7">
        <f>VLOOKUP(A8214,'Dec&amp;Jan Posts'!$A$2:$B$75,2,FALSE)</f>
        <v>0</v>
      </c>
      <c r="C8214" s="7" t="s">
        <v>8130</v>
      </c>
    </row>
    <row r="8215" ht="15" spans="1:3">
      <c r="A8215" s="7" t="s">
        <v>7978</v>
      </c>
      <c r="B8215" s="7" t="e">
        <f>VLOOKUP(A8215,'Dec&amp;Jan Posts'!$A$2:$B$75,2,FALSE)</f>
        <v>#N/A</v>
      </c>
      <c r="C8215" s="7" t="s">
        <v>8131</v>
      </c>
    </row>
    <row r="8216" ht="15" spans="1:3">
      <c r="A8216" s="7" t="s">
        <v>68</v>
      </c>
      <c r="B8216" s="7">
        <f>VLOOKUP(A8216,'Dec&amp;Jan Posts'!$A$2:$B$75,2,FALSE)</f>
        <v>0</v>
      </c>
      <c r="C8216" s="7" t="s">
        <v>8132</v>
      </c>
    </row>
    <row r="8217" ht="15" spans="1:3">
      <c r="A8217" s="7" t="s">
        <v>7871</v>
      </c>
      <c r="B8217" s="7" t="e">
        <f>VLOOKUP(A8217,'Dec&amp;Jan Posts'!$A$2:$B$75,2,FALSE)</f>
        <v>#N/A</v>
      </c>
      <c r="C8217" s="7" t="s">
        <v>8133</v>
      </c>
    </row>
    <row r="8218" ht="15" spans="1:3">
      <c r="A8218" s="7" t="s">
        <v>68</v>
      </c>
      <c r="B8218" s="7">
        <f>VLOOKUP(A8218,'Dec&amp;Jan Posts'!$A$2:$B$75,2,FALSE)</f>
        <v>0</v>
      </c>
      <c r="C8218" s="7" t="s">
        <v>8134</v>
      </c>
    </row>
    <row r="8219" ht="15" spans="1:3">
      <c r="A8219" s="7" t="s">
        <v>7978</v>
      </c>
      <c r="B8219" s="7" t="e">
        <f>VLOOKUP(A8219,'Dec&amp;Jan Posts'!$A$2:$B$75,2,FALSE)</f>
        <v>#N/A</v>
      </c>
      <c r="C8219" s="7" t="s">
        <v>8135</v>
      </c>
    </row>
    <row r="8220" ht="15" spans="1:3">
      <c r="A8220" s="7" t="s">
        <v>7871</v>
      </c>
      <c r="B8220" s="7" t="e">
        <f>VLOOKUP(A8220,'Dec&amp;Jan Posts'!$A$2:$B$75,2,FALSE)</f>
        <v>#N/A</v>
      </c>
      <c r="C8220" s="7" t="s">
        <v>8136</v>
      </c>
    </row>
    <row r="8221" ht="15" spans="1:3">
      <c r="A8221" s="7" t="s">
        <v>68</v>
      </c>
      <c r="B8221" s="7">
        <f>VLOOKUP(A8221,'Dec&amp;Jan Posts'!$A$2:$B$75,2,FALSE)</f>
        <v>0</v>
      </c>
      <c r="C8221" s="7" t="s">
        <v>8137</v>
      </c>
    </row>
    <row r="8222" ht="15" spans="1:3">
      <c r="A8222" s="7" t="s">
        <v>7978</v>
      </c>
      <c r="B8222" s="7" t="e">
        <f>VLOOKUP(A8222,'Dec&amp;Jan Posts'!$A$2:$B$75,2,FALSE)</f>
        <v>#N/A</v>
      </c>
      <c r="C8222" s="7" t="s">
        <v>8138</v>
      </c>
    </row>
    <row r="8223" ht="15" spans="1:3">
      <c r="A8223" s="7" t="s">
        <v>7871</v>
      </c>
      <c r="B8223" s="7" t="e">
        <f>VLOOKUP(A8223,'Dec&amp;Jan Posts'!$A$2:$B$75,2,FALSE)</f>
        <v>#N/A</v>
      </c>
      <c r="C8223" s="7" t="s">
        <v>8139</v>
      </c>
    </row>
    <row r="8224" ht="15" spans="1:3">
      <c r="A8224" s="7" t="s">
        <v>7978</v>
      </c>
      <c r="B8224" s="7" t="e">
        <f>VLOOKUP(A8224,'Dec&amp;Jan Posts'!$A$2:$B$75,2,FALSE)</f>
        <v>#N/A</v>
      </c>
      <c r="C8224" s="7"/>
    </row>
    <row r="8225" ht="15" spans="1:3">
      <c r="A8225" s="7" t="s">
        <v>68</v>
      </c>
      <c r="B8225" s="7">
        <f>VLOOKUP(A8225,'Dec&amp;Jan Posts'!$A$2:$B$75,2,FALSE)</f>
        <v>0</v>
      </c>
      <c r="C8225" s="7" t="s">
        <v>8140</v>
      </c>
    </row>
    <row r="8226" ht="15" spans="1:3">
      <c r="A8226" s="7" t="s">
        <v>7871</v>
      </c>
      <c r="B8226" s="7" t="e">
        <f>VLOOKUP(A8226,'Dec&amp;Jan Posts'!$A$2:$B$75,2,FALSE)</f>
        <v>#N/A</v>
      </c>
      <c r="C8226" s="7" t="s">
        <v>8141</v>
      </c>
    </row>
    <row r="8227" ht="15" spans="1:3">
      <c r="A8227" s="7" t="s">
        <v>7871</v>
      </c>
      <c r="B8227" s="7" t="e">
        <f>VLOOKUP(A8227,'Dec&amp;Jan Posts'!$A$2:$B$75,2,FALSE)</f>
        <v>#N/A</v>
      </c>
      <c r="C8227" s="7" t="s">
        <v>8142</v>
      </c>
    </row>
    <row r="8228" ht="15" spans="1:3">
      <c r="A8228" s="7" t="s">
        <v>7978</v>
      </c>
      <c r="B8228" s="7" t="e">
        <f>VLOOKUP(A8228,'Dec&amp;Jan Posts'!$A$2:$B$75,2,FALSE)</f>
        <v>#N/A</v>
      </c>
      <c r="C8228" s="7" t="s">
        <v>8143</v>
      </c>
    </row>
    <row r="8229" ht="15" spans="1:3">
      <c r="A8229" s="7" t="s">
        <v>65</v>
      </c>
      <c r="B8229" s="7">
        <f>VLOOKUP(A8229,'Dec&amp;Jan Posts'!$A$2:$B$75,2,FALSE)</f>
        <v>0</v>
      </c>
      <c r="C8229" s="7" t="s">
        <v>8144</v>
      </c>
    </row>
    <row r="8230" ht="15" spans="1:3">
      <c r="A8230" s="7" t="s">
        <v>67</v>
      </c>
      <c r="B8230" s="7">
        <f>VLOOKUP(A8230,'Dec&amp;Jan Posts'!$A$2:$B$75,2,FALSE)</f>
        <v>0</v>
      </c>
      <c r="C8230" s="7" t="s">
        <v>8145</v>
      </c>
    </row>
    <row r="8231" ht="15" spans="1:3">
      <c r="A8231" s="7" t="s">
        <v>7978</v>
      </c>
      <c r="B8231" s="7" t="e">
        <f>VLOOKUP(A8231,'Dec&amp;Jan Posts'!$A$2:$B$75,2,FALSE)</f>
        <v>#N/A</v>
      </c>
      <c r="C8231" s="7" t="s">
        <v>8146</v>
      </c>
    </row>
    <row r="8232" ht="15" spans="1:3">
      <c r="A8232" s="7" t="s">
        <v>7871</v>
      </c>
      <c r="B8232" s="7" t="e">
        <f>VLOOKUP(A8232,'Dec&amp;Jan Posts'!$A$2:$B$75,2,FALSE)</f>
        <v>#N/A</v>
      </c>
      <c r="C8232" s="7" t="s">
        <v>8147</v>
      </c>
    </row>
    <row r="8233" ht="15" spans="1:3">
      <c r="A8233" s="7" t="s">
        <v>7978</v>
      </c>
      <c r="B8233" s="7" t="e">
        <f>VLOOKUP(A8233,'Dec&amp;Jan Posts'!$A$2:$B$75,2,FALSE)</f>
        <v>#N/A</v>
      </c>
      <c r="C8233" s="7" t="s">
        <v>8148</v>
      </c>
    </row>
    <row r="8234" ht="15" spans="1:3">
      <c r="A8234" s="7" t="s">
        <v>7978</v>
      </c>
      <c r="B8234" s="7" t="e">
        <f>VLOOKUP(A8234,'Dec&amp;Jan Posts'!$A$2:$B$75,2,FALSE)</f>
        <v>#N/A</v>
      </c>
      <c r="C8234" s="7" t="s">
        <v>8149</v>
      </c>
    </row>
    <row r="8235" ht="15" spans="1:3">
      <c r="A8235" s="7" t="s">
        <v>68</v>
      </c>
      <c r="B8235" s="7">
        <f>VLOOKUP(A8235,'Dec&amp;Jan Posts'!$A$2:$B$75,2,FALSE)</f>
        <v>0</v>
      </c>
      <c r="C8235" s="7" t="s">
        <v>8150</v>
      </c>
    </row>
    <row r="8236" ht="15" spans="1:3">
      <c r="A8236" s="7" t="s">
        <v>7978</v>
      </c>
      <c r="B8236" s="7" t="e">
        <f>VLOOKUP(A8236,'Dec&amp;Jan Posts'!$A$2:$B$75,2,FALSE)</f>
        <v>#N/A</v>
      </c>
      <c r="C8236" s="7" t="s">
        <v>8151</v>
      </c>
    </row>
    <row r="8237" ht="15" spans="1:3">
      <c r="A8237" s="7" t="s">
        <v>7871</v>
      </c>
      <c r="B8237" s="7" t="e">
        <f>VLOOKUP(A8237,'Dec&amp;Jan Posts'!$A$2:$B$75,2,FALSE)</f>
        <v>#N/A</v>
      </c>
      <c r="C8237" s="7" t="s">
        <v>8152</v>
      </c>
    </row>
    <row r="8238" ht="15" spans="1:3">
      <c r="A8238" s="7" t="s">
        <v>7978</v>
      </c>
      <c r="B8238" s="7" t="e">
        <f>VLOOKUP(A8238,'Dec&amp;Jan Posts'!$A$2:$B$75,2,FALSE)</f>
        <v>#N/A</v>
      </c>
      <c r="C8238" s="7" t="s">
        <v>8153</v>
      </c>
    </row>
    <row r="8239" ht="15" spans="1:3">
      <c r="A8239" s="7" t="s">
        <v>68</v>
      </c>
      <c r="B8239" s="7">
        <f>VLOOKUP(A8239,'Dec&amp;Jan Posts'!$A$2:$B$75,2,FALSE)</f>
        <v>0</v>
      </c>
      <c r="C8239" s="7" t="s">
        <v>8154</v>
      </c>
    </row>
    <row r="8240" ht="15" spans="1:3">
      <c r="A8240" s="7" t="s">
        <v>7978</v>
      </c>
      <c r="B8240" s="7" t="e">
        <f>VLOOKUP(A8240,'Dec&amp;Jan Posts'!$A$2:$B$75,2,FALSE)</f>
        <v>#N/A</v>
      </c>
      <c r="C8240" s="7" t="s">
        <v>8155</v>
      </c>
    </row>
    <row r="8241" ht="15" spans="1:3">
      <c r="A8241" s="7" t="s">
        <v>7978</v>
      </c>
      <c r="B8241" s="7" t="e">
        <f>VLOOKUP(A8241,'Dec&amp;Jan Posts'!$A$2:$B$75,2,FALSE)</f>
        <v>#N/A</v>
      </c>
      <c r="C8241" s="7" t="s">
        <v>8156</v>
      </c>
    </row>
    <row r="8242" ht="15" spans="1:3">
      <c r="A8242" s="7" t="s">
        <v>7978</v>
      </c>
      <c r="B8242" s="7" t="e">
        <f>VLOOKUP(A8242,'Dec&amp;Jan Posts'!$A$2:$B$75,2,FALSE)</f>
        <v>#N/A</v>
      </c>
      <c r="C8242" s="7" t="s">
        <v>7519</v>
      </c>
    </row>
    <row r="8243" ht="15" spans="1:3">
      <c r="A8243" s="7" t="s">
        <v>68</v>
      </c>
      <c r="B8243" s="7">
        <f>VLOOKUP(A8243,'Dec&amp;Jan Posts'!$A$2:$B$75,2,FALSE)</f>
        <v>0</v>
      </c>
      <c r="C8243" s="7" t="s">
        <v>8157</v>
      </c>
    </row>
    <row r="8244" ht="15" spans="1:3">
      <c r="A8244" s="7" t="s">
        <v>7978</v>
      </c>
      <c r="B8244" s="7" t="e">
        <f>VLOOKUP(A8244,'Dec&amp;Jan Posts'!$A$2:$B$75,2,FALSE)</f>
        <v>#N/A</v>
      </c>
      <c r="C8244" s="7" t="s">
        <v>8158</v>
      </c>
    </row>
    <row r="8245" ht="15" spans="1:3">
      <c r="A8245" s="7" t="s">
        <v>65</v>
      </c>
      <c r="B8245" s="7">
        <f>VLOOKUP(A8245,'Dec&amp;Jan Posts'!$A$2:$B$75,2,FALSE)</f>
        <v>0</v>
      </c>
      <c r="C8245" s="7" t="s">
        <v>8159</v>
      </c>
    </row>
    <row r="8246" ht="15" spans="1:3">
      <c r="A8246" s="7" t="s">
        <v>7871</v>
      </c>
      <c r="B8246" s="7" t="e">
        <f>VLOOKUP(A8246,'Dec&amp;Jan Posts'!$A$2:$B$75,2,FALSE)</f>
        <v>#N/A</v>
      </c>
      <c r="C8246" s="7" t="s">
        <v>8160</v>
      </c>
    </row>
    <row r="8247" ht="15" spans="1:3">
      <c r="A8247" s="7" t="s">
        <v>7871</v>
      </c>
      <c r="B8247" s="7" t="e">
        <f>VLOOKUP(A8247,'Dec&amp;Jan Posts'!$A$2:$B$75,2,FALSE)</f>
        <v>#N/A</v>
      </c>
      <c r="C8247" s="7" t="s">
        <v>8161</v>
      </c>
    </row>
    <row r="8248" ht="15" spans="1:3">
      <c r="A8248" s="7" t="s">
        <v>68</v>
      </c>
      <c r="B8248" s="7">
        <f>VLOOKUP(A8248,'Dec&amp;Jan Posts'!$A$2:$B$75,2,FALSE)</f>
        <v>0</v>
      </c>
      <c r="C8248" s="7" t="s">
        <v>8162</v>
      </c>
    </row>
    <row r="8249" ht="15" spans="1:3">
      <c r="A8249" s="7" t="s">
        <v>67</v>
      </c>
      <c r="B8249" s="7">
        <f>VLOOKUP(A8249,'Dec&amp;Jan Posts'!$A$2:$B$75,2,FALSE)</f>
        <v>0</v>
      </c>
      <c r="C8249" s="7" t="s">
        <v>8163</v>
      </c>
    </row>
    <row r="8250" ht="15" spans="1:3">
      <c r="A8250" s="7" t="s">
        <v>68</v>
      </c>
      <c r="B8250" s="7">
        <f>VLOOKUP(A8250,'Dec&amp;Jan Posts'!$A$2:$B$75,2,FALSE)</f>
        <v>0</v>
      </c>
      <c r="C8250" s="7" t="s">
        <v>8164</v>
      </c>
    </row>
    <row r="8251" ht="15" spans="1:3">
      <c r="A8251" s="7" t="s">
        <v>7978</v>
      </c>
      <c r="B8251" s="7" t="e">
        <f>VLOOKUP(A8251,'Dec&amp;Jan Posts'!$A$2:$B$75,2,FALSE)</f>
        <v>#N/A</v>
      </c>
      <c r="C8251" s="7" t="s">
        <v>8165</v>
      </c>
    </row>
    <row r="8252" ht="15" spans="1:3">
      <c r="A8252" s="7" t="s">
        <v>7978</v>
      </c>
      <c r="B8252" s="7" t="e">
        <f>VLOOKUP(A8252,'Dec&amp;Jan Posts'!$A$2:$B$75,2,FALSE)</f>
        <v>#N/A</v>
      </c>
      <c r="C8252" s="7" t="s">
        <v>8166</v>
      </c>
    </row>
    <row r="8253" ht="15" spans="1:3">
      <c r="A8253" s="7" t="s">
        <v>7978</v>
      </c>
      <c r="B8253" s="7" t="e">
        <f>VLOOKUP(A8253,'Dec&amp;Jan Posts'!$A$2:$B$75,2,FALSE)</f>
        <v>#N/A</v>
      </c>
      <c r="C8253" s="7" t="s">
        <v>8167</v>
      </c>
    </row>
    <row r="8254" ht="15" spans="1:3">
      <c r="A8254" s="7" t="s">
        <v>68</v>
      </c>
      <c r="B8254" s="7">
        <f>VLOOKUP(A8254,'Dec&amp;Jan Posts'!$A$2:$B$75,2,FALSE)</f>
        <v>0</v>
      </c>
      <c r="C8254" s="7" t="s">
        <v>8013</v>
      </c>
    </row>
    <row r="8255" ht="15" spans="1:3">
      <c r="A8255" s="7" t="s">
        <v>7871</v>
      </c>
      <c r="B8255" s="7" t="e">
        <f>VLOOKUP(A8255,'Dec&amp;Jan Posts'!$A$2:$B$75,2,FALSE)</f>
        <v>#N/A</v>
      </c>
      <c r="C8255" s="7" t="s">
        <v>8168</v>
      </c>
    </row>
    <row r="8256" ht="15" spans="1:3">
      <c r="A8256" s="7" t="s">
        <v>7871</v>
      </c>
      <c r="B8256" s="7" t="e">
        <f>VLOOKUP(A8256,'Dec&amp;Jan Posts'!$A$2:$B$75,2,FALSE)</f>
        <v>#N/A</v>
      </c>
      <c r="C8256" s="7" t="s">
        <v>8169</v>
      </c>
    </row>
    <row r="8257" ht="15" spans="1:3">
      <c r="A8257" s="7" t="s">
        <v>65</v>
      </c>
      <c r="B8257" s="7">
        <f>VLOOKUP(A8257,'Dec&amp;Jan Posts'!$A$2:$B$75,2,FALSE)</f>
        <v>0</v>
      </c>
      <c r="C8257" s="7" t="s">
        <v>8170</v>
      </c>
    </row>
    <row r="8258" ht="15" spans="1:3">
      <c r="A8258" s="7" t="s">
        <v>68</v>
      </c>
      <c r="B8258" s="7">
        <f>VLOOKUP(A8258,'Dec&amp;Jan Posts'!$A$2:$B$75,2,FALSE)</f>
        <v>0</v>
      </c>
      <c r="C8258" s="7" t="s">
        <v>8171</v>
      </c>
    </row>
    <row r="8259" ht="15" spans="1:3">
      <c r="A8259" s="7" t="s">
        <v>7871</v>
      </c>
      <c r="B8259" s="7" t="e">
        <f>VLOOKUP(A8259,'Dec&amp;Jan Posts'!$A$2:$B$75,2,FALSE)</f>
        <v>#N/A</v>
      </c>
      <c r="C8259" s="7" t="s">
        <v>8172</v>
      </c>
    </row>
    <row r="8260" ht="15" spans="1:3">
      <c r="A8260" s="7" t="s">
        <v>7871</v>
      </c>
      <c r="B8260" s="7" t="e">
        <f>VLOOKUP(A8260,'Dec&amp;Jan Posts'!$A$2:$B$75,2,FALSE)</f>
        <v>#N/A</v>
      </c>
      <c r="C8260" s="7" t="s">
        <v>8173</v>
      </c>
    </row>
    <row r="8261" ht="15" spans="1:3">
      <c r="A8261" s="7" t="s">
        <v>65</v>
      </c>
      <c r="B8261" s="7">
        <f>VLOOKUP(A8261,'Dec&amp;Jan Posts'!$A$2:$B$75,2,FALSE)</f>
        <v>0</v>
      </c>
      <c r="C8261" s="7" t="s">
        <v>8174</v>
      </c>
    </row>
    <row r="8262" ht="15" spans="1:3">
      <c r="A8262" s="7" t="s">
        <v>7871</v>
      </c>
      <c r="B8262" s="7" t="e">
        <f>VLOOKUP(A8262,'Dec&amp;Jan Posts'!$A$2:$B$75,2,FALSE)</f>
        <v>#N/A</v>
      </c>
      <c r="C8262" s="7" t="s">
        <v>8175</v>
      </c>
    </row>
    <row r="8263" ht="15" spans="1:3">
      <c r="A8263" s="7" t="s">
        <v>65</v>
      </c>
      <c r="B8263" s="7">
        <f>VLOOKUP(A8263,'Dec&amp;Jan Posts'!$A$2:$B$75,2,FALSE)</f>
        <v>0</v>
      </c>
      <c r="C8263" s="7" t="s">
        <v>8176</v>
      </c>
    </row>
    <row r="8264" ht="15" spans="1:3">
      <c r="A8264" s="7" t="s">
        <v>7871</v>
      </c>
      <c r="B8264" s="7" t="e">
        <f>VLOOKUP(A8264,'Dec&amp;Jan Posts'!$A$2:$B$75,2,FALSE)</f>
        <v>#N/A</v>
      </c>
      <c r="C8264" s="7" t="s">
        <v>8177</v>
      </c>
    </row>
    <row r="8265" ht="15" spans="1:3">
      <c r="A8265" s="7" t="s">
        <v>7978</v>
      </c>
      <c r="B8265" s="7" t="e">
        <f>VLOOKUP(A8265,'Dec&amp;Jan Posts'!$A$2:$B$75,2,FALSE)</f>
        <v>#N/A</v>
      </c>
      <c r="C8265" s="7" t="s">
        <v>8178</v>
      </c>
    </row>
    <row r="8266" ht="15" spans="1:3">
      <c r="A8266" s="7" t="s">
        <v>68</v>
      </c>
      <c r="B8266" s="7">
        <f>VLOOKUP(A8266,'Dec&amp;Jan Posts'!$A$2:$B$75,2,FALSE)</f>
        <v>0</v>
      </c>
      <c r="C8266" s="7" t="s">
        <v>8179</v>
      </c>
    </row>
    <row r="8267" ht="15" spans="1:3">
      <c r="A8267" s="7" t="s">
        <v>7871</v>
      </c>
      <c r="B8267" s="7" t="e">
        <f>VLOOKUP(A8267,'Dec&amp;Jan Posts'!$A$2:$B$75,2,FALSE)</f>
        <v>#N/A</v>
      </c>
      <c r="C8267" s="7" t="s">
        <v>8180</v>
      </c>
    </row>
    <row r="8268" ht="15" spans="1:3">
      <c r="A8268" s="7" t="s">
        <v>68</v>
      </c>
      <c r="B8268" s="7">
        <f>VLOOKUP(A8268,'Dec&amp;Jan Posts'!$A$2:$B$75,2,FALSE)</f>
        <v>0</v>
      </c>
      <c r="C8268" s="7" t="s">
        <v>8181</v>
      </c>
    </row>
    <row r="8269" ht="15" spans="1:3">
      <c r="A8269" s="7" t="s">
        <v>7871</v>
      </c>
      <c r="B8269" s="7" t="e">
        <f>VLOOKUP(A8269,'Dec&amp;Jan Posts'!$A$2:$B$75,2,FALSE)</f>
        <v>#N/A</v>
      </c>
      <c r="C8269" s="7" t="s">
        <v>8182</v>
      </c>
    </row>
    <row r="8270" ht="15" spans="1:3">
      <c r="A8270" s="7" t="s">
        <v>68</v>
      </c>
      <c r="B8270" s="7">
        <f>VLOOKUP(A8270,'Dec&amp;Jan Posts'!$A$2:$B$75,2,FALSE)</f>
        <v>0</v>
      </c>
      <c r="C8270" s="7" t="s">
        <v>8183</v>
      </c>
    </row>
    <row r="8271" ht="15" spans="1:3">
      <c r="A8271" s="7" t="s">
        <v>7978</v>
      </c>
      <c r="B8271" s="7" t="e">
        <f>VLOOKUP(A8271,'Dec&amp;Jan Posts'!$A$2:$B$75,2,FALSE)</f>
        <v>#N/A</v>
      </c>
      <c r="C8271" s="7" t="s">
        <v>8184</v>
      </c>
    </row>
    <row r="8272" ht="15" spans="1:3">
      <c r="A8272" s="7" t="s">
        <v>7978</v>
      </c>
      <c r="B8272" s="7" t="e">
        <f>VLOOKUP(A8272,'Dec&amp;Jan Posts'!$A$2:$B$75,2,FALSE)</f>
        <v>#N/A</v>
      </c>
      <c r="C8272" s="7" t="s">
        <v>8185</v>
      </c>
    </row>
    <row r="8273" ht="15" spans="1:3">
      <c r="A8273" s="7" t="s">
        <v>68</v>
      </c>
      <c r="B8273" s="7">
        <f>VLOOKUP(A8273,'Dec&amp;Jan Posts'!$A$2:$B$75,2,FALSE)</f>
        <v>0</v>
      </c>
      <c r="C8273" s="7" t="s">
        <v>8186</v>
      </c>
    </row>
    <row r="8274" ht="15" spans="1:3">
      <c r="A8274" s="7" t="s">
        <v>7978</v>
      </c>
      <c r="B8274" s="7" t="e">
        <f>VLOOKUP(A8274,'Dec&amp;Jan Posts'!$A$2:$B$75,2,FALSE)</f>
        <v>#N/A</v>
      </c>
      <c r="C8274" s="7" t="s">
        <v>8187</v>
      </c>
    </row>
    <row r="8275" ht="15" spans="1:3">
      <c r="A8275" s="7" t="s">
        <v>68</v>
      </c>
      <c r="B8275" s="7">
        <f>VLOOKUP(A8275,'Dec&amp;Jan Posts'!$A$2:$B$75,2,FALSE)</f>
        <v>0</v>
      </c>
      <c r="C8275" s="7" t="s">
        <v>8188</v>
      </c>
    </row>
    <row r="8276" ht="15" spans="1:3">
      <c r="A8276" s="7" t="s">
        <v>7871</v>
      </c>
      <c r="B8276" s="7" t="e">
        <f>VLOOKUP(A8276,'Dec&amp;Jan Posts'!$A$2:$B$75,2,FALSE)</f>
        <v>#N/A</v>
      </c>
      <c r="C8276" s="7" t="s">
        <v>8189</v>
      </c>
    </row>
    <row r="8277" ht="15" spans="1:3">
      <c r="A8277" s="7" t="s">
        <v>68</v>
      </c>
      <c r="B8277" s="7">
        <f>VLOOKUP(A8277,'Dec&amp;Jan Posts'!$A$2:$B$75,2,FALSE)</f>
        <v>0</v>
      </c>
      <c r="C8277" s="7" t="s">
        <v>8190</v>
      </c>
    </row>
    <row r="8278" ht="15" spans="1:3">
      <c r="A8278" s="7" t="s">
        <v>68</v>
      </c>
      <c r="B8278" s="7">
        <f>VLOOKUP(A8278,'Dec&amp;Jan Posts'!$A$2:$B$75,2,FALSE)</f>
        <v>0</v>
      </c>
      <c r="C8278" s="7" t="s">
        <v>8191</v>
      </c>
    </row>
    <row r="8279" ht="15" spans="1:3">
      <c r="A8279" s="7" t="s">
        <v>7871</v>
      </c>
      <c r="B8279" s="7" t="e">
        <f>VLOOKUP(A8279,'Dec&amp;Jan Posts'!$A$2:$B$75,2,FALSE)</f>
        <v>#N/A</v>
      </c>
      <c r="C8279" s="7" t="s">
        <v>8192</v>
      </c>
    </row>
    <row r="8280" ht="15" spans="1:3">
      <c r="A8280" s="7" t="s">
        <v>68</v>
      </c>
      <c r="B8280" s="7">
        <f>VLOOKUP(A8280,'Dec&amp;Jan Posts'!$A$2:$B$75,2,FALSE)</f>
        <v>0</v>
      </c>
      <c r="C8280" s="7" t="s">
        <v>8193</v>
      </c>
    </row>
    <row r="8281" ht="15" spans="1:3">
      <c r="A8281" s="7" t="s">
        <v>7871</v>
      </c>
      <c r="B8281" s="7" t="e">
        <f>VLOOKUP(A8281,'Dec&amp;Jan Posts'!$A$2:$B$75,2,FALSE)</f>
        <v>#N/A</v>
      </c>
      <c r="C8281" s="7" t="s">
        <v>8194</v>
      </c>
    </row>
    <row r="8282" ht="15" spans="1:3">
      <c r="A8282" s="7" t="s">
        <v>7871</v>
      </c>
      <c r="B8282" s="7" t="e">
        <f>VLOOKUP(A8282,'Dec&amp;Jan Posts'!$A$2:$B$75,2,FALSE)</f>
        <v>#N/A</v>
      </c>
      <c r="C8282" s="7" t="s">
        <v>8195</v>
      </c>
    </row>
    <row r="8283" ht="15" spans="1:3">
      <c r="A8283" s="7" t="s">
        <v>7871</v>
      </c>
      <c r="B8283" s="7" t="e">
        <f>VLOOKUP(A8283,'Dec&amp;Jan Posts'!$A$2:$B$75,2,FALSE)</f>
        <v>#N/A</v>
      </c>
      <c r="C8283" s="7" t="s">
        <v>8196</v>
      </c>
    </row>
    <row r="8284" ht="15" spans="1:3">
      <c r="A8284" s="7" t="s">
        <v>7871</v>
      </c>
      <c r="B8284" s="7" t="e">
        <f>VLOOKUP(A8284,'Dec&amp;Jan Posts'!$A$2:$B$75,2,FALSE)</f>
        <v>#N/A</v>
      </c>
      <c r="C8284" s="7" t="s">
        <v>8197</v>
      </c>
    </row>
    <row r="8285" ht="15" spans="1:3">
      <c r="A8285" s="7" t="s">
        <v>7978</v>
      </c>
      <c r="B8285" s="7" t="e">
        <f>VLOOKUP(A8285,'Dec&amp;Jan Posts'!$A$2:$B$75,2,FALSE)</f>
        <v>#N/A</v>
      </c>
      <c r="C8285" s="7" t="s">
        <v>8198</v>
      </c>
    </row>
    <row r="8286" ht="15" spans="1:3">
      <c r="A8286" s="7" t="s">
        <v>7865</v>
      </c>
      <c r="B8286" s="7" t="e">
        <f>VLOOKUP(A8286,'Dec&amp;Jan Posts'!$A$2:$B$75,2,FALSE)</f>
        <v>#N/A</v>
      </c>
      <c r="C8286" s="7" t="s">
        <v>8199</v>
      </c>
    </row>
    <row r="8287" ht="15" spans="1:3">
      <c r="A8287" s="7" t="s">
        <v>7871</v>
      </c>
      <c r="B8287" s="7" t="e">
        <f>VLOOKUP(A8287,'Dec&amp;Jan Posts'!$A$2:$B$75,2,FALSE)</f>
        <v>#N/A</v>
      </c>
      <c r="C8287" s="7" t="s">
        <v>8200</v>
      </c>
    </row>
    <row r="8288" ht="15" spans="1:3">
      <c r="A8288" s="7" t="s">
        <v>7978</v>
      </c>
      <c r="B8288" s="7" t="e">
        <f>VLOOKUP(A8288,'Dec&amp;Jan Posts'!$A$2:$B$75,2,FALSE)</f>
        <v>#N/A</v>
      </c>
      <c r="C8288" s="7" t="s">
        <v>8201</v>
      </c>
    </row>
    <row r="8289" ht="15" spans="1:3">
      <c r="A8289" s="7" t="s">
        <v>7978</v>
      </c>
      <c r="B8289" s="7" t="e">
        <f>VLOOKUP(A8289,'Dec&amp;Jan Posts'!$A$2:$B$75,2,FALSE)</f>
        <v>#N/A</v>
      </c>
      <c r="C8289" s="7" t="s">
        <v>8202</v>
      </c>
    </row>
    <row r="8290" ht="15" spans="1:3">
      <c r="A8290" s="7" t="s">
        <v>7871</v>
      </c>
      <c r="B8290" s="7" t="e">
        <f>VLOOKUP(A8290,'Dec&amp;Jan Posts'!$A$2:$B$75,2,FALSE)</f>
        <v>#N/A</v>
      </c>
      <c r="C8290" s="7" t="s">
        <v>8203</v>
      </c>
    </row>
    <row r="8291" ht="15" spans="1:3">
      <c r="A8291" s="7" t="s">
        <v>68</v>
      </c>
      <c r="B8291" s="7">
        <f>VLOOKUP(A8291,'Dec&amp;Jan Posts'!$A$2:$B$75,2,FALSE)</f>
        <v>0</v>
      </c>
      <c r="C8291" s="7" t="s">
        <v>8204</v>
      </c>
    </row>
    <row r="8292" ht="15" spans="1:3">
      <c r="A8292" s="7" t="s">
        <v>67</v>
      </c>
      <c r="B8292" s="7">
        <f>VLOOKUP(A8292,'Dec&amp;Jan Posts'!$A$2:$B$75,2,FALSE)</f>
        <v>0</v>
      </c>
      <c r="C8292" s="7" t="s">
        <v>8205</v>
      </c>
    </row>
    <row r="8293" ht="15" spans="1:3">
      <c r="A8293" s="7" t="s">
        <v>7978</v>
      </c>
      <c r="B8293" s="7" t="e">
        <f>VLOOKUP(A8293,'Dec&amp;Jan Posts'!$A$2:$B$75,2,FALSE)</f>
        <v>#N/A</v>
      </c>
      <c r="C8293" s="7" t="s">
        <v>8206</v>
      </c>
    </row>
    <row r="8294" ht="15" spans="1:3">
      <c r="A8294" s="7" t="s">
        <v>7871</v>
      </c>
      <c r="B8294" s="7" t="e">
        <f>VLOOKUP(A8294,'Dec&amp;Jan Posts'!$A$2:$B$75,2,FALSE)</f>
        <v>#N/A</v>
      </c>
      <c r="C8294" s="7" t="s">
        <v>8207</v>
      </c>
    </row>
    <row r="8295" ht="15" spans="1:3">
      <c r="A8295" s="7" t="s">
        <v>7978</v>
      </c>
      <c r="B8295" s="7" t="e">
        <f>VLOOKUP(A8295,'Dec&amp;Jan Posts'!$A$2:$B$75,2,FALSE)</f>
        <v>#N/A</v>
      </c>
      <c r="C8295" s="7" t="s">
        <v>8208</v>
      </c>
    </row>
    <row r="8296" ht="15" spans="1:3">
      <c r="A8296" s="7" t="s">
        <v>68</v>
      </c>
      <c r="B8296" s="7">
        <f>VLOOKUP(A8296,'Dec&amp;Jan Posts'!$A$2:$B$75,2,FALSE)</f>
        <v>0</v>
      </c>
      <c r="C8296" s="7" t="s">
        <v>8209</v>
      </c>
    </row>
    <row r="8297" ht="15" spans="1:3">
      <c r="A8297" s="7" t="s">
        <v>7871</v>
      </c>
      <c r="B8297" s="7" t="e">
        <f>VLOOKUP(A8297,'Dec&amp;Jan Posts'!$A$2:$B$75,2,FALSE)</f>
        <v>#N/A</v>
      </c>
      <c r="C8297" s="7" t="s">
        <v>8210</v>
      </c>
    </row>
    <row r="8298" ht="15" spans="1:3">
      <c r="A8298" s="7" t="s">
        <v>7978</v>
      </c>
      <c r="B8298" s="7" t="e">
        <f>VLOOKUP(A8298,'Dec&amp;Jan Posts'!$A$2:$B$75,2,FALSE)</f>
        <v>#N/A</v>
      </c>
      <c r="C8298" s="7" t="s">
        <v>8211</v>
      </c>
    </row>
    <row r="8299" ht="15" spans="1:3">
      <c r="A8299" s="7" t="s">
        <v>67</v>
      </c>
      <c r="B8299" s="7">
        <f>VLOOKUP(A8299,'Dec&amp;Jan Posts'!$A$2:$B$75,2,FALSE)</f>
        <v>0</v>
      </c>
      <c r="C8299" s="7" t="s">
        <v>8212</v>
      </c>
    </row>
    <row r="8300" ht="15" spans="1:3">
      <c r="A8300" s="7" t="s">
        <v>7871</v>
      </c>
      <c r="B8300" s="7" t="e">
        <f>VLOOKUP(A8300,'Dec&amp;Jan Posts'!$A$2:$B$75,2,FALSE)</f>
        <v>#N/A</v>
      </c>
      <c r="C8300" s="7" t="s">
        <v>8213</v>
      </c>
    </row>
    <row r="8301" ht="15" spans="1:3">
      <c r="A8301" s="7" t="s">
        <v>7978</v>
      </c>
      <c r="B8301" s="7" t="e">
        <f>VLOOKUP(A8301,'Dec&amp;Jan Posts'!$A$2:$B$75,2,FALSE)</f>
        <v>#N/A</v>
      </c>
      <c r="C8301" s="7" t="s">
        <v>8214</v>
      </c>
    </row>
    <row r="8302" ht="15" spans="1:3">
      <c r="A8302" s="7" t="s">
        <v>7978</v>
      </c>
      <c r="B8302" s="7" t="e">
        <f>VLOOKUP(A8302,'Dec&amp;Jan Posts'!$A$2:$B$75,2,FALSE)</f>
        <v>#N/A</v>
      </c>
      <c r="C8302" s="7"/>
    </row>
    <row r="8303" ht="15" spans="1:3">
      <c r="A8303" s="7" t="s">
        <v>67</v>
      </c>
      <c r="B8303" s="7">
        <f>VLOOKUP(A8303,'Dec&amp;Jan Posts'!$A$2:$B$75,2,FALSE)</f>
        <v>0</v>
      </c>
      <c r="C8303" s="7" t="s">
        <v>8215</v>
      </c>
    </row>
    <row r="8304" ht="15" spans="1:3">
      <c r="A8304" s="7" t="s">
        <v>7871</v>
      </c>
      <c r="B8304" s="7" t="e">
        <f>VLOOKUP(A8304,'Dec&amp;Jan Posts'!$A$2:$B$75,2,FALSE)</f>
        <v>#N/A</v>
      </c>
      <c r="C8304" s="7" t="s">
        <v>8216</v>
      </c>
    </row>
    <row r="8305" ht="15" spans="1:3">
      <c r="A8305" s="7" t="s">
        <v>7978</v>
      </c>
      <c r="B8305" s="7" t="e">
        <f>VLOOKUP(A8305,'Dec&amp;Jan Posts'!$A$2:$B$75,2,FALSE)</f>
        <v>#N/A</v>
      </c>
      <c r="C8305" s="7" t="s">
        <v>8217</v>
      </c>
    </row>
    <row r="8306" ht="15" spans="1:3">
      <c r="A8306" s="7" t="s">
        <v>7871</v>
      </c>
      <c r="B8306" s="7" t="e">
        <f>VLOOKUP(A8306,'Dec&amp;Jan Posts'!$A$2:$B$75,2,FALSE)</f>
        <v>#N/A</v>
      </c>
      <c r="C8306" s="7" t="s">
        <v>8218</v>
      </c>
    </row>
    <row r="8307" ht="15" spans="1:3">
      <c r="A8307" s="7" t="s">
        <v>7871</v>
      </c>
      <c r="B8307" s="7" t="e">
        <f>VLOOKUP(A8307,'Dec&amp;Jan Posts'!$A$2:$B$75,2,FALSE)</f>
        <v>#N/A</v>
      </c>
      <c r="C8307" s="7" t="s">
        <v>8219</v>
      </c>
    </row>
    <row r="8308" ht="15" spans="1:3">
      <c r="A8308" s="7" t="s">
        <v>7871</v>
      </c>
      <c r="B8308" s="7" t="e">
        <f>VLOOKUP(A8308,'Dec&amp;Jan Posts'!$A$2:$B$75,2,FALSE)</f>
        <v>#N/A</v>
      </c>
      <c r="C8308" s="7" t="s">
        <v>8220</v>
      </c>
    </row>
    <row r="8309" ht="15" spans="1:3">
      <c r="A8309" s="7" t="s">
        <v>7978</v>
      </c>
      <c r="B8309" s="7" t="e">
        <f>VLOOKUP(A8309,'Dec&amp;Jan Posts'!$A$2:$B$75,2,FALSE)</f>
        <v>#N/A</v>
      </c>
      <c r="C8309" s="7" t="s">
        <v>8221</v>
      </c>
    </row>
    <row r="8310" ht="15" spans="1:3">
      <c r="A8310" s="7" t="s">
        <v>7871</v>
      </c>
      <c r="B8310" s="7" t="e">
        <f>VLOOKUP(A8310,'Dec&amp;Jan Posts'!$A$2:$B$75,2,FALSE)</f>
        <v>#N/A</v>
      </c>
      <c r="C8310" s="7" t="s">
        <v>8222</v>
      </c>
    </row>
    <row r="8311" ht="15" spans="1:3">
      <c r="A8311" s="7" t="s">
        <v>7871</v>
      </c>
      <c r="B8311" s="7" t="e">
        <f>VLOOKUP(A8311,'Dec&amp;Jan Posts'!$A$2:$B$75,2,FALSE)</f>
        <v>#N/A</v>
      </c>
      <c r="C8311" s="7" t="s">
        <v>8223</v>
      </c>
    </row>
    <row r="8312" ht="15" spans="1:3">
      <c r="A8312" s="7" t="s">
        <v>7978</v>
      </c>
      <c r="B8312" s="7" t="e">
        <f>VLOOKUP(A8312,'Dec&amp;Jan Posts'!$A$2:$B$75,2,FALSE)</f>
        <v>#N/A</v>
      </c>
      <c r="C8312" s="7" t="s">
        <v>8224</v>
      </c>
    </row>
    <row r="8313" ht="15" spans="1:3">
      <c r="A8313" s="7" t="s">
        <v>7871</v>
      </c>
      <c r="B8313" s="7" t="e">
        <f>VLOOKUP(A8313,'Dec&amp;Jan Posts'!$A$2:$B$75,2,FALSE)</f>
        <v>#N/A</v>
      </c>
      <c r="C8313" s="7" t="s">
        <v>8225</v>
      </c>
    </row>
    <row r="8314" ht="15" spans="1:3">
      <c r="A8314" s="7" t="s">
        <v>7865</v>
      </c>
      <c r="B8314" s="7" t="e">
        <f>VLOOKUP(A8314,'Dec&amp;Jan Posts'!$A$2:$B$75,2,FALSE)</f>
        <v>#N/A</v>
      </c>
      <c r="C8314" s="7" t="s">
        <v>8226</v>
      </c>
    </row>
    <row r="8315" ht="15" spans="1:3">
      <c r="A8315" s="7" t="s">
        <v>68</v>
      </c>
      <c r="B8315" s="7">
        <f>VLOOKUP(A8315,'Dec&amp;Jan Posts'!$A$2:$B$75,2,FALSE)</f>
        <v>0</v>
      </c>
      <c r="C8315" s="7" t="s">
        <v>8227</v>
      </c>
    </row>
    <row r="8316" ht="15" spans="1:3">
      <c r="A8316" s="7" t="s">
        <v>7871</v>
      </c>
      <c r="B8316" s="7" t="e">
        <f>VLOOKUP(A8316,'Dec&amp;Jan Posts'!$A$2:$B$75,2,FALSE)</f>
        <v>#N/A</v>
      </c>
      <c r="C8316" s="7" t="s">
        <v>8228</v>
      </c>
    </row>
    <row r="8317" ht="15" spans="1:3">
      <c r="A8317" s="7" t="s">
        <v>7871</v>
      </c>
      <c r="B8317" s="7" t="e">
        <f>VLOOKUP(A8317,'Dec&amp;Jan Posts'!$A$2:$B$75,2,FALSE)</f>
        <v>#N/A</v>
      </c>
      <c r="C8317" s="7" t="s">
        <v>8229</v>
      </c>
    </row>
    <row r="8318" ht="15" spans="1:3">
      <c r="A8318" s="7" t="s">
        <v>66</v>
      </c>
      <c r="B8318" s="7">
        <f>VLOOKUP(A8318,'Dec&amp;Jan Posts'!$A$2:$B$75,2,FALSE)</f>
        <v>0</v>
      </c>
      <c r="C8318" s="7" t="s">
        <v>8230</v>
      </c>
    </row>
    <row r="8319" ht="15" spans="1:3">
      <c r="A8319" s="7" t="s">
        <v>7871</v>
      </c>
      <c r="B8319" s="7" t="e">
        <f>VLOOKUP(A8319,'Dec&amp;Jan Posts'!$A$2:$B$75,2,FALSE)</f>
        <v>#N/A</v>
      </c>
      <c r="C8319" s="7" t="s">
        <v>8231</v>
      </c>
    </row>
    <row r="8320" ht="15" spans="1:3">
      <c r="A8320" s="7" t="s">
        <v>68</v>
      </c>
      <c r="B8320" s="7">
        <f>VLOOKUP(A8320,'Dec&amp;Jan Posts'!$A$2:$B$75,2,FALSE)</f>
        <v>0</v>
      </c>
      <c r="C8320" s="7" t="s">
        <v>8232</v>
      </c>
    </row>
    <row r="8321" ht="15" spans="1:3">
      <c r="A8321" s="7" t="s">
        <v>7871</v>
      </c>
      <c r="B8321" s="7" t="e">
        <f>VLOOKUP(A8321,'Dec&amp;Jan Posts'!$A$2:$B$75,2,FALSE)</f>
        <v>#N/A</v>
      </c>
      <c r="C8321" s="7" t="s">
        <v>8233</v>
      </c>
    </row>
    <row r="8322" ht="15" spans="1:3">
      <c r="A8322" s="7" t="s">
        <v>7978</v>
      </c>
      <c r="B8322" s="7" t="e">
        <f>VLOOKUP(A8322,'Dec&amp;Jan Posts'!$A$2:$B$75,2,FALSE)</f>
        <v>#N/A</v>
      </c>
      <c r="C8322" s="7" t="s">
        <v>8234</v>
      </c>
    </row>
    <row r="8323" ht="15" spans="1:3">
      <c r="A8323" s="7" t="s">
        <v>7978</v>
      </c>
      <c r="B8323" s="7" t="e">
        <f>VLOOKUP(A8323,'Dec&amp;Jan Posts'!$A$2:$B$75,2,FALSE)</f>
        <v>#N/A</v>
      </c>
      <c r="C8323" s="7" t="s">
        <v>8235</v>
      </c>
    </row>
    <row r="8324" ht="15" spans="1:3">
      <c r="A8324" s="7" t="s">
        <v>68</v>
      </c>
      <c r="B8324" s="7">
        <f>VLOOKUP(A8324,'Dec&amp;Jan Posts'!$A$2:$B$75,2,FALSE)</f>
        <v>0</v>
      </c>
      <c r="C8324" s="7" t="s">
        <v>8236</v>
      </c>
    </row>
    <row r="8325" ht="15" spans="1:3">
      <c r="A8325" s="7" t="s">
        <v>7871</v>
      </c>
      <c r="B8325" s="7" t="e">
        <f>VLOOKUP(A8325,'Dec&amp;Jan Posts'!$A$2:$B$75,2,FALSE)</f>
        <v>#N/A</v>
      </c>
      <c r="C8325" s="7" t="s">
        <v>8237</v>
      </c>
    </row>
    <row r="8326" ht="15" spans="1:3">
      <c r="A8326" s="7" t="s">
        <v>7871</v>
      </c>
      <c r="B8326" s="7" t="e">
        <f>VLOOKUP(A8326,'Dec&amp;Jan Posts'!$A$2:$B$75,2,FALSE)</f>
        <v>#N/A</v>
      </c>
      <c r="C8326" s="7" t="s">
        <v>8238</v>
      </c>
    </row>
    <row r="8327" ht="15" spans="1:3">
      <c r="A8327" s="7" t="s">
        <v>7871</v>
      </c>
      <c r="B8327" s="7" t="e">
        <f>VLOOKUP(A8327,'Dec&amp;Jan Posts'!$A$2:$B$75,2,FALSE)</f>
        <v>#N/A</v>
      </c>
      <c r="C8327" s="7" t="s">
        <v>8239</v>
      </c>
    </row>
    <row r="8328" ht="15.6" spans="1:3">
      <c r="A8328" s="7" t="s">
        <v>7871</v>
      </c>
      <c r="B8328" s="7" t="e">
        <f>VLOOKUP(A8328,'Dec&amp;Jan Posts'!$A$2:$B$75,2,FALSE)</f>
        <v>#N/A</v>
      </c>
      <c r="C8328" s="10"/>
    </row>
    <row r="8329" ht="15" spans="1:3">
      <c r="A8329" s="7" t="s">
        <v>68</v>
      </c>
      <c r="B8329" s="7">
        <f>VLOOKUP(A8329,'Dec&amp;Jan Posts'!$A$2:$B$75,2,FALSE)</f>
        <v>0</v>
      </c>
      <c r="C8329" s="7" t="s">
        <v>8240</v>
      </c>
    </row>
    <row r="8330" ht="15" spans="1:3">
      <c r="A8330" s="7" t="s">
        <v>7871</v>
      </c>
      <c r="B8330" s="7" t="e">
        <f>VLOOKUP(A8330,'Dec&amp;Jan Posts'!$A$2:$B$75,2,FALSE)</f>
        <v>#N/A</v>
      </c>
      <c r="C8330" s="7" t="s">
        <v>8241</v>
      </c>
    </row>
    <row r="8331" ht="15" spans="1:3">
      <c r="A8331" s="7" t="s">
        <v>68</v>
      </c>
      <c r="B8331" s="7">
        <f>VLOOKUP(A8331,'Dec&amp;Jan Posts'!$A$2:$B$75,2,FALSE)</f>
        <v>0</v>
      </c>
      <c r="C8331" s="7" t="s">
        <v>8242</v>
      </c>
    </row>
    <row r="8332" ht="15" spans="1:3">
      <c r="A8332" s="7" t="s">
        <v>7871</v>
      </c>
      <c r="B8332" s="7" t="e">
        <f>VLOOKUP(A8332,'Dec&amp;Jan Posts'!$A$2:$B$75,2,FALSE)</f>
        <v>#N/A</v>
      </c>
      <c r="C8332" s="7" t="s">
        <v>8243</v>
      </c>
    </row>
    <row r="8333" ht="15" spans="1:3">
      <c r="A8333" s="7" t="s">
        <v>7978</v>
      </c>
      <c r="B8333" s="7" t="e">
        <f>VLOOKUP(A8333,'Dec&amp;Jan Posts'!$A$2:$B$75,2,FALSE)</f>
        <v>#N/A</v>
      </c>
      <c r="C8333" s="7" t="s">
        <v>4431</v>
      </c>
    </row>
    <row r="8334" ht="15" spans="1:3">
      <c r="A8334" s="7" t="s">
        <v>7871</v>
      </c>
      <c r="B8334" s="7" t="e">
        <f>VLOOKUP(A8334,'Dec&amp;Jan Posts'!$A$2:$B$75,2,FALSE)</f>
        <v>#N/A</v>
      </c>
      <c r="C8334" s="7" t="s">
        <v>8244</v>
      </c>
    </row>
    <row r="8335" ht="15" spans="1:3">
      <c r="A8335" s="7" t="s">
        <v>7871</v>
      </c>
      <c r="B8335" s="7" t="e">
        <f>VLOOKUP(A8335,'Dec&amp;Jan Posts'!$A$2:$B$75,2,FALSE)</f>
        <v>#N/A</v>
      </c>
      <c r="C8335" s="7" t="s">
        <v>8245</v>
      </c>
    </row>
    <row r="8336" ht="15" spans="1:3">
      <c r="A8336" s="7" t="s">
        <v>7865</v>
      </c>
      <c r="B8336" s="7" t="e">
        <f>VLOOKUP(A8336,'Dec&amp;Jan Posts'!$A$2:$B$75,2,FALSE)</f>
        <v>#N/A</v>
      </c>
      <c r="C8336" s="7" t="s">
        <v>8246</v>
      </c>
    </row>
    <row r="8337" ht="15" spans="1:3">
      <c r="A8337" s="7" t="s">
        <v>68</v>
      </c>
      <c r="B8337" s="7">
        <f>VLOOKUP(A8337,'Dec&amp;Jan Posts'!$A$2:$B$75,2,FALSE)</f>
        <v>0</v>
      </c>
      <c r="C8337" s="7" t="s">
        <v>8247</v>
      </c>
    </row>
    <row r="8338" ht="15" spans="1:3">
      <c r="A8338" s="7" t="s">
        <v>68</v>
      </c>
      <c r="B8338" s="7">
        <f>VLOOKUP(A8338,'Dec&amp;Jan Posts'!$A$2:$B$75,2,FALSE)</f>
        <v>0</v>
      </c>
      <c r="C8338" s="7" t="s">
        <v>8248</v>
      </c>
    </row>
    <row r="8339" ht="15" spans="1:3">
      <c r="A8339" s="7" t="s">
        <v>7871</v>
      </c>
      <c r="B8339" s="7" t="e">
        <f>VLOOKUP(A8339,'Dec&amp;Jan Posts'!$A$2:$B$75,2,FALSE)</f>
        <v>#N/A</v>
      </c>
      <c r="C8339" s="7" t="s">
        <v>8249</v>
      </c>
    </row>
    <row r="8340" ht="15" spans="1:3">
      <c r="A8340" s="7" t="s">
        <v>7978</v>
      </c>
      <c r="B8340" s="7" t="e">
        <f>VLOOKUP(A8340,'Dec&amp;Jan Posts'!$A$2:$B$75,2,FALSE)</f>
        <v>#N/A</v>
      </c>
      <c r="C8340" s="7" t="s">
        <v>8250</v>
      </c>
    </row>
    <row r="8341" ht="15" spans="1:3">
      <c r="A8341" s="7" t="s">
        <v>7871</v>
      </c>
      <c r="B8341" s="7" t="e">
        <f>VLOOKUP(A8341,'Dec&amp;Jan Posts'!$A$2:$B$75,2,FALSE)</f>
        <v>#N/A</v>
      </c>
      <c r="C8341" s="7" t="s">
        <v>8251</v>
      </c>
    </row>
    <row r="8342" ht="15" spans="1:3">
      <c r="A8342" s="7" t="s">
        <v>65</v>
      </c>
      <c r="B8342" s="7">
        <f>VLOOKUP(A8342,'Dec&amp;Jan Posts'!$A$2:$B$75,2,FALSE)</f>
        <v>0</v>
      </c>
      <c r="C8342" s="7" t="s">
        <v>8252</v>
      </c>
    </row>
    <row r="8343" ht="15" spans="1:3">
      <c r="A8343" s="7" t="s">
        <v>7865</v>
      </c>
      <c r="B8343" s="7" t="e">
        <f>VLOOKUP(A8343,'Dec&amp;Jan Posts'!$A$2:$B$75,2,FALSE)</f>
        <v>#N/A</v>
      </c>
      <c r="C8343" s="7" t="s">
        <v>8253</v>
      </c>
    </row>
    <row r="8344" ht="15" spans="1:3">
      <c r="A8344" s="7" t="s">
        <v>68</v>
      </c>
      <c r="B8344" s="7">
        <f>VLOOKUP(A8344,'Dec&amp;Jan Posts'!$A$2:$B$75,2,FALSE)</f>
        <v>0</v>
      </c>
      <c r="C8344" s="7" t="s">
        <v>8254</v>
      </c>
    </row>
    <row r="8345" ht="15" spans="1:3">
      <c r="A8345" s="7" t="s">
        <v>7865</v>
      </c>
      <c r="B8345" s="7" t="e">
        <f>VLOOKUP(A8345,'Dec&amp;Jan Posts'!$A$2:$B$75,2,FALSE)</f>
        <v>#N/A</v>
      </c>
      <c r="C8345" s="7" t="s">
        <v>8255</v>
      </c>
    </row>
    <row r="8346" ht="15" spans="1:3">
      <c r="A8346" s="7" t="s">
        <v>7978</v>
      </c>
      <c r="B8346" s="7" t="e">
        <f>VLOOKUP(A8346,'Dec&amp;Jan Posts'!$A$2:$B$75,2,FALSE)</f>
        <v>#N/A</v>
      </c>
      <c r="C8346" s="7" t="s">
        <v>8256</v>
      </c>
    </row>
    <row r="8347" ht="15" spans="1:3">
      <c r="A8347" s="7" t="s">
        <v>7865</v>
      </c>
      <c r="B8347" s="7" t="e">
        <f>VLOOKUP(A8347,'Dec&amp;Jan Posts'!$A$2:$B$75,2,FALSE)</f>
        <v>#N/A</v>
      </c>
      <c r="C8347" s="7" t="s">
        <v>8257</v>
      </c>
    </row>
    <row r="8348" ht="15" spans="1:3">
      <c r="A8348" s="7" t="s">
        <v>7871</v>
      </c>
      <c r="B8348" s="7" t="e">
        <f>VLOOKUP(A8348,'Dec&amp;Jan Posts'!$A$2:$B$75,2,FALSE)</f>
        <v>#N/A</v>
      </c>
      <c r="C8348" s="7" t="s">
        <v>7886</v>
      </c>
    </row>
    <row r="8349" ht="15" spans="1:3">
      <c r="A8349" s="7" t="s">
        <v>68</v>
      </c>
      <c r="B8349" s="7">
        <f>VLOOKUP(A8349,'Dec&amp;Jan Posts'!$A$2:$B$75,2,FALSE)</f>
        <v>0</v>
      </c>
      <c r="C8349" s="7" t="s">
        <v>8258</v>
      </c>
    </row>
    <row r="8350" ht="15" spans="1:3">
      <c r="A8350" s="7" t="s">
        <v>7871</v>
      </c>
      <c r="B8350" s="7" t="e">
        <f>VLOOKUP(A8350,'Dec&amp;Jan Posts'!$A$2:$B$75,2,FALSE)</f>
        <v>#N/A</v>
      </c>
      <c r="C8350" s="7" t="s">
        <v>8259</v>
      </c>
    </row>
    <row r="8351" ht="15" spans="1:3">
      <c r="A8351" s="7" t="s">
        <v>7871</v>
      </c>
      <c r="B8351" s="7" t="e">
        <f>VLOOKUP(A8351,'Dec&amp;Jan Posts'!$A$2:$B$75,2,FALSE)</f>
        <v>#N/A</v>
      </c>
      <c r="C8351" s="7" t="s">
        <v>8260</v>
      </c>
    </row>
    <row r="8352" ht="15" spans="1:3">
      <c r="A8352" s="7" t="s">
        <v>7871</v>
      </c>
      <c r="B8352" s="7" t="e">
        <f>VLOOKUP(A8352,'Dec&amp;Jan Posts'!$A$2:$B$75,2,FALSE)</f>
        <v>#N/A</v>
      </c>
      <c r="C8352" s="7" t="s">
        <v>8261</v>
      </c>
    </row>
    <row r="8353" ht="15" spans="1:3">
      <c r="A8353" s="7" t="s">
        <v>68</v>
      </c>
      <c r="B8353" s="7">
        <f>VLOOKUP(A8353,'Dec&amp;Jan Posts'!$A$2:$B$75,2,FALSE)</f>
        <v>0</v>
      </c>
      <c r="C8353" s="7" t="s">
        <v>8262</v>
      </c>
    </row>
    <row r="8354" ht="15" spans="1:3">
      <c r="A8354" s="7" t="s">
        <v>7871</v>
      </c>
      <c r="B8354" s="7" t="e">
        <f>VLOOKUP(A8354,'Dec&amp;Jan Posts'!$A$2:$B$75,2,FALSE)</f>
        <v>#N/A</v>
      </c>
      <c r="C8354" s="7" t="s">
        <v>8263</v>
      </c>
    </row>
    <row r="8355" ht="15" spans="1:3">
      <c r="A8355" s="7" t="s">
        <v>68</v>
      </c>
      <c r="B8355" s="7">
        <f>VLOOKUP(A8355,'Dec&amp;Jan Posts'!$A$2:$B$75,2,FALSE)</f>
        <v>0</v>
      </c>
      <c r="C8355" s="7" t="s">
        <v>8264</v>
      </c>
    </row>
    <row r="8356" ht="15" spans="1:3">
      <c r="A8356" s="7" t="s">
        <v>7871</v>
      </c>
      <c r="B8356" s="7" t="e">
        <f>VLOOKUP(A8356,'Dec&amp;Jan Posts'!$A$2:$B$75,2,FALSE)</f>
        <v>#N/A</v>
      </c>
      <c r="C8356" s="7" t="s">
        <v>8265</v>
      </c>
    </row>
    <row r="8357" ht="15" spans="1:3">
      <c r="A8357" s="7" t="s">
        <v>65</v>
      </c>
      <c r="B8357" s="7">
        <f>VLOOKUP(A8357,'Dec&amp;Jan Posts'!$A$2:$B$75,2,FALSE)</f>
        <v>0</v>
      </c>
      <c r="C8357" s="7" t="s">
        <v>8266</v>
      </c>
    </row>
    <row r="8358" ht="15" spans="1:3">
      <c r="A8358" s="7" t="s">
        <v>7871</v>
      </c>
      <c r="B8358" s="7" t="e">
        <f>VLOOKUP(A8358,'Dec&amp;Jan Posts'!$A$2:$B$75,2,FALSE)</f>
        <v>#N/A</v>
      </c>
      <c r="C8358" s="7" t="s">
        <v>8267</v>
      </c>
    </row>
    <row r="8359" ht="15" spans="1:3">
      <c r="A8359" s="7" t="s">
        <v>7978</v>
      </c>
      <c r="B8359" s="7" t="e">
        <f>VLOOKUP(A8359,'Dec&amp;Jan Posts'!$A$2:$B$75,2,FALSE)</f>
        <v>#N/A</v>
      </c>
      <c r="C8359" s="7" t="s">
        <v>8268</v>
      </c>
    </row>
    <row r="8360" ht="15" spans="1:3">
      <c r="A8360" s="7" t="s">
        <v>7871</v>
      </c>
      <c r="B8360" s="7" t="e">
        <f>VLOOKUP(A8360,'Dec&amp;Jan Posts'!$A$2:$B$75,2,FALSE)</f>
        <v>#N/A</v>
      </c>
      <c r="C8360" s="7" t="s">
        <v>8269</v>
      </c>
    </row>
    <row r="8361" ht="15" spans="1:3">
      <c r="A8361" s="7" t="s">
        <v>65</v>
      </c>
      <c r="B8361" s="7">
        <f>VLOOKUP(A8361,'Dec&amp;Jan Posts'!$A$2:$B$75,2,FALSE)</f>
        <v>0</v>
      </c>
      <c r="C8361" s="7" t="s">
        <v>8270</v>
      </c>
    </row>
    <row r="8362" ht="15" spans="1:3">
      <c r="A8362" s="7" t="s">
        <v>7871</v>
      </c>
      <c r="B8362" s="7" t="e">
        <f>VLOOKUP(A8362,'Dec&amp;Jan Posts'!$A$2:$B$75,2,FALSE)</f>
        <v>#N/A</v>
      </c>
      <c r="C8362" s="7" t="s">
        <v>8271</v>
      </c>
    </row>
    <row r="8363" ht="15" spans="1:3">
      <c r="A8363" s="7" t="s">
        <v>7978</v>
      </c>
      <c r="B8363" s="7" t="e">
        <f>VLOOKUP(A8363,'Dec&amp;Jan Posts'!$A$2:$B$75,2,FALSE)</f>
        <v>#N/A</v>
      </c>
      <c r="C8363" s="7" t="s">
        <v>8272</v>
      </c>
    </row>
    <row r="8364" ht="15" spans="1:3">
      <c r="A8364" s="7" t="s">
        <v>7871</v>
      </c>
      <c r="B8364" s="7" t="e">
        <f>VLOOKUP(A8364,'Dec&amp;Jan Posts'!$A$2:$B$75,2,FALSE)</f>
        <v>#N/A</v>
      </c>
      <c r="C8364" s="7" t="s">
        <v>8273</v>
      </c>
    </row>
    <row r="8365" ht="15" spans="1:3">
      <c r="A8365" s="7" t="s">
        <v>7871</v>
      </c>
      <c r="B8365" s="7" t="e">
        <f>VLOOKUP(A8365,'Dec&amp;Jan Posts'!$A$2:$B$75,2,FALSE)</f>
        <v>#N/A</v>
      </c>
      <c r="C8365" s="7" t="s">
        <v>8274</v>
      </c>
    </row>
    <row r="8366" ht="15" spans="1:3">
      <c r="A8366" s="7" t="s">
        <v>7871</v>
      </c>
      <c r="B8366" s="7" t="e">
        <f>VLOOKUP(A8366,'Dec&amp;Jan Posts'!$A$2:$B$75,2,FALSE)</f>
        <v>#N/A</v>
      </c>
      <c r="C8366" s="7" t="s">
        <v>8275</v>
      </c>
    </row>
    <row r="8367" ht="15" spans="1:3">
      <c r="A8367" s="7" t="s">
        <v>65</v>
      </c>
      <c r="B8367" s="7">
        <f>VLOOKUP(A8367,'Dec&amp;Jan Posts'!$A$2:$B$75,2,FALSE)</f>
        <v>0</v>
      </c>
      <c r="C8367" s="7" t="s">
        <v>8276</v>
      </c>
    </row>
    <row r="8368" ht="15" spans="1:3">
      <c r="A8368" s="7" t="s">
        <v>7865</v>
      </c>
      <c r="B8368" s="7" t="e">
        <f>VLOOKUP(A8368,'Dec&amp;Jan Posts'!$A$2:$B$75,2,FALSE)</f>
        <v>#N/A</v>
      </c>
      <c r="C8368" s="7" t="s">
        <v>8277</v>
      </c>
    </row>
    <row r="8369" ht="15" spans="1:3">
      <c r="A8369" s="7" t="s">
        <v>7871</v>
      </c>
      <c r="B8369" s="7" t="e">
        <f>VLOOKUP(A8369,'Dec&amp;Jan Posts'!$A$2:$B$75,2,FALSE)</f>
        <v>#N/A</v>
      </c>
      <c r="C8369" s="7" t="s">
        <v>8278</v>
      </c>
    </row>
    <row r="8370" ht="15" spans="1:3">
      <c r="A8370" s="7" t="s">
        <v>7865</v>
      </c>
      <c r="B8370" s="7" t="e">
        <f>VLOOKUP(A8370,'Dec&amp;Jan Posts'!$A$2:$B$75,2,FALSE)</f>
        <v>#N/A</v>
      </c>
      <c r="C8370" s="7" t="s">
        <v>8279</v>
      </c>
    </row>
    <row r="8371" ht="15" spans="1:3">
      <c r="A8371" s="7" t="s">
        <v>67</v>
      </c>
      <c r="B8371" s="7">
        <f>VLOOKUP(A8371,'Dec&amp;Jan Posts'!$A$2:$B$75,2,FALSE)</f>
        <v>0</v>
      </c>
      <c r="C8371" s="7" t="s">
        <v>8280</v>
      </c>
    </row>
    <row r="8372" ht="15" spans="1:3">
      <c r="A8372" s="7" t="s">
        <v>67</v>
      </c>
      <c r="B8372" s="7">
        <f>VLOOKUP(A8372,'Dec&amp;Jan Posts'!$A$2:$B$75,2,FALSE)</f>
        <v>0</v>
      </c>
      <c r="C8372" s="7" t="s">
        <v>8281</v>
      </c>
    </row>
    <row r="8373" ht="15" spans="1:3">
      <c r="A8373" s="7" t="s">
        <v>7871</v>
      </c>
      <c r="B8373" s="7" t="e">
        <f>VLOOKUP(A8373,'Dec&amp;Jan Posts'!$A$2:$B$75,2,FALSE)</f>
        <v>#N/A</v>
      </c>
      <c r="C8373" s="7" t="s">
        <v>8282</v>
      </c>
    </row>
    <row r="8374" ht="15" spans="1:3">
      <c r="A8374" s="7" t="s">
        <v>67</v>
      </c>
      <c r="B8374" s="7">
        <f>VLOOKUP(A8374,'Dec&amp;Jan Posts'!$A$2:$B$75,2,FALSE)</f>
        <v>0</v>
      </c>
      <c r="C8374" s="7" t="s">
        <v>8283</v>
      </c>
    </row>
    <row r="8375" ht="15" spans="1:3">
      <c r="A8375" s="7" t="s">
        <v>7871</v>
      </c>
      <c r="B8375" s="7" t="e">
        <f>VLOOKUP(A8375,'Dec&amp;Jan Posts'!$A$2:$B$75,2,FALSE)</f>
        <v>#N/A</v>
      </c>
      <c r="C8375" s="7" t="s">
        <v>8284</v>
      </c>
    </row>
    <row r="8376" ht="15" spans="1:3">
      <c r="A8376" s="7" t="s">
        <v>7520</v>
      </c>
      <c r="B8376" s="7" t="e">
        <f>VLOOKUP(A8376,'Dec&amp;Jan Posts'!$A$2:$B$75,2,FALSE)</f>
        <v>#N/A</v>
      </c>
      <c r="C8376" s="7" t="s">
        <v>8285</v>
      </c>
    </row>
    <row r="8377" ht="15" spans="1:3">
      <c r="A8377" s="7" t="s">
        <v>7871</v>
      </c>
      <c r="B8377" s="7" t="e">
        <f>VLOOKUP(A8377,'Dec&amp;Jan Posts'!$A$2:$B$75,2,FALSE)</f>
        <v>#N/A</v>
      </c>
      <c r="C8377" s="7" t="s">
        <v>8286</v>
      </c>
    </row>
    <row r="8378" ht="15" spans="1:3">
      <c r="A8378" s="7" t="s">
        <v>68</v>
      </c>
      <c r="B8378" s="7">
        <f>VLOOKUP(A8378,'Dec&amp;Jan Posts'!$A$2:$B$75,2,FALSE)</f>
        <v>0</v>
      </c>
      <c r="C8378" s="7" t="s">
        <v>8287</v>
      </c>
    </row>
    <row r="8379" ht="15.6" spans="1:3">
      <c r="A8379" s="7" t="s">
        <v>7871</v>
      </c>
      <c r="B8379" s="7" t="e">
        <f>VLOOKUP(A8379,'Dec&amp;Jan Posts'!$A$2:$B$75,2,FALSE)</f>
        <v>#N/A</v>
      </c>
      <c r="C8379" s="10"/>
    </row>
    <row r="8380" ht="15" spans="1:3">
      <c r="A8380" s="7" t="s">
        <v>7871</v>
      </c>
      <c r="B8380" s="7" t="e">
        <f>VLOOKUP(A8380,'Dec&amp;Jan Posts'!$A$2:$B$75,2,FALSE)</f>
        <v>#N/A</v>
      </c>
      <c r="C8380" s="7" t="s">
        <v>8288</v>
      </c>
    </row>
    <row r="8381" ht="15" spans="1:3">
      <c r="A8381" s="7" t="s">
        <v>7871</v>
      </c>
      <c r="B8381" s="7" t="e">
        <f>VLOOKUP(A8381,'Dec&amp;Jan Posts'!$A$2:$B$75,2,FALSE)</f>
        <v>#N/A</v>
      </c>
      <c r="C8381" s="7" t="s">
        <v>8289</v>
      </c>
    </row>
    <row r="8382" ht="15" spans="1:3">
      <c r="A8382" s="7" t="s">
        <v>7871</v>
      </c>
      <c r="B8382" s="7" t="e">
        <f>VLOOKUP(A8382,'Dec&amp;Jan Posts'!$A$2:$B$75,2,FALSE)</f>
        <v>#N/A</v>
      </c>
      <c r="C8382" s="7" t="s">
        <v>8290</v>
      </c>
    </row>
    <row r="8383" ht="15" spans="1:3">
      <c r="A8383" s="7" t="s">
        <v>7871</v>
      </c>
      <c r="B8383" s="7" t="e">
        <f>VLOOKUP(A8383,'Dec&amp;Jan Posts'!$A$2:$B$75,2,FALSE)</f>
        <v>#N/A</v>
      </c>
      <c r="C8383" s="7" t="s">
        <v>8291</v>
      </c>
    </row>
    <row r="8384" ht="15" spans="1:3">
      <c r="A8384" s="7" t="s">
        <v>7978</v>
      </c>
      <c r="B8384" s="7" t="e">
        <f>VLOOKUP(A8384,'Dec&amp;Jan Posts'!$A$2:$B$75,2,FALSE)</f>
        <v>#N/A</v>
      </c>
      <c r="C8384" s="7" t="s">
        <v>8292</v>
      </c>
    </row>
    <row r="8385" ht="15" spans="1:3">
      <c r="A8385" s="7" t="s">
        <v>7865</v>
      </c>
      <c r="B8385" s="7" t="e">
        <f>VLOOKUP(A8385,'Dec&amp;Jan Posts'!$A$2:$B$75,2,FALSE)</f>
        <v>#N/A</v>
      </c>
      <c r="C8385" s="7" t="s">
        <v>8293</v>
      </c>
    </row>
    <row r="8386" ht="15" spans="1:3">
      <c r="A8386" s="7" t="s">
        <v>7978</v>
      </c>
      <c r="B8386" s="7" t="e">
        <f>VLOOKUP(A8386,'Dec&amp;Jan Posts'!$A$2:$B$75,2,FALSE)</f>
        <v>#N/A</v>
      </c>
      <c r="C8386" s="7" t="s">
        <v>8294</v>
      </c>
    </row>
    <row r="8387" ht="15" spans="1:3">
      <c r="A8387" s="7" t="s">
        <v>7871</v>
      </c>
      <c r="B8387" s="7" t="e">
        <f>VLOOKUP(A8387,'Dec&amp;Jan Posts'!$A$2:$B$75,2,FALSE)</f>
        <v>#N/A</v>
      </c>
      <c r="C8387" s="7" t="s">
        <v>8295</v>
      </c>
    </row>
    <row r="8388" ht="15" spans="1:3">
      <c r="A8388" s="7" t="s">
        <v>7871</v>
      </c>
      <c r="B8388" s="7" t="e">
        <f>VLOOKUP(A8388,'Dec&amp;Jan Posts'!$A$2:$B$75,2,FALSE)</f>
        <v>#N/A</v>
      </c>
      <c r="C8388" s="7" t="s">
        <v>8296</v>
      </c>
    </row>
    <row r="8389" ht="15" spans="1:3">
      <c r="A8389" s="7" t="s">
        <v>7871</v>
      </c>
      <c r="B8389" s="7" t="e">
        <f>VLOOKUP(A8389,'Dec&amp;Jan Posts'!$A$2:$B$75,2,FALSE)</f>
        <v>#N/A</v>
      </c>
      <c r="C8389" s="7" t="s">
        <v>8297</v>
      </c>
    </row>
    <row r="8390" ht="15" spans="1:3">
      <c r="A8390" s="7" t="s">
        <v>65</v>
      </c>
      <c r="B8390" s="7">
        <f>VLOOKUP(A8390,'Dec&amp;Jan Posts'!$A$2:$B$75,2,FALSE)</f>
        <v>0</v>
      </c>
      <c r="C8390" s="7" t="s">
        <v>64</v>
      </c>
    </row>
    <row r="8391" ht="15" spans="1:3">
      <c r="A8391" s="7" t="s">
        <v>7865</v>
      </c>
      <c r="B8391" s="7" t="e">
        <f>VLOOKUP(A8391,'Dec&amp;Jan Posts'!$A$2:$B$75,2,FALSE)</f>
        <v>#N/A</v>
      </c>
      <c r="C8391" s="7" t="s">
        <v>8298</v>
      </c>
    </row>
    <row r="8392" ht="15" spans="1:3">
      <c r="A8392" s="7" t="s">
        <v>7871</v>
      </c>
      <c r="B8392" s="7" t="e">
        <f>VLOOKUP(A8392,'Dec&amp;Jan Posts'!$A$2:$B$75,2,FALSE)</f>
        <v>#N/A</v>
      </c>
      <c r="C8392" s="7" t="s">
        <v>8299</v>
      </c>
    </row>
    <row r="8393" ht="15" spans="1:3">
      <c r="A8393" s="7" t="s">
        <v>7871</v>
      </c>
      <c r="B8393" s="7" t="e">
        <f>VLOOKUP(A8393,'Dec&amp;Jan Posts'!$A$2:$B$75,2,FALSE)</f>
        <v>#N/A</v>
      </c>
      <c r="C8393" s="7" t="s">
        <v>8300</v>
      </c>
    </row>
    <row r="8394" ht="15" spans="1:3">
      <c r="A8394" s="7" t="s">
        <v>7871</v>
      </c>
      <c r="B8394" s="7" t="e">
        <f>VLOOKUP(A8394,'Dec&amp;Jan Posts'!$A$2:$B$75,2,FALSE)</f>
        <v>#N/A</v>
      </c>
      <c r="C8394" s="7" t="s">
        <v>8301</v>
      </c>
    </row>
    <row r="8395" ht="15" spans="1:3">
      <c r="A8395" s="7" t="s">
        <v>7871</v>
      </c>
      <c r="B8395" s="7" t="e">
        <f>VLOOKUP(A8395,'Dec&amp;Jan Posts'!$A$2:$B$75,2,FALSE)</f>
        <v>#N/A</v>
      </c>
      <c r="C8395" s="7" t="s">
        <v>8302</v>
      </c>
    </row>
    <row r="8396" ht="15" spans="1:3">
      <c r="A8396" s="7" t="s">
        <v>7865</v>
      </c>
      <c r="B8396" s="7" t="e">
        <f>VLOOKUP(A8396,'Dec&amp;Jan Posts'!$A$2:$B$75,2,FALSE)</f>
        <v>#N/A</v>
      </c>
      <c r="C8396" s="7" t="s">
        <v>8303</v>
      </c>
    </row>
    <row r="8397" ht="15" spans="1:3">
      <c r="A8397" s="7" t="s">
        <v>7871</v>
      </c>
      <c r="B8397" s="7" t="e">
        <f>VLOOKUP(A8397,'Dec&amp;Jan Posts'!$A$2:$B$75,2,FALSE)</f>
        <v>#N/A</v>
      </c>
      <c r="C8397" s="7" t="s">
        <v>8304</v>
      </c>
    </row>
    <row r="8398" ht="15" spans="1:3">
      <c r="A8398" s="7" t="s">
        <v>7865</v>
      </c>
      <c r="B8398" s="7" t="e">
        <f>VLOOKUP(A8398,'Dec&amp;Jan Posts'!$A$2:$B$75,2,FALSE)</f>
        <v>#N/A</v>
      </c>
      <c r="C8398" s="7" t="s">
        <v>8305</v>
      </c>
    </row>
    <row r="8399" ht="15" spans="1:3">
      <c r="A8399" s="7" t="s">
        <v>7865</v>
      </c>
      <c r="B8399" s="7" t="e">
        <f>VLOOKUP(A8399,'Dec&amp;Jan Posts'!$A$2:$B$75,2,FALSE)</f>
        <v>#N/A</v>
      </c>
      <c r="C8399" s="7" t="s">
        <v>8306</v>
      </c>
    </row>
    <row r="8400" ht="15" spans="1:3">
      <c r="A8400" s="7" t="s">
        <v>7865</v>
      </c>
      <c r="B8400" s="7" t="e">
        <f>VLOOKUP(A8400,'Dec&amp;Jan Posts'!$A$2:$B$75,2,FALSE)</f>
        <v>#N/A</v>
      </c>
      <c r="C8400" s="7" t="s">
        <v>8307</v>
      </c>
    </row>
    <row r="8401" ht="15" spans="1:3">
      <c r="A8401" s="7" t="s">
        <v>7865</v>
      </c>
      <c r="B8401" s="7" t="e">
        <f>VLOOKUP(A8401,'Dec&amp;Jan Posts'!$A$2:$B$75,2,FALSE)</f>
        <v>#N/A</v>
      </c>
      <c r="C8401" s="7" t="s">
        <v>8308</v>
      </c>
    </row>
    <row r="8402" ht="15" spans="1:3">
      <c r="A8402" s="7" t="s">
        <v>68</v>
      </c>
      <c r="B8402" s="7">
        <f>VLOOKUP(A8402,'Dec&amp;Jan Posts'!$A$2:$B$75,2,FALSE)</f>
        <v>0</v>
      </c>
      <c r="C8402" s="7" t="s">
        <v>8309</v>
      </c>
    </row>
    <row r="8403" ht="15" spans="1:3">
      <c r="A8403" s="7" t="s">
        <v>7865</v>
      </c>
      <c r="B8403" s="7" t="e">
        <f>VLOOKUP(A8403,'Dec&amp;Jan Posts'!$A$2:$B$75,2,FALSE)</f>
        <v>#N/A</v>
      </c>
      <c r="C8403" s="7" t="s">
        <v>8310</v>
      </c>
    </row>
    <row r="8404" ht="15" spans="1:3">
      <c r="A8404" s="7" t="s">
        <v>65</v>
      </c>
      <c r="B8404" s="7">
        <f>VLOOKUP(A8404,'Dec&amp;Jan Posts'!$A$2:$B$75,2,FALSE)</f>
        <v>0</v>
      </c>
      <c r="C8404" s="7" t="s">
        <v>8311</v>
      </c>
    </row>
    <row r="8405" ht="15" spans="1:3">
      <c r="A8405" s="7" t="s">
        <v>7865</v>
      </c>
      <c r="B8405" s="7" t="e">
        <f>VLOOKUP(A8405,'Dec&amp;Jan Posts'!$A$2:$B$75,2,FALSE)</f>
        <v>#N/A</v>
      </c>
      <c r="C8405" s="7" t="s">
        <v>8312</v>
      </c>
    </row>
    <row r="8406" ht="15" spans="1:3">
      <c r="A8406" s="7" t="s">
        <v>7865</v>
      </c>
      <c r="B8406" s="7" t="e">
        <f>VLOOKUP(A8406,'Dec&amp;Jan Posts'!$A$2:$B$75,2,FALSE)</f>
        <v>#N/A</v>
      </c>
      <c r="C8406" s="7" t="s">
        <v>8313</v>
      </c>
    </row>
    <row r="8407" ht="15" spans="1:3">
      <c r="A8407" s="7" t="s">
        <v>67</v>
      </c>
      <c r="B8407" s="7">
        <f>VLOOKUP(A8407,'Dec&amp;Jan Posts'!$A$2:$B$75,2,FALSE)</f>
        <v>0</v>
      </c>
      <c r="C8407" s="7" t="s">
        <v>8314</v>
      </c>
    </row>
    <row r="8408" ht="15" spans="1:3">
      <c r="A8408" s="7" t="s">
        <v>7865</v>
      </c>
      <c r="B8408" s="7" t="e">
        <f>VLOOKUP(A8408,'Dec&amp;Jan Posts'!$A$2:$B$75,2,FALSE)</f>
        <v>#N/A</v>
      </c>
      <c r="C8408" s="7" t="s">
        <v>325</v>
      </c>
    </row>
    <row r="8409" ht="15" spans="1:3">
      <c r="A8409" s="7" t="s">
        <v>7865</v>
      </c>
      <c r="B8409" s="7" t="e">
        <f>VLOOKUP(A8409,'Dec&amp;Jan Posts'!$A$2:$B$75,2,FALSE)</f>
        <v>#N/A</v>
      </c>
      <c r="C8409" s="7" t="s">
        <v>8315</v>
      </c>
    </row>
    <row r="8410" ht="15" spans="1:3">
      <c r="A8410" s="7" t="s">
        <v>7865</v>
      </c>
      <c r="B8410" s="7" t="e">
        <f>VLOOKUP(A8410,'Dec&amp;Jan Posts'!$A$2:$B$75,2,FALSE)</f>
        <v>#N/A</v>
      </c>
      <c r="C8410" s="7" t="s">
        <v>8316</v>
      </c>
    </row>
    <row r="8411" ht="15" spans="1:3">
      <c r="A8411" s="7" t="s">
        <v>7865</v>
      </c>
      <c r="B8411" s="7" t="e">
        <f>VLOOKUP(A8411,'Dec&amp;Jan Posts'!$A$2:$B$75,2,FALSE)</f>
        <v>#N/A</v>
      </c>
      <c r="C8411" s="7" t="s">
        <v>8317</v>
      </c>
    </row>
    <row r="8412" ht="15" spans="1:3">
      <c r="A8412" s="7" t="s">
        <v>7871</v>
      </c>
      <c r="B8412" s="7" t="e">
        <f>VLOOKUP(A8412,'Dec&amp;Jan Posts'!$A$2:$B$75,2,FALSE)</f>
        <v>#N/A</v>
      </c>
      <c r="C8412" s="7" t="s">
        <v>8318</v>
      </c>
    </row>
    <row r="8413" ht="15" spans="1:3">
      <c r="A8413" s="7" t="s">
        <v>69</v>
      </c>
      <c r="B8413" s="7">
        <f>VLOOKUP(A8413,'Dec&amp;Jan Posts'!$A$2:$B$75,2,FALSE)</f>
        <v>0</v>
      </c>
      <c r="C8413" s="7" t="s">
        <v>8319</v>
      </c>
    </row>
    <row r="8414" ht="15" spans="1:3">
      <c r="A8414" s="7" t="s">
        <v>7865</v>
      </c>
      <c r="B8414" s="7" t="e">
        <f>VLOOKUP(A8414,'Dec&amp;Jan Posts'!$A$2:$B$75,2,FALSE)</f>
        <v>#N/A</v>
      </c>
      <c r="C8414" s="7" t="s">
        <v>8320</v>
      </c>
    </row>
    <row r="8415" ht="15" spans="1:3">
      <c r="A8415" s="7" t="s">
        <v>69</v>
      </c>
      <c r="B8415" s="7">
        <f>VLOOKUP(A8415,'Dec&amp;Jan Posts'!$A$2:$B$75,2,FALSE)</f>
        <v>0</v>
      </c>
      <c r="C8415" s="7" t="s">
        <v>8321</v>
      </c>
    </row>
    <row r="8416" ht="15" spans="1:3">
      <c r="A8416" s="7" t="s">
        <v>69</v>
      </c>
      <c r="B8416" s="7">
        <f>VLOOKUP(A8416,'Dec&amp;Jan Posts'!$A$2:$B$75,2,FALSE)</f>
        <v>0</v>
      </c>
      <c r="C8416" s="7" t="s">
        <v>8322</v>
      </c>
    </row>
    <row r="8417" ht="15" spans="1:3">
      <c r="A8417" s="7" t="s">
        <v>7865</v>
      </c>
      <c r="B8417" s="7" t="e">
        <f>VLOOKUP(A8417,'Dec&amp;Jan Posts'!$A$2:$B$75,2,FALSE)</f>
        <v>#N/A</v>
      </c>
      <c r="C8417" s="7" t="s">
        <v>8323</v>
      </c>
    </row>
    <row r="8418" ht="15" spans="1:3">
      <c r="A8418" s="7" t="s">
        <v>7978</v>
      </c>
      <c r="B8418" s="7" t="e">
        <f>VLOOKUP(A8418,'Dec&amp;Jan Posts'!$A$2:$B$75,2,FALSE)</f>
        <v>#N/A</v>
      </c>
      <c r="C8418" s="7" t="s">
        <v>8324</v>
      </c>
    </row>
    <row r="8419" ht="15" spans="1:3">
      <c r="A8419" s="7" t="s">
        <v>7865</v>
      </c>
      <c r="B8419" s="7" t="e">
        <f>VLOOKUP(A8419,'Dec&amp;Jan Posts'!$A$2:$B$75,2,FALSE)</f>
        <v>#N/A</v>
      </c>
      <c r="C8419" s="7" t="s">
        <v>5035</v>
      </c>
    </row>
    <row r="8420" ht="15" spans="1:3">
      <c r="A8420" s="7" t="s">
        <v>7865</v>
      </c>
      <c r="B8420" s="7" t="e">
        <f>VLOOKUP(A8420,'Dec&amp;Jan Posts'!$A$2:$B$75,2,FALSE)</f>
        <v>#N/A</v>
      </c>
      <c r="C8420" s="7" t="s">
        <v>8325</v>
      </c>
    </row>
    <row r="8421" ht="15" spans="1:3">
      <c r="A8421" s="7" t="s">
        <v>7871</v>
      </c>
      <c r="B8421" s="7" t="e">
        <f>VLOOKUP(A8421,'Dec&amp;Jan Posts'!$A$2:$B$75,2,FALSE)</f>
        <v>#N/A</v>
      </c>
      <c r="C8421" s="7" t="s">
        <v>8326</v>
      </c>
    </row>
    <row r="8422" ht="15" spans="1:3">
      <c r="A8422" s="7" t="s">
        <v>7871</v>
      </c>
      <c r="B8422" s="7" t="e">
        <f>VLOOKUP(A8422,'Dec&amp;Jan Posts'!$A$2:$B$75,2,FALSE)</f>
        <v>#N/A</v>
      </c>
      <c r="C8422" s="7" t="s">
        <v>8327</v>
      </c>
    </row>
    <row r="8423" ht="15" spans="1:3">
      <c r="A8423" s="7" t="s">
        <v>7865</v>
      </c>
      <c r="B8423" s="7" t="e">
        <f>VLOOKUP(A8423,'Dec&amp;Jan Posts'!$A$2:$B$75,2,FALSE)</f>
        <v>#N/A</v>
      </c>
      <c r="C8423" s="7" t="s">
        <v>8328</v>
      </c>
    </row>
    <row r="8424" ht="15" spans="1:3">
      <c r="A8424" s="7" t="s">
        <v>7865</v>
      </c>
      <c r="B8424" s="7" t="e">
        <f>VLOOKUP(A8424,'Dec&amp;Jan Posts'!$A$2:$B$75,2,FALSE)</f>
        <v>#N/A</v>
      </c>
      <c r="C8424" s="7" t="s">
        <v>8329</v>
      </c>
    </row>
    <row r="8425" ht="15" spans="1:3">
      <c r="A8425" s="7" t="s">
        <v>67</v>
      </c>
      <c r="B8425" s="7">
        <f>VLOOKUP(A8425,'Dec&amp;Jan Posts'!$A$2:$B$75,2,FALSE)</f>
        <v>0</v>
      </c>
      <c r="C8425" s="7" t="s">
        <v>8330</v>
      </c>
    </row>
    <row r="8426" ht="15" spans="1:3">
      <c r="A8426" s="7" t="s">
        <v>7865</v>
      </c>
      <c r="B8426" s="7" t="e">
        <f>VLOOKUP(A8426,'Dec&amp;Jan Posts'!$A$2:$B$75,2,FALSE)</f>
        <v>#N/A</v>
      </c>
      <c r="C8426" s="7" t="s">
        <v>8331</v>
      </c>
    </row>
    <row r="8427" ht="15" spans="1:3">
      <c r="A8427" s="7" t="s">
        <v>7871</v>
      </c>
      <c r="B8427" s="7" t="e">
        <f>VLOOKUP(A8427,'Dec&amp;Jan Posts'!$A$2:$B$75,2,FALSE)</f>
        <v>#N/A</v>
      </c>
      <c r="C8427" s="7" t="s">
        <v>8332</v>
      </c>
    </row>
    <row r="8428" ht="15" spans="1:3">
      <c r="A8428" s="7" t="s">
        <v>7871</v>
      </c>
      <c r="B8428" s="7" t="e">
        <f>VLOOKUP(A8428,'Dec&amp;Jan Posts'!$A$2:$B$75,2,FALSE)</f>
        <v>#N/A</v>
      </c>
      <c r="C8428" s="7" t="s">
        <v>8333</v>
      </c>
    </row>
    <row r="8429" ht="15" spans="1:3">
      <c r="A8429" s="7" t="s">
        <v>7978</v>
      </c>
      <c r="B8429" s="7" t="e">
        <f>VLOOKUP(A8429,'Dec&amp;Jan Posts'!$A$2:$B$75,2,FALSE)</f>
        <v>#N/A</v>
      </c>
      <c r="C8429" s="7" t="s">
        <v>8334</v>
      </c>
    </row>
    <row r="8430" ht="15" spans="1:3">
      <c r="A8430" s="7" t="s">
        <v>69</v>
      </c>
      <c r="B8430" s="7">
        <f>VLOOKUP(A8430,'Dec&amp;Jan Posts'!$A$2:$B$75,2,FALSE)</f>
        <v>0</v>
      </c>
      <c r="C8430" s="7" t="s">
        <v>8335</v>
      </c>
    </row>
    <row r="8431" ht="15" spans="1:3">
      <c r="A8431" s="7" t="s">
        <v>7865</v>
      </c>
      <c r="B8431" s="7" t="e">
        <f>VLOOKUP(A8431,'Dec&amp;Jan Posts'!$A$2:$B$75,2,FALSE)</f>
        <v>#N/A</v>
      </c>
      <c r="C8431" s="7" t="s">
        <v>8336</v>
      </c>
    </row>
    <row r="8432" ht="15" spans="1:3">
      <c r="A8432" s="7" t="s">
        <v>7865</v>
      </c>
      <c r="B8432" s="7" t="e">
        <f>VLOOKUP(A8432,'Dec&amp;Jan Posts'!$A$2:$B$75,2,FALSE)</f>
        <v>#N/A</v>
      </c>
      <c r="C8432" s="7" t="s">
        <v>8337</v>
      </c>
    </row>
    <row r="8433" ht="15" spans="1:3">
      <c r="A8433" s="7" t="s">
        <v>7865</v>
      </c>
      <c r="B8433" s="7" t="e">
        <f>VLOOKUP(A8433,'Dec&amp;Jan Posts'!$A$2:$B$75,2,FALSE)</f>
        <v>#N/A</v>
      </c>
      <c r="C8433" s="7" t="s">
        <v>8338</v>
      </c>
    </row>
    <row r="8434" ht="15" spans="1:3">
      <c r="A8434" s="7" t="s">
        <v>7865</v>
      </c>
      <c r="B8434" s="7" t="e">
        <f>VLOOKUP(A8434,'Dec&amp;Jan Posts'!$A$2:$B$75,2,FALSE)</f>
        <v>#N/A</v>
      </c>
      <c r="C8434" s="7" t="s">
        <v>8339</v>
      </c>
    </row>
    <row r="8435" ht="15" spans="1:3">
      <c r="A8435" s="7" t="s">
        <v>7871</v>
      </c>
      <c r="B8435" s="7" t="e">
        <f>VLOOKUP(A8435,'Dec&amp;Jan Posts'!$A$2:$B$75,2,FALSE)</f>
        <v>#N/A</v>
      </c>
      <c r="C8435" s="7" t="s">
        <v>8340</v>
      </c>
    </row>
    <row r="8436" ht="15" spans="1:3">
      <c r="A8436" s="7" t="s">
        <v>7865</v>
      </c>
      <c r="B8436" s="7" t="e">
        <f>VLOOKUP(A8436,'Dec&amp;Jan Posts'!$A$2:$B$75,2,FALSE)</f>
        <v>#N/A</v>
      </c>
      <c r="C8436" s="7" t="s">
        <v>8341</v>
      </c>
    </row>
    <row r="8437" ht="15" spans="1:3">
      <c r="A8437" s="7" t="s">
        <v>68</v>
      </c>
      <c r="B8437" s="7">
        <f>VLOOKUP(A8437,'Dec&amp;Jan Posts'!$A$2:$B$75,2,FALSE)</f>
        <v>0</v>
      </c>
      <c r="C8437" s="7" t="s">
        <v>8342</v>
      </c>
    </row>
    <row r="8438" ht="15" spans="1:3">
      <c r="A8438" s="7" t="s">
        <v>69</v>
      </c>
      <c r="B8438" s="7">
        <f>VLOOKUP(A8438,'Dec&amp;Jan Posts'!$A$2:$B$75,2,FALSE)</f>
        <v>0</v>
      </c>
      <c r="C8438" s="7" t="s">
        <v>8343</v>
      </c>
    </row>
    <row r="8439" ht="15" spans="1:3">
      <c r="A8439" s="7" t="s">
        <v>7865</v>
      </c>
      <c r="B8439" s="7" t="e">
        <f>VLOOKUP(A8439,'Dec&amp;Jan Posts'!$A$2:$B$75,2,FALSE)</f>
        <v>#N/A</v>
      </c>
      <c r="C8439" s="7" t="s">
        <v>8344</v>
      </c>
    </row>
    <row r="8440" ht="15" spans="1:3">
      <c r="A8440" s="7" t="s">
        <v>7871</v>
      </c>
      <c r="B8440" s="7" t="e">
        <f>VLOOKUP(A8440,'Dec&amp;Jan Posts'!$A$2:$B$75,2,FALSE)</f>
        <v>#N/A</v>
      </c>
      <c r="C8440" s="7" t="s">
        <v>8345</v>
      </c>
    </row>
    <row r="8441" ht="15" spans="1:3">
      <c r="A8441" s="7" t="s">
        <v>69</v>
      </c>
      <c r="B8441" s="7">
        <f>VLOOKUP(A8441,'Dec&amp;Jan Posts'!$A$2:$B$75,2,FALSE)</f>
        <v>0</v>
      </c>
      <c r="C8441" s="7" t="s">
        <v>8346</v>
      </c>
    </row>
    <row r="8442" ht="15" spans="1:3">
      <c r="A8442" s="7" t="s">
        <v>7865</v>
      </c>
      <c r="B8442" s="7" t="e">
        <f>VLOOKUP(A8442,'Dec&amp;Jan Posts'!$A$2:$B$75,2,FALSE)</f>
        <v>#N/A</v>
      </c>
      <c r="C8442" s="7" t="s">
        <v>4183</v>
      </c>
    </row>
    <row r="8443" ht="15" spans="1:3">
      <c r="A8443" s="7" t="s">
        <v>7871</v>
      </c>
      <c r="B8443" s="7" t="e">
        <f>VLOOKUP(A8443,'Dec&amp;Jan Posts'!$A$2:$B$75,2,FALSE)</f>
        <v>#N/A</v>
      </c>
      <c r="C8443" s="7" t="s">
        <v>8347</v>
      </c>
    </row>
    <row r="8444" ht="15" spans="1:3">
      <c r="A8444" s="7" t="s">
        <v>7865</v>
      </c>
      <c r="B8444" s="7" t="e">
        <f>VLOOKUP(A8444,'Dec&amp;Jan Posts'!$A$2:$B$75,2,FALSE)</f>
        <v>#N/A</v>
      </c>
      <c r="C8444" s="7" t="s">
        <v>8348</v>
      </c>
    </row>
    <row r="8445" ht="15" spans="1:3">
      <c r="A8445" s="7" t="s">
        <v>7865</v>
      </c>
      <c r="B8445" s="7" t="e">
        <f>VLOOKUP(A8445,'Dec&amp;Jan Posts'!$A$2:$B$75,2,FALSE)</f>
        <v>#N/A</v>
      </c>
      <c r="C8445" s="7" t="s">
        <v>8349</v>
      </c>
    </row>
    <row r="8446" ht="15" spans="1:3">
      <c r="A8446" s="7" t="s">
        <v>69</v>
      </c>
      <c r="B8446" s="7">
        <f>VLOOKUP(A8446,'Dec&amp;Jan Posts'!$A$2:$B$75,2,FALSE)</f>
        <v>0</v>
      </c>
      <c r="C8446" s="7" t="s">
        <v>8350</v>
      </c>
    </row>
    <row r="8447" ht="15" spans="1:3">
      <c r="A8447" s="7" t="s">
        <v>69</v>
      </c>
      <c r="B8447" s="7">
        <f>VLOOKUP(A8447,'Dec&amp;Jan Posts'!$A$2:$B$75,2,FALSE)</f>
        <v>0</v>
      </c>
      <c r="C8447" s="7" t="s">
        <v>8351</v>
      </c>
    </row>
    <row r="8448" ht="15" spans="1:3">
      <c r="A8448" s="7" t="s">
        <v>7865</v>
      </c>
      <c r="B8448" s="7" t="e">
        <f>VLOOKUP(A8448,'Dec&amp;Jan Posts'!$A$2:$B$75,2,FALSE)</f>
        <v>#N/A</v>
      </c>
      <c r="C8448" s="7" t="s">
        <v>8352</v>
      </c>
    </row>
    <row r="8449" ht="15" spans="1:3">
      <c r="A8449" s="7" t="s">
        <v>7865</v>
      </c>
      <c r="B8449" s="7" t="e">
        <f>VLOOKUP(A8449,'Dec&amp;Jan Posts'!$A$2:$B$75,2,FALSE)</f>
        <v>#N/A</v>
      </c>
      <c r="C8449" s="7" t="s">
        <v>8353</v>
      </c>
    </row>
    <row r="8450" ht="15" spans="1:3">
      <c r="A8450" s="7" t="s">
        <v>68</v>
      </c>
      <c r="B8450" s="7">
        <f>VLOOKUP(A8450,'Dec&amp;Jan Posts'!$A$2:$B$75,2,FALSE)</f>
        <v>0</v>
      </c>
      <c r="C8450" s="7" t="s">
        <v>8354</v>
      </c>
    </row>
    <row r="8451" ht="15" spans="1:3">
      <c r="A8451" s="7" t="s">
        <v>7871</v>
      </c>
      <c r="B8451" s="7" t="e">
        <f>VLOOKUP(A8451,'Dec&amp;Jan Posts'!$A$2:$B$75,2,FALSE)</f>
        <v>#N/A</v>
      </c>
      <c r="C8451" s="7" t="s">
        <v>8355</v>
      </c>
    </row>
    <row r="8452" ht="15" spans="1:3">
      <c r="A8452" s="7" t="s">
        <v>7871</v>
      </c>
      <c r="B8452" s="7" t="e">
        <f>VLOOKUP(A8452,'Dec&amp;Jan Posts'!$A$2:$B$75,2,FALSE)</f>
        <v>#N/A</v>
      </c>
      <c r="C8452" s="7" t="s">
        <v>8356</v>
      </c>
    </row>
    <row r="8453" ht="15" spans="1:3">
      <c r="A8453" s="7" t="s">
        <v>7865</v>
      </c>
      <c r="B8453" s="7" t="e">
        <f>VLOOKUP(A8453,'Dec&amp;Jan Posts'!$A$2:$B$75,2,FALSE)</f>
        <v>#N/A</v>
      </c>
      <c r="C8453" s="7" t="s">
        <v>325</v>
      </c>
    </row>
    <row r="8454" ht="15" spans="1:3">
      <c r="A8454" s="7" t="s">
        <v>69</v>
      </c>
      <c r="B8454" s="7">
        <f>VLOOKUP(A8454,'Dec&amp;Jan Posts'!$A$2:$B$75,2,FALSE)</f>
        <v>0</v>
      </c>
      <c r="C8454" s="7" t="s">
        <v>8357</v>
      </c>
    </row>
    <row r="8455" ht="15" spans="1:3">
      <c r="A8455" s="7" t="s">
        <v>68</v>
      </c>
      <c r="B8455" s="7">
        <f>VLOOKUP(A8455,'Dec&amp;Jan Posts'!$A$2:$B$75,2,FALSE)</f>
        <v>0</v>
      </c>
      <c r="C8455" s="7" t="s">
        <v>8358</v>
      </c>
    </row>
    <row r="8456" ht="15" spans="1:3">
      <c r="A8456" s="7" t="s">
        <v>69</v>
      </c>
      <c r="B8456" s="7">
        <f>VLOOKUP(A8456,'Dec&amp;Jan Posts'!$A$2:$B$75,2,FALSE)</f>
        <v>0</v>
      </c>
      <c r="C8456" s="7" t="s">
        <v>8359</v>
      </c>
    </row>
    <row r="8457" ht="15" spans="1:3">
      <c r="A8457" s="7" t="s">
        <v>69</v>
      </c>
      <c r="B8457" s="7">
        <f>VLOOKUP(A8457,'Dec&amp;Jan Posts'!$A$2:$B$75,2,FALSE)</f>
        <v>0</v>
      </c>
      <c r="C8457" s="7" t="s">
        <v>8360</v>
      </c>
    </row>
    <row r="8458" ht="15" spans="1:3">
      <c r="A8458" s="7" t="s">
        <v>7871</v>
      </c>
      <c r="B8458" s="7" t="e">
        <f>VLOOKUP(A8458,'Dec&amp;Jan Posts'!$A$2:$B$75,2,FALSE)</f>
        <v>#N/A</v>
      </c>
      <c r="C8458" s="7" t="s">
        <v>8361</v>
      </c>
    </row>
    <row r="8459" ht="15" spans="1:3">
      <c r="A8459" s="7" t="s">
        <v>69</v>
      </c>
      <c r="B8459" s="7">
        <f>VLOOKUP(A8459,'Dec&amp;Jan Posts'!$A$2:$B$75,2,FALSE)</f>
        <v>0</v>
      </c>
      <c r="C8459" s="7" t="s">
        <v>8362</v>
      </c>
    </row>
    <row r="8460" ht="15" spans="1:3">
      <c r="A8460" s="7" t="s">
        <v>69</v>
      </c>
      <c r="B8460" s="7">
        <f>VLOOKUP(A8460,'Dec&amp;Jan Posts'!$A$2:$B$75,2,FALSE)</f>
        <v>0</v>
      </c>
      <c r="C8460" s="7" t="s">
        <v>8363</v>
      </c>
    </row>
    <row r="8461" ht="15" spans="1:3">
      <c r="A8461" s="7" t="s">
        <v>69</v>
      </c>
      <c r="B8461" s="7">
        <f>VLOOKUP(A8461,'Dec&amp;Jan Posts'!$A$2:$B$75,2,FALSE)</f>
        <v>0</v>
      </c>
      <c r="C8461" s="7" t="s">
        <v>8364</v>
      </c>
    </row>
    <row r="8462" ht="15" spans="1:3">
      <c r="A8462" s="7" t="s">
        <v>7865</v>
      </c>
      <c r="B8462" s="7" t="e">
        <f>VLOOKUP(A8462,'Dec&amp;Jan Posts'!$A$2:$B$75,2,FALSE)</f>
        <v>#N/A</v>
      </c>
      <c r="C8462" s="7" t="s">
        <v>8365</v>
      </c>
    </row>
    <row r="8463" ht="15" spans="1:3">
      <c r="A8463" s="7" t="s">
        <v>69</v>
      </c>
      <c r="B8463" s="7">
        <f>VLOOKUP(A8463,'Dec&amp;Jan Posts'!$A$2:$B$75,2,FALSE)</f>
        <v>0</v>
      </c>
      <c r="C8463" s="7" t="s">
        <v>8366</v>
      </c>
    </row>
    <row r="8464" ht="15" spans="1:3">
      <c r="A8464" s="7" t="s">
        <v>7871</v>
      </c>
      <c r="B8464" s="7" t="e">
        <f>VLOOKUP(A8464,'Dec&amp;Jan Posts'!$A$2:$B$75,2,FALSE)</f>
        <v>#N/A</v>
      </c>
      <c r="C8464" s="7" t="s">
        <v>8367</v>
      </c>
    </row>
    <row r="8465" ht="15" spans="1:3">
      <c r="A8465" s="7" t="s">
        <v>69</v>
      </c>
      <c r="B8465" s="7">
        <f>VLOOKUP(A8465,'Dec&amp;Jan Posts'!$A$2:$B$75,2,FALSE)</f>
        <v>0</v>
      </c>
      <c r="C8465" s="7" t="s">
        <v>8368</v>
      </c>
    </row>
    <row r="8466" ht="15" spans="1:3">
      <c r="A8466" s="7" t="s">
        <v>7871</v>
      </c>
      <c r="B8466" s="7" t="e">
        <f>VLOOKUP(A8466,'Dec&amp;Jan Posts'!$A$2:$B$75,2,FALSE)</f>
        <v>#N/A</v>
      </c>
      <c r="C8466" s="7" t="s">
        <v>8369</v>
      </c>
    </row>
    <row r="8467" ht="15" spans="1:3">
      <c r="A8467" s="7" t="s">
        <v>69</v>
      </c>
      <c r="B8467" s="7">
        <f>VLOOKUP(A8467,'Dec&amp;Jan Posts'!$A$2:$B$75,2,FALSE)</f>
        <v>0</v>
      </c>
      <c r="C8467" s="7" t="s">
        <v>8370</v>
      </c>
    </row>
    <row r="8468" ht="15" spans="1:3">
      <c r="A8468" s="7" t="s">
        <v>7865</v>
      </c>
      <c r="B8468" s="7" t="e">
        <f>VLOOKUP(A8468,'Dec&amp;Jan Posts'!$A$2:$B$75,2,FALSE)</f>
        <v>#N/A</v>
      </c>
      <c r="C8468" s="7" t="s">
        <v>8371</v>
      </c>
    </row>
    <row r="8469" ht="15" spans="1:3">
      <c r="A8469" s="7" t="s">
        <v>69</v>
      </c>
      <c r="B8469" s="7">
        <f>VLOOKUP(A8469,'Dec&amp;Jan Posts'!$A$2:$B$75,2,FALSE)</f>
        <v>0</v>
      </c>
      <c r="C8469" s="7" t="s">
        <v>8372</v>
      </c>
    </row>
    <row r="8470" ht="15" spans="1:3">
      <c r="A8470" s="7" t="s">
        <v>7871</v>
      </c>
      <c r="B8470" s="7" t="e">
        <f>VLOOKUP(A8470,'Dec&amp;Jan Posts'!$A$2:$B$75,2,FALSE)</f>
        <v>#N/A</v>
      </c>
      <c r="C8470" s="7" t="s">
        <v>8373</v>
      </c>
    </row>
    <row r="8471" ht="15" spans="1:3">
      <c r="A8471" s="7" t="s">
        <v>69</v>
      </c>
      <c r="B8471" s="7">
        <f>VLOOKUP(A8471,'Dec&amp;Jan Posts'!$A$2:$B$75,2,FALSE)</f>
        <v>0</v>
      </c>
      <c r="C8471" s="7" t="s">
        <v>8374</v>
      </c>
    </row>
    <row r="8472" ht="15" spans="1:3">
      <c r="A8472" s="7" t="s">
        <v>7871</v>
      </c>
      <c r="B8472" s="7" t="e">
        <f>VLOOKUP(A8472,'Dec&amp;Jan Posts'!$A$2:$B$75,2,FALSE)</f>
        <v>#N/A</v>
      </c>
      <c r="C8472" s="7" t="s">
        <v>8375</v>
      </c>
    </row>
    <row r="8473" ht="15" spans="1:3">
      <c r="A8473" s="7" t="s">
        <v>7865</v>
      </c>
      <c r="B8473" s="7" t="e">
        <f>VLOOKUP(A8473,'Dec&amp;Jan Posts'!$A$2:$B$75,2,FALSE)</f>
        <v>#N/A</v>
      </c>
      <c r="C8473" s="7" t="s">
        <v>8376</v>
      </c>
    </row>
    <row r="8474" ht="15" spans="1:3">
      <c r="A8474" s="7" t="s">
        <v>7865</v>
      </c>
      <c r="B8474" s="7" t="e">
        <f>VLOOKUP(A8474,'Dec&amp;Jan Posts'!$A$2:$B$75,2,FALSE)</f>
        <v>#N/A</v>
      </c>
      <c r="C8474" s="7" t="s">
        <v>8377</v>
      </c>
    </row>
    <row r="8475" ht="15" spans="1:3">
      <c r="A8475" s="7" t="s">
        <v>7871</v>
      </c>
      <c r="B8475" s="7" t="e">
        <f>VLOOKUP(A8475,'Dec&amp;Jan Posts'!$A$2:$B$75,2,FALSE)</f>
        <v>#N/A</v>
      </c>
      <c r="C8475" s="7" t="s">
        <v>8378</v>
      </c>
    </row>
    <row r="8476" ht="15" spans="1:3">
      <c r="A8476" s="7" t="s">
        <v>7865</v>
      </c>
      <c r="B8476" s="7" t="e">
        <f>VLOOKUP(A8476,'Dec&amp;Jan Posts'!$A$2:$B$75,2,FALSE)</f>
        <v>#N/A</v>
      </c>
      <c r="C8476" s="7" t="s">
        <v>8379</v>
      </c>
    </row>
    <row r="8477" ht="15" spans="1:3">
      <c r="A8477" s="7" t="s">
        <v>67</v>
      </c>
      <c r="B8477" s="7">
        <f>VLOOKUP(A8477,'Dec&amp;Jan Posts'!$A$2:$B$75,2,FALSE)</f>
        <v>0</v>
      </c>
      <c r="C8477" s="7" t="s">
        <v>8380</v>
      </c>
    </row>
    <row r="8478" ht="15" spans="1:3">
      <c r="A8478" s="7" t="s">
        <v>7865</v>
      </c>
      <c r="B8478" s="7" t="e">
        <f>VLOOKUP(A8478,'Dec&amp;Jan Posts'!$A$2:$B$75,2,FALSE)</f>
        <v>#N/A</v>
      </c>
      <c r="C8478" s="7" t="s">
        <v>8381</v>
      </c>
    </row>
    <row r="8479" ht="15" spans="1:3">
      <c r="A8479" s="7" t="s">
        <v>68</v>
      </c>
      <c r="B8479" s="7">
        <f>VLOOKUP(A8479,'Dec&amp;Jan Posts'!$A$2:$B$75,2,FALSE)</f>
        <v>0</v>
      </c>
      <c r="C8479" s="7" t="s">
        <v>8382</v>
      </c>
    </row>
    <row r="8480" ht="15" spans="1:3">
      <c r="A8480" s="7" t="s">
        <v>7865</v>
      </c>
      <c r="B8480" s="7" t="e">
        <f>VLOOKUP(A8480,'Dec&amp;Jan Posts'!$A$2:$B$75,2,FALSE)</f>
        <v>#N/A</v>
      </c>
      <c r="C8480" s="7" t="s">
        <v>4860</v>
      </c>
    </row>
    <row r="8481" ht="15" spans="1:3">
      <c r="A8481" s="7" t="s">
        <v>69</v>
      </c>
      <c r="B8481" s="7">
        <f>VLOOKUP(A8481,'Dec&amp;Jan Posts'!$A$2:$B$75,2,FALSE)</f>
        <v>0</v>
      </c>
      <c r="C8481" s="7" t="s">
        <v>8383</v>
      </c>
    </row>
    <row r="8482" ht="15" spans="1:3">
      <c r="A8482" s="7" t="s">
        <v>7865</v>
      </c>
      <c r="B8482" s="7" t="e">
        <f>VLOOKUP(A8482,'Dec&amp;Jan Posts'!$A$2:$B$75,2,FALSE)</f>
        <v>#N/A</v>
      </c>
      <c r="C8482" s="7" t="s">
        <v>8384</v>
      </c>
    </row>
    <row r="8483" ht="15" spans="1:3">
      <c r="A8483" s="7" t="s">
        <v>67</v>
      </c>
      <c r="B8483" s="7">
        <f>VLOOKUP(A8483,'Dec&amp;Jan Posts'!$A$2:$B$75,2,FALSE)</f>
        <v>0</v>
      </c>
      <c r="C8483" s="7" t="s">
        <v>8385</v>
      </c>
    </row>
    <row r="8484" ht="15" spans="1:3">
      <c r="A8484" s="7" t="s">
        <v>7865</v>
      </c>
      <c r="B8484" s="7" t="e">
        <f>VLOOKUP(A8484,'Dec&amp;Jan Posts'!$A$2:$B$75,2,FALSE)</f>
        <v>#N/A</v>
      </c>
      <c r="C8484" s="7" t="s">
        <v>8386</v>
      </c>
    </row>
    <row r="8485" ht="15" spans="1:3">
      <c r="A8485" s="7" t="s">
        <v>7871</v>
      </c>
      <c r="B8485" s="7" t="e">
        <f>VLOOKUP(A8485,'Dec&amp;Jan Posts'!$A$2:$B$75,2,FALSE)</f>
        <v>#N/A</v>
      </c>
      <c r="C8485" s="7" t="s">
        <v>8387</v>
      </c>
    </row>
    <row r="8486" ht="15" spans="1:3">
      <c r="A8486" s="7" t="s">
        <v>7865</v>
      </c>
      <c r="B8486" s="7" t="e">
        <f>VLOOKUP(A8486,'Dec&amp;Jan Posts'!$A$2:$B$75,2,FALSE)</f>
        <v>#N/A</v>
      </c>
      <c r="C8486" s="7" t="s">
        <v>8388</v>
      </c>
    </row>
    <row r="8487" ht="15" spans="1:3">
      <c r="A8487" s="7" t="s">
        <v>7871</v>
      </c>
      <c r="B8487" s="7" t="e">
        <f>VLOOKUP(A8487,'Dec&amp;Jan Posts'!$A$2:$B$75,2,FALSE)</f>
        <v>#N/A</v>
      </c>
      <c r="C8487" s="7" t="s">
        <v>8389</v>
      </c>
    </row>
    <row r="8488" ht="15" spans="1:3">
      <c r="A8488" s="7" t="s">
        <v>7865</v>
      </c>
      <c r="B8488" s="7" t="e">
        <f>VLOOKUP(A8488,'Dec&amp;Jan Posts'!$A$2:$B$75,2,FALSE)</f>
        <v>#N/A</v>
      </c>
      <c r="C8488" s="7" t="s">
        <v>8390</v>
      </c>
    </row>
    <row r="8489" ht="15" spans="1:3">
      <c r="A8489" s="7" t="s">
        <v>7865</v>
      </c>
      <c r="B8489" s="7" t="e">
        <f>VLOOKUP(A8489,'Dec&amp;Jan Posts'!$A$2:$B$75,2,FALSE)</f>
        <v>#N/A</v>
      </c>
      <c r="C8489" s="7" t="s">
        <v>8391</v>
      </c>
    </row>
    <row r="8490" ht="15" spans="1:3">
      <c r="A8490" s="7" t="s">
        <v>7871</v>
      </c>
      <c r="B8490" s="7" t="e">
        <f>VLOOKUP(A8490,'Dec&amp;Jan Posts'!$A$2:$B$75,2,FALSE)</f>
        <v>#N/A</v>
      </c>
      <c r="C8490" s="7" t="s">
        <v>8392</v>
      </c>
    </row>
    <row r="8491" ht="15" spans="1:3">
      <c r="A8491" s="7" t="s">
        <v>68</v>
      </c>
      <c r="B8491" s="7">
        <f>VLOOKUP(A8491,'Dec&amp;Jan Posts'!$A$2:$B$75,2,FALSE)</f>
        <v>0</v>
      </c>
      <c r="C8491" s="7" t="s">
        <v>8393</v>
      </c>
    </row>
    <row r="8492" ht="15" spans="1:3">
      <c r="A8492" s="7" t="s">
        <v>69</v>
      </c>
      <c r="B8492" s="7">
        <f>VLOOKUP(A8492,'Dec&amp;Jan Posts'!$A$2:$B$75,2,FALSE)</f>
        <v>0</v>
      </c>
      <c r="C8492" s="7" t="s">
        <v>8394</v>
      </c>
    </row>
    <row r="8493" ht="15" spans="1:3">
      <c r="A8493" s="7" t="s">
        <v>7865</v>
      </c>
      <c r="B8493" s="7" t="e">
        <f>VLOOKUP(A8493,'Dec&amp;Jan Posts'!$A$2:$B$75,2,FALSE)</f>
        <v>#N/A</v>
      </c>
      <c r="C8493" s="7" t="s">
        <v>8395</v>
      </c>
    </row>
    <row r="8494" ht="15" spans="1:3">
      <c r="A8494" s="7" t="s">
        <v>7865</v>
      </c>
      <c r="B8494" s="7" t="e">
        <f>VLOOKUP(A8494,'Dec&amp;Jan Posts'!$A$2:$B$75,2,FALSE)</f>
        <v>#N/A</v>
      </c>
      <c r="C8494" s="7" t="s">
        <v>8396</v>
      </c>
    </row>
    <row r="8495" ht="15" spans="1:3">
      <c r="A8495" s="7" t="s">
        <v>69</v>
      </c>
      <c r="B8495" s="7">
        <f>VLOOKUP(A8495,'Dec&amp;Jan Posts'!$A$2:$B$75,2,FALSE)</f>
        <v>0</v>
      </c>
      <c r="C8495" s="7" t="s">
        <v>8397</v>
      </c>
    </row>
    <row r="8496" ht="15" spans="1:3">
      <c r="A8496" s="7" t="s">
        <v>7865</v>
      </c>
      <c r="B8496" s="7" t="e">
        <f>VLOOKUP(A8496,'Dec&amp;Jan Posts'!$A$2:$B$75,2,FALSE)</f>
        <v>#N/A</v>
      </c>
      <c r="C8496" s="7" t="s">
        <v>8398</v>
      </c>
    </row>
    <row r="8497" ht="15" spans="1:3">
      <c r="A8497" s="7" t="s">
        <v>7865</v>
      </c>
      <c r="B8497" s="7" t="e">
        <f>VLOOKUP(A8497,'Dec&amp;Jan Posts'!$A$2:$B$75,2,FALSE)</f>
        <v>#N/A</v>
      </c>
      <c r="C8497" s="7" t="s">
        <v>7854</v>
      </c>
    </row>
    <row r="8498" ht="15" spans="1:3">
      <c r="A8498" s="7" t="s">
        <v>7871</v>
      </c>
      <c r="B8498" s="7" t="e">
        <f>VLOOKUP(A8498,'Dec&amp;Jan Posts'!$A$2:$B$75,2,FALSE)</f>
        <v>#N/A</v>
      </c>
      <c r="C8498" s="7" t="s">
        <v>8399</v>
      </c>
    </row>
    <row r="8499" ht="15" spans="1:3">
      <c r="A8499" s="7" t="s">
        <v>69</v>
      </c>
      <c r="B8499" s="7">
        <f>VLOOKUP(A8499,'Dec&amp;Jan Posts'!$A$2:$B$75,2,FALSE)</f>
        <v>0</v>
      </c>
      <c r="C8499" s="7" t="s">
        <v>8400</v>
      </c>
    </row>
    <row r="8500" ht="15" spans="1:3">
      <c r="A8500" s="7" t="s">
        <v>67</v>
      </c>
      <c r="B8500" s="7">
        <f>VLOOKUP(A8500,'Dec&amp;Jan Posts'!$A$2:$B$75,2,FALSE)</f>
        <v>0</v>
      </c>
      <c r="C8500" s="7" t="s">
        <v>8401</v>
      </c>
    </row>
    <row r="8501" ht="15" spans="1:3">
      <c r="A8501" s="7" t="s">
        <v>7865</v>
      </c>
      <c r="B8501" s="7" t="e">
        <f>VLOOKUP(A8501,'Dec&amp;Jan Posts'!$A$2:$B$75,2,FALSE)</f>
        <v>#N/A</v>
      </c>
      <c r="C8501" s="7" t="s">
        <v>8402</v>
      </c>
    </row>
    <row r="8502" ht="15.6" spans="1:3">
      <c r="A8502" s="7" t="s">
        <v>67</v>
      </c>
      <c r="B8502" s="7">
        <f>VLOOKUP(A8502,'Dec&amp;Jan Posts'!$A$2:$B$75,2,FALSE)</f>
        <v>0</v>
      </c>
      <c r="C8502" s="10"/>
    </row>
    <row r="8503" ht="15" spans="1:3">
      <c r="A8503" s="7" t="s">
        <v>7865</v>
      </c>
      <c r="B8503" s="7" t="e">
        <f>VLOOKUP(A8503,'Dec&amp;Jan Posts'!$A$2:$B$75,2,FALSE)</f>
        <v>#N/A</v>
      </c>
      <c r="C8503" s="7" t="s">
        <v>8403</v>
      </c>
    </row>
    <row r="8504" ht="15" spans="1:3">
      <c r="A8504" s="7" t="s">
        <v>7871</v>
      </c>
      <c r="B8504" s="7" t="e">
        <f>VLOOKUP(A8504,'Dec&amp;Jan Posts'!$A$2:$B$75,2,FALSE)</f>
        <v>#N/A</v>
      </c>
      <c r="C8504" s="7" t="s">
        <v>8404</v>
      </c>
    </row>
    <row r="8505" ht="15" spans="1:3">
      <c r="A8505" s="7" t="s">
        <v>7871</v>
      </c>
      <c r="B8505" s="7" t="e">
        <f>VLOOKUP(A8505,'Dec&amp;Jan Posts'!$A$2:$B$75,2,FALSE)</f>
        <v>#N/A</v>
      </c>
      <c r="C8505" s="7" t="s">
        <v>8405</v>
      </c>
    </row>
    <row r="8506" ht="15" spans="1:3">
      <c r="A8506" s="7" t="s">
        <v>69</v>
      </c>
      <c r="B8506" s="7">
        <f>VLOOKUP(A8506,'Dec&amp;Jan Posts'!$A$2:$B$75,2,FALSE)</f>
        <v>0</v>
      </c>
      <c r="C8506" s="7" t="s">
        <v>8406</v>
      </c>
    </row>
    <row r="8507" ht="15" spans="1:3">
      <c r="A8507" s="7" t="s">
        <v>69</v>
      </c>
      <c r="B8507" s="7">
        <f>VLOOKUP(A8507,'Dec&amp;Jan Posts'!$A$2:$B$75,2,FALSE)</f>
        <v>0</v>
      </c>
      <c r="C8507" s="7" t="s">
        <v>8407</v>
      </c>
    </row>
    <row r="8508" ht="15" spans="1:3">
      <c r="A8508" s="7" t="s">
        <v>7871</v>
      </c>
      <c r="B8508" s="7" t="e">
        <f>VLOOKUP(A8508,'Dec&amp;Jan Posts'!$A$2:$B$75,2,FALSE)</f>
        <v>#N/A</v>
      </c>
      <c r="C8508" s="7" t="s">
        <v>8408</v>
      </c>
    </row>
    <row r="8509" ht="15" spans="1:3">
      <c r="A8509" s="7" t="s">
        <v>69</v>
      </c>
      <c r="B8509" s="7">
        <f>VLOOKUP(A8509,'Dec&amp;Jan Posts'!$A$2:$B$75,2,FALSE)</f>
        <v>0</v>
      </c>
      <c r="C8509" s="7" t="s">
        <v>8409</v>
      </c>
    </row>
    <row r="8510" ht="15" spans="1:3">
      <c r="A8510" s="7" t="s">
        <v>7871</v>
      </c>
      <c r="B8510" s="7" t="e">
        <f>VLOOKUP(A8510,'Dec&amp;Jan Posts'!$A$2:$B$75,2,FALSE)</f>
        <v>#N/A</v>
      </c>
      <c r="C8510" s="7" t="s">
        <v>8410</v>
      </c>
    </row>
    <row r="8511" ht="15" spans="1:3">
      <c r="A8511" s="7" t="s">
        <v>69</v>
      </c>
      <c r="B8511" s="7">
        <f>VLOOKUP(A8511,'Dec&amp;Jan Posts'!$A$2:$B$75,2,FALSE)</f>
        <v>0</v>
      </c>
      <c r="C8511" s="7" t="s">
        <v>8411</v>
      </c>
    </row>
    <row r="8512" ht="15" spans="1:3">
      <c r="A8512" s="7" t="s">
        <v>69</v>
      </c>
      <c r="B8512" s="7">
        <f>VLOOKUP(A8512,'Dec&amp;Jan Posts'!$A$2:$B$75,2,FALSE)</f>
        <v>0</v>
      </c>
      <c r="C8512" s="7" t="s">
        <v>8412</v>
      </c>
    </row>
    <row r="8513" ht="15" spans="1:3">
      <c r="A8513" s="7" t="s">
        <v>68</v>
      </c>
      <c r="B8513" s="7">
        <f>VLOOKUP(A8513,'Dec&amp;Jan Posts'!$A$2:$B$75,2,FALSE)</f>
        <v>0</v>
      </c>
      <c r="C8513" s="7" t="s">
        <v>8413</v>
      </c>
    </row>
    <row r="8514" ht="15" spans="1:3">
      <c r="A8514" s="7" t="s">
        <v>69</v>
      </c>
      <c r="B8514" s="7">
        <f>VLOOKUP(A8514,'Dec&amp;Jan Posts'!$A$2:$B$75,2,FALSE)</f>
        <v>0</v>
      </c>
      <c r="C8514" s="7" t="s">
        <v>8414</v>
      </c>
    </row>
    <row r="8515" ht="15" spans="1:3">
      <c r="A8515" s="7" t="s">
        <v>7871</v>
      </c>
      <c r="B8515" s="7" t="e">
        <f>VLOOKUP(A8515,'Dec&amp;Jan Posts'!$A$2:$B$75,2,FALSE)</f>
        <v>#N/A</v>
      </c>
      <c r="C8515" s="7" t="s">
        <v>8415</v>
      </c>
    </row>
    <row r="8516" ht="15" spans="1:3">
      <c r="A8516" s="7" t="s">
        <v>7871</v>
      </c>
      <c r="B8516" s="7" t="e">
        <f>VLOOKUP(A8516,'Dec&amp;Jan Posts'!$A$2:$B$75,2,FALSE)</f>
        <v>#N/A</v>
      </c>
      <c r="C8516" s="7" t="s">
        <v>8416</v>
      </c>
    </row>
    <row r="8517" ht="15" spans="1:3">
      <c r="A8517" s="7" t="s">
        <v>7871</v>
      </c>
      <c r="B8517" s="7" t="e">
        <f>VLOOKUP(A8517,'Dec&amp;Jan Posts'!$A$2:$B$75,2,FALSE)</f>
        <v>#N/A</v>
      </c>
      <c r="C8517" s="7" t="s">
        <v>8417</v>
      </c>
    </row>
    <row r="8518" ht="15" spans="1:3">
      <c r="A8518" s="7" t="s">
        <v>7865</v>
      </c>
      <c r="B8518" s="7" t="e">
        <f>VLOOKUP(A8518,'Dec&amp;Jan Posts'!$A$2:$B$75,2,FALSE)</f>
        <v>#N/A</v>
      </c>
      <c r="C8518" s="7" t="s">
        <v>8418</v>
      </c>
    </row>
    <row r="8519" ht="15" spans="1:3">
      <c r="A8519" s="7" t="s">
        <v>7865</v>
      </c>
      <c r="B8519" s="7" t="e">
        <f>VLOOKUP(A8519,'Dec&amp;Jan Posts'!$A$2:$B$75,2,FALSE)</f>
        <v>#N/A</v>
      </c>
      <c r="C8519" s="7" t="s">
        <v>8419</v>
      </c>
    </row>
    <row r="8520" ht="15" spans="1:3">
      <c r="A8520" s="7" t="s">
        <v>7871</v>
      </c>
      <c r="B8520" s="7" t="e">
        <f>VLOOKUP(A8520,'Dec&amp;Jan Posts'!$A$2:$B$75,2,FALSE)</f>
        <v>#N/A</v>
      </c>
      <c r="C8520" s="7" t="s">
        <v>8420</v>
      </c>
    </row>
    <row r="8521" ht="15" spans="1:3">
      <c r="A8521" s="7" t="s">
        <v>7865</v>
      </c>
      <c r="B8521" s="7" t="e">
        <f>VLOOKUP(A8521,'Dec&amp;Jan Posts'!$A$2:$B$75,2,FALSE)</f>
        <v>#N/A</v>
      </c>
      <c r="C8521" s="7" t="s">
        <v>8421</v>
      </c>
    </row>
    <row r="8522" ht="15" spans="1:3">
      <c r="A8522" s="7" t="s">
        <v>69</v>
      </c>
      <c r="B8522" s="7">
        <f>VLOOKUP(A8522,'Dec&amp;Jan Posts'!$A$2:$B$75,2,FALSE)</f>
        <v>0</v>
      </c>
      <c r="C8522" s="7" t="s">
        <v>8422</v>
      </c>
    </row>
    <row r="8523" ht="15" spans="1:3">
      <c r="A8523" s="7" t="s">
        <v>68</v>
      </c>
      <c r="B8523" s="7">
        <f>VLOOKUP(A8523,'Dec&amp;Jan Posts'!$A$2:$B$75,2,FALSE)</f>
        <v>0</v>
      </c>
      <c r="C8523" s="7" t="s">
        <v>8423</v>
      </c>
    </row>
    <row r="8524" ht="15" spans="1:3">
      <c r="A8524" s="7" t="s">
        <v>67</v>
      </c>
      <c r="B8524" s="7">
        <f>VLOOKUP(A8524,'Dec&amp;Jan Posts'!$A$2:$B$75,2,FALSE)</f>
        <v>0</v>
      </c>
      <c r="C8524" s="7" t="s">
        <v>8424</v>
      </c>
    </row>
    <row r="8525" ht="15" spans="1:3">
      <c r="A8525" s="7" t="s">
        <v>7871</v>
      </c>
      <c r="B8525" s="7" t="e">
        <f>VLOOKUP(A8525,'Dec&amp;Jan Posts'!$A$2:$B$75,2,FALSE)</f>
        <v>#N/A</v>
      </c>
      <c r="C8525" s="7" t="s">
        <v>8425</v>
      </c>
    </row>
    <row r="8526" ht="15" spans="1:3">
      <c r="A8526" s="7" t="s">
        <v>7865</v>
      </c>
      <c r="B8526" s="7" t="e">
        <f>VLOOKUP(A8526,'Dec&amp;Jan Posts'!$A$2:$B$75,2,FALSE)</f>
        <v>#N/A</v>
      </c>
      <c r="C8526" s="7" t="s">
        <v>8426</v>
      </c>
    </row>
    <row r="8527" ht="15" spans="1:3">
      <c r="A8527" s="7" t="s">
        <v>69</v>
      </c>
      <c r="B8527" s="7">
        <f>VLOOKUP(A8527,'Dec&amp;Jan Posts'!$A$2:$B$75,2,FALSE)</f>
        <v>0</v>
      </c>
      <c r="C8527" s="7" t="s">
        <v>8427</v>
      </c>
    </row>
    <row r="8528" ht="15" spans="1:3">
      <c r="A8528" s="7" t="s">
        <v>69</v>
      </c>
      <c r="B8528" s="7">
        <f>VLOOKUP(A8528,'Dec&amp;Jan Posts'!$A$2:$B$75,2,FALSE)</f>
        <v>0</v>
      </c>
      <c r="C8528" s="7" t="s">
        <v>8428</v>
      </c>
    </row>
    <row r="8529" ht="15" spans="1:3">
      <c r="A8529" s="7" t="s">
        <v>69</v>
      </c>
      <c r="B8529" s="7">
        <f>VLOOKUP(A8529,'Dec&amp;Jan Posts'!$A$2:$B$75,2,FALSE)</f>
        <v>0</v>
      </c>
      <c r="C8529" s="7" t="s">
        <v>8429</v>
      </c>
    </row>
    <row r="8530" ht="15" spans="1:3">
      <c r="A8530" s="7" t="s">
        <v>69</v>
      </c>
      <c r="B8530" s="7">
        <f>VLOOKUP(A8530,'Dec&amp;Jan Posts'!$A$2:$B$75,2,FALSE)</f>
        <v>0</v>
      </c>
      <c r="C8530" s="7" t="s">
        <v>8430</v>
      </c>
    </row>
    <row r="8531" ht="15" spans="1:3">
      <c r="A8531" s="7" t="s">
        <v>69</v>
      </c>
      <c r="B8531" s="7">
        <f>VLOOKUP(A8531,'Dec&amp;Jan Posts'!$A$2:$B$75,2,FALSE)</f>
        <v>0</v>
      </c>
      <c r="C8531" s="7" t="s">
        <v>8431</v>
      </c>
    </row>
    <row r="8532" ht="15" spans="1:3">
      <c r="A8532" s="7" t="s">
        <v>69</v>
      </c>
      <c r="B8532" s="7">
        <f>VLOOKUP(A8532,'Dec&amp;Jan Posts'!$A$2:$B$75,2,FALSE)</f>
        <v>0</v>
      </c>
      <c r="C8532" s="7" t="s">
        <v>8432</v>
      </c>
    </row>
    <row r="8533" ht="15" spans="1:3">
      <c r="A8533" s="7" t="s">
        <v>68</v>
      </c>
      <c r="B8533" s="7">
        <f>VLOOKUP(A8533,'Dec&amp;Jan Posts'!$A$2:$B$75,2,FALSE)</f>
        <v>0</v>
      </c>
      <c r="C8533" s="7" t="s">
        <v>8433</v>
      </c>
    </row>
    <row r="8534" ht="15" spans="1:3">
      <c r="A8534" s="7" t="s">
        <v>7865</v>
      </c>
      <c r="B8534" s="7" t="e">
        <f>VLOOKUP(A8534,'Dec&amp;Jan Posts'!$A$2:$B$75,2,FALSE)</f>
        <v>#N/A</v>
      </c>
      <c r="C8534" s="7" t="s">
        <v>7854</v>
      </c>
    </row>
    <row r="8535" ht="15" spans="1:3">
      <c r="A8535" s="7" t="s">
        <v>7865</v>
      </c>
      <c r="B8535" s="7" t="e">
        <f>VLOOKUP(A8535,'Dec&amp;Jan Posts'!$A$2:$B$75,2,FALSE)</f>
        <v>#N/A</v>
      </c>
      <c r="C8535" s="7" t="s">
        <v>8434</v>
      </c>
    </row>
    <row r="8536" ht="15" spans="1:3">
      <c r="A8536" s="7" t="s">
        <v>67</v>
      </c>
      <c r="B8536" s="7">
        <f>VLOOKUP(A8536,'Dec&amp;Jan Posts'!$A$2:$B$75,2,FALSE)</f>
        <v>0</v>
      </c>
      <c r="C8536" s="7" t="s">
        <v>8435</v>
      </c>
    </row>
    <row r="8537" ht="15" spans="1:3">
      <c r="A8537" s="7" t="s">
        <v>68</v>
      </c>
      <c r="B8537" s="7">
        <f>VLOOKUP(A8537,'Dec&amp;Jan Posts'!$A$2:$B$75,2,FALSE)</f>
        <v>0</v>
      </c>
      <c r="C8537" s="7" t="s">
        <v>8436</v>
      </c>
    </row>
    <row r="8538" ht="15" spans="1:3">
      <c r="A8538" s="7" t="s">
        <v>69</v>
      </c>
      <c r="B8538" s="7">
        <f>VLOOKUP(A8538,'Dec&amp;Jan Posts'!$A$2:$B$75,2,FALSE)</f>
        <v>0</v>
      </c>
      <c r="C8538" s="7" t="s">
        <v>8437</v>
      </c>
    </row>
    <row r="8539" ht="15" spans="1:3">
      <c r="A8539" s="7" t="s">
        <v>7865</v>
      </c>
      <c r="B8539" s="7" t="e">
        <f>VLOOKUP(A8539,'Dec&amp;Jan Posts'!$A$2:$B$75,2,FALSE)</f>
        <v>#N/A</v>
      </c>
      <c r="C8539" s="7" t="s">
        <v>8438</v>
      </c>
    </row>
    <row r="8540" ht="15" spans="1:3">
      <c r="A8540" s="7" t="s">
        <v>7871</v>
      </c>
      <c r="B8540" s="7" t="e">
        <f>VLOOKUP(A8540,'Dec&amp;Jan Posts'!$A$2:$B$75,2,FALSE)</f>
        <v>#N/A</v>
      </c>
      <c r="C8540" s="7" t="s">
        <v>8439</v>
      </c>
    </row>
    <row r="8541" ht="15" spans="1:3">
      <c r="A8541" s="7" t="s">
        <v>68</v>
      </c>
      <c r="B8541" s="7">
        <f>VLOOKUP(A8541,'Dec&amp;Jan Posts'!$A$2:$B$75,2,FALSE)</f>
        <v>0</v>
      </c>
      <c r="C8541" s="7" t="s">
        <v>8440</v>
      </c>
    </row>
    <row r="8542" ht="15" spans="1:3">
      <c r="A8542" s="7" t="s">
        <v>7871</v>
      </c>
      <c r="B8542" s="7" t="e">
        <f>VLOOKUP(A8542,'Dec&amp;Jan Posts'!$A$2:$B$75,2,FALSE)</f>
        <v>#N/A</v>
      </c>
      <c r="C8542" s="7" t="s">
        <v>8441</v>
      </c>
    </row>
    <row r="8543" ht="15" spans="1:3">
      <c r="A8543" s="7" t="s">
        <v>68</v>
      </c>
      <c r="B8543" s="7">
        <f>VLOOKUP(A8543,'Dec&amp;Jan Posts'!$A$2:$B$75,2,FALSE)</f>
        <v>0</v>
      </c>
      <c r="C8543" s="7" t="s">
        <v>8442</v>
      </c>
    </row>
    <row r="8544" ht="15" spans="1:3">
      <c r="A8544" s="7" t="s">
        <v>7865</v>
      </c>
      <c r="B8544" s="7" t="e">
        <f>VLOOKUP(A8544,'Dec&amp;Jan Posts'!$A$2:$B$75,2,FALSE)</f>
        <v>#N/A</v>
      </c>
      <c r="C8544" s="7" t="s">
        <v>8443</v>
      </c>
    </row>
    <row r="8545" ht="15" spans="1:3">
      <c r="A8545" s="7" t="s">
        <v>68</v>
      </c>
      <c r="B8545" s="7">
        <f>VLOOKUP(A8545,'Dec&amp;Jan Posts'!$A$2:$B$75,2,FALSE)</f>
        <v>0</v>
      </c>
      <c r="C8545" s="7" t="s">
        <v>8444</v>
      </c>
    </row>
    <row r="8546" ht="15" spans="1:3">
      <c r="A8546" s="7" t="s">
        <v>69</v>
      </c>
      <c r="B8546" s="7">
        <f>VLOOKUP(A8546,'Dec&amp;Jan Posts'!$A$2:$B$75,2,FALSE)</f>
        <v>0</v>
      </c>
      <c r="C8546" s="7" t="s">
        <v>8445</v>
      </c>
    </row>
    <row r="8547" ht="15" spans="1:3">
      <c r="A8547" s="7" t="s">
        <v>7865</v>
      </c>
      <c r="B8547" s="7" t="e">
        <f>VLOOKUP(A8547,'Dec&amp;Jan Posts'!$A$2:$B$75,2,FALSE)</f>
        <v>#N/A</v>
      </c>
      <c r="C8547" s="7" t="s">
        <v>8446</v>
      </c>
    </row>
    <row r="8548" ht="15" spans="1:3">
      <c r="A8548" s="7" t="s">
        <v>7871</v>
      </c>
      <c r="B8548" s="7" t="e">
        <f>VLOOKUP(A8548,'Dec&amp;Jan Posts'!$A$2:$B$75,2,FALSE)</f>
        <v>#N/A</v>
      </c>
      <c r="C8548" s="7" t="s">
        <v>8447</v>
      </c>
    </row>
    <row r="8549" ht="15" spans="1:3">
      <c r="A8549" s="7" t="s">
        <v>69</v>
      </c>
      <c r="B8549" s="7">
        <f>VLOOKUP(A8549,'Dec&amp;Jan Posts'!$A$2:$B$75,2,FALSE)</f>
        <v>0</v>
      </c>
      <c r="C8549" s="7" t="s">
        <v>8448</v>
      </c>
    </row>
    <row r="8550" ht="15" spans="1:3">
      <c r="A8550" s="7" t="s">
        <v>69</v>
      </c>
      <c r="B8550" s="7">
        <f>VLOOKUP(A8550,'Dec&amp;Jan Posts'!$A$2:$B$75,2,FALSE)</f>
        <v>0</v>
      </c>
      <c r="C8550" s="7" t="s">
        <v>8449</v>
      </c>
    </row>
    <row r="8551" ht="15" spans="1:3">
      <c r="A8551" s="7" t="s">
        <v>7871</v>
      </c>
      <c r="B8551" s="7" t="e">
        <f>VLOOKUP(A8551,'Dec&amp;Jan Posts'!$A$2:$B$75,2,FALSE)</f>
        <v>#N/A</v>
      </c>
      <c r="C8551" s="7" t="s">
        <v>8450</v>
      </c>
    </row>
    <row r="8552" ht="15" spans="1:3">
      <c r="A8552" s="7" t="s">
        <v>7865</v>
      </c>
      <c r="B8552" s="7" t="e">
        <f>VLOOKUP(A8552,'Dec&amp;Jan Posts'!$A$2:$B$75,2,FALSE)</f>
        <v>#N/A</v>
      </c>
      <c r="C8552" s="7" t="s">
        <v>325</v>
      </c>
    </row>
    <row r="8553" ht="15" spans="1:3">
      <c r="A8553" s="7" t="s">
        <v>67</v>
      </c>
      <c r="B8553" s="7">
        <f>VLOOKUP(A8553,'Dec&amp;Jan Posts'!$A$2:$B$75,2,FALSE)</f>
        <v>0</v>
      </c>
      <c r="C8553" s="7" t="s">
        <v>8451</v>
      </c>
    </row>
    <row r="8554" ht="15" spans="1:3">
      <c r="A8554" s="7" t="s">
        <v>7871</v>
      </c>
      <c r="B8554" s="7" t="e">
        <f>VLOOKUP(A8554,'Dec&amp;Jan Posts'!$A$2:$B$75,2,FALSE)</f>
        <v>#N/A</v>
      </c>
      <c r="C8554" s="7" t="s">
        <v>8452</v>
      </c>
    </row>
    <row r="8555" ht="15" spans="1:3">
      <c r="A8555" s="7" t="s">
        <v>7865</v>
      </c>
      <c r="B8555" s="7" t="e">
        <f>VLOOKUP(A8555,'Dec&amp;Jan Posts'!$A$2:$B$75,2,FALSE)</f>
        <v>#N/A</v>
      </c>
      <c r="C8555" s="7" t="s">
        <v>8453</v>
      </c>
    </row>
    <row r="8556" ht="15" spans="1:3">
      <c r="A8556" s="7" t="s">
        <v>7865</v>
      </c>
      <c r="B8556" s="7" t="e">
        <f>VLOOKUP(A8556,'Dec&amp;Jan Posts'!$A$2:$B$75,2,FALSE)</f>
        <v>#N/A</v>
      </c>
      <c r="C8556" s="7" t="s">
        <v>5147</v>
      </c>
    </row>
    <row r="8557" ht="15" spans="1:3">
      <c r="A8557" s="7" t="s">
        <v>7865</v>
      </c>
      <c r="B8557" s="7" t="e">
        <f>VLOOKUP(A8557,'Dec&amp;Jan Posts'!$A$2:$B$75,2,FALSE)</f>
        <v>#N/A</v>
      </c>
      <c r="C8557" s="7" t="s">
        <v>8454</v>
      </c>
    </row>
    <row r="8558" ht="15" spans="1:3">
      <c r="A8558" s="7" t="s">
        <v>68</v>
      </c>
      <c r="B8558" s="7">
        <f>VLOOKUP(A8558,'Dec&amp;Jan Posts'!$A$2:$B$75,2,FALSE)</f>
        <v>0</v>
      </c>
      <c r="C8558" s="7" t="s">
        <v>8455</v>
      </c>
    </row>
    <row r="8559" ht="15" spans="1:3">
      <c r="A8559" s="7" t="s">
        <v>69</v>
      </c>
      <c r="B8559" s="7">
        <f>VLOOKUP(A8559,'Dec&amp;Jan Posts'!$A$2:$B$75,2,FALSE)</f>
        <v>0</v>
      </c>
      <c r="C8559" s="7" t="s">
        <v>8456</v>
      </c>
    </row>
    <row r="8560" ht="15" spans="1:3">
      <c r="A8560" s="7" t="s">
        <v>7871</v>
      </c>
      <c r="B8560" s="7" t="e">
        <f>VLOOKUP(A8560,'Dec&amp;Jan Posts'!$A$2:$B$75,2,FALSE)</f>
        <v>#N/A</v>
      </c>
      <c r="C8560" s="7" t="s">
        <v>8457</v>
      </c>
    </row>
    <row r="8561" ht="15" spans="1:3">
      <c r="A8561" s="7" t="s">
        <v>69</v>
      </c>
      <c r="B8561" s="7">
        <f>VLOOKUP(A8561,'Dec&amp;Jan Posts'!$A$2:$B$75,2,FALSE)</f>
        <v>0</v>
      </c>
      <c r="C8561" s="7" t="s">
        <v>5645</v>
      </c>
    </row>
    <row r="8562" ht="15" spans="1:3">
      <c r="A8562" s="7" t="s">
        <v>7865</v>
      </c>
      <c r="B8562" s="7" t="e">
        <f>VLOOKUP(A8562,'Dec&amp;Jan Posts'!$A$2:$B$75,2,FALSE)</f>
        <v>#N/A</v>
      </c>
      <c r="C8562" s="7" t="s">
        <v>8458</v>
      </c>
    </row>
    <row r="8563" ht="15" spans="1:3">
      <c r="A8563" s="7" t="s">
        <v>69</v>
      </c>
      <c r="B8563" s="7">
        <f>VLOOKUP(A8563,'Dec&amp;Jan Posts'!$A$2:$B$75,2,FALSE)</f>
        <v>0</v>
      </c>
      <c r="C8563" s="7" t="s">
        <v>8459</v>
      </c>
    </row>
    <row r="8564" ht="15" spans="1:3">
      <c r="A8564" s="7" t="s">
        <v>7865</v>
      </c>
      <c r="B8564" s="7" t="e">
        <f>VLOOKUP(A8564,'Dec&amp;Jan Posts'!$A$2:$B$75,2,FALSE)</f>
        <v>#N/A</v>
      </c>
      <c r="C8564" s="7" t="s">
        <v>8460</v>
      </c>
    </row>
    <row r="8565" ht="15" spans="1:3">
      <c r="A8565" s="7" t="s">
        <v>69</v>
      </c>
      <c r="B8565" s="7">
        <f>VLOOKUP(A8565,'Dec&amp;Jan Posts'!$A$2:$B$75,2,FALSE)</f>
        <v>0</v>
      </c>
      <c r="C8565" s="7" t="s">
        <v>8461</v>
      </c>
    </row>
    <row r="8566" ht="15" spans="1:3">
      <c r="A8566" s="7" t="s">
        <v>7865</v>
      </c>
      <c r="B8566" s="7" t="e">
        <f>VLOOKUP(A8566,'Dec&amp;Jan Posts'!$A$2:$B$75,2,FALSE)</f>
        <v>#N/A</v>
      </c>
      <c r="C8566" s="7" t="s">
        <v>325</v>
      </c>
    </row>
    <row r="8567" ht="15" spans="1:3">
      <c r="A8567" s="7" t="s">
        <v>7871</v>
      </c>
      <c r="B8567" s="7" t="e">
        <f>VLOOKUP(A8567,'Dec&amp;Jan Posts'!$A$2:$B$75,2,FALSE)</f>
        <v>#N/A</v>
      </c>
      <c r="C8567" s="7" t="s">
        <v>8462</v>
      </c>
    </row>
    <row r="8568" ht="15" spans="1:3">
      <c r="A8568" s="7" t="s">
        <v>7871</v>
      </c>
      <c r="B8568" s="7" t="e">
        <f>VLOOKUP(A8568,'Dec&amp;Jan Posts'!$A$2:$B$75,2,FALSE)</f>
        <v>#N/A</v>
      </c>
      <c r="C8568" s="7" t="s">
        <v>8463</v>
      </c>
    </row>
    <row r="8569" ht="15" spans="1:3">
      <c r="A8569" s="7" t="s">
        <v>7865</v>
      </c>
      <c r="B8569" s="7" t="e">
        <f>VLOOKUP(A8569,'Dec&amp;Jan Posts'!$A$2:$B$75,2,FALSE)</f>
        <v>#N/A</v>
      </c>
      <c r="C8569" s="7" t="s">
        <v>8464</v>
      </c>
    </row>
    <row r="8570" ht="15" spans="1:3">
      <c r="A8570" s="7" t="s">
        <v>7871</v>
      </c>
      <c r="B8570" s="7" t="e">
        <f>VLOOKUP(A8570,'Dec&amp;Jan Posts'!$A$2:$B$75,2,FALSE)</f>
        <v>#N/A</v>
      </c>
      <c r="C8570" s="7" t="s">
        <v>8465</v>
      </c>
    </row>
    <row r="8571" ht="15" spans="1:3">
      <c r="A8571" s="7" t="s">
        <v>7865</v>
      </c>
      <c r="B8571" s="7" t="e">
        <f>VLOOKUP(A8571,'Dec&amp;Jan Posts'!$A$2:$B$75,2,FALSE)</f>
        <v>#N/A</v>
      </c>
      <c r="C8571" s="7" t="s">
        <v>8466</v>
      </c>
    </row>
    <row r="8572" ht="15" spans="1:3">
      <c r="A8572" s="7" t="s">
        <v>7865</v>
      </c>
      <c r="B8572" s="7" t="e">
        <f>VLOOKUP(A8572,'Dec&amp;Jan Posts'!$A$2:$B$75,2,FALSE)</f>
        <v>#N/A</v>
      </c>
      <c r="C8572" s="7" t="s">
        <v>325</v>
      </c>
    </row>
    <row r="8573" ht="15" spans="1:3">
      <c r="A8573" s="7" t="s">
        <v>7865</v>
      </c>
      <c r="B8573" s="7" t="e">
        <f>VLOOKUP(A8573,'Dec&amp;Jan Posts'!$A$2:$B$75,2,FALSE)</f>
        <v>#N/A</v>
      </c>
      <c r="C8573" s="7" t="s">
        <v>8467</v>
      </c>
    </row>
    <row r="8574" ht="15" spans="1:3">
      <c r="A8574" s="7" t="s">
        <v>7865</v>
      </c>
      <c r="B8574" s="7" t="e">
        <f>VLOOKUP(A8574,'Dec&amp;Jan Posts'!$A$2:$B$75,2,FALSE)</f>
        <v>#N/A</v>
      </c>
      <c r="C8574" s="7" t="s">
        <v>8468</v>
      </c>
    </row>
    <row r="8575" ht="15" spans="1:3">
      <c r="A8575" s="7" t="s">
        <v>68</v>
      </c>
      <c r="B8575" s="7">
        <f>VLOOKUP(A8575,'Dec&amp;Jan Posts'!$A$2:$B$75,2,FALSE)</f>
        <v>0</v>
      </c>
      <c r="C8575" s="7" t="s">
        <v>8469</v>
      </c>
    </row>
    <row r="8576" ht="15" spans="1:3">
      <c r="A8576" s="7" t="s">
        <v>7865</v>
      </c>
      <c r="B8576" s="7" t="e">
        <f>VLOOKUP(A8576,'Dec&amp;Jan Posts'!$A$2:$B$75,2,FALSE)</f>
        <v>#N/A</v>
      </c>
      <c r="C8576" s="7" t="s">
        <v>8470</v>
      </c>
    </row>
    <row r="8577" ht="15" spans="1:3">
      <c r="A8577" s="7" t="s">
        <v>7865</v>
      </c>
      <c r="B8577" s="7" t="e">
        <f>VLOOKUP(A8577,'Dec&amp;Jan Posts'!$A$2:$B$75,2,FALSE)</f>
        <v>#N/A</v>
      </c>
      <c r="C8577" s="7" t="s">
        <v>8471</v>
      </c>
    </row>
    <row r="8578" ht="15" spans="1:3">
      <c r="A8578" s="7" t="s">
        <v>7865</v>
      </c>
      <c r="B8578" s="7" t="e">
        <f>VLOOKUP(A8578,'Dec&amp;Jan Posts'!$A$2:$B$75,2,FALSE)</f>
        <v>#N/A</v>
      </c>
      <c r="C8578" s="7" t="s">
        <v>8472</v>
      </c>
    </row>
    <row r="8579" ht="15" spans="1:3">
      <c r="A8579" s="7" t="s">
        <v>7865</v>
      </c>
      <c r="B8579" s="7" t="e">
        <f>VLOOKUP(A8579,'Dec&amp;Jan Posts'!$A$2:$B$75,2,FALSE)</f>
        <v>#N/A</v>
      </c>
      <c r="C8579" s="7" t="s">
        <v>8473</v>
      </c>
    </row>
    <row r="8580" ht="15" spans="1:3">
      <c r="A8580" s="7" t="s">
        <v>7865</v>
      </c>
      <c r="B8580" s="7" t="e">
        <f>VLOOKUP(A8580,'Dec&amp;Jan Posts'!$A$2:$B$75,2,FALSE)</f>
        <v>#N/A</v>
      </c>
      <c r="C8580" s="7" t="s">
        <v>8474</v>
      </c>
    </row>
    <row r="8581" ht="15" spans="1:3">
      <c r="A8581" s="7" t="s">
        <v>7865</v>
      </c>
      <c r="B8581" s="7" t="e">
        <f>VLOOKUP(A8581,'Dec&amp;Jan Posts'!$A$2:$B$75,2,FALSE)</f>
        <v>#N/A</v>
      </c>
      <c r="C8581" s="7" t="s">
        <v>8475</v>
      </c>
    </row>
    <row r="8582" ht="15" spans="1:3">
      <c r="A8582" s="7" t="s">
        <v>7871</v>
      </c>
      <c r="B8582" s="7" t="e">
        <f>VLOOKUP(A8582,'Dec&amp;Jan Posts'!$A$2:$B$75,2,FALSE)</f>
        <v>#N/A</v>
      </c>
      <c r="C8582" s="7" t="s">
        <v>8476</v>
      </c>
    </row>
    <row r="8583" ht="15" spans="1:3">
      <c r="A8583" s="7" t="s">
        <v>68</v>
      </c>
      <c r="B8583" s="7">
        <f>VLOOKUP(A8583,'Dec&amp;Jan Posts'!$A$2:$B$75,2,FALSE)</f>
        <v>0</v>
      </c>
      <c r="C8583" s="7" t="s">
        <v>8477</v>
      </c>
    </row>
    <row r="8584" ht="15" spans="1:3">
      <c r="A8584" s="7" t="s">
        <v>7865</v>
      </c>
      <c r="B8584" s="7" t="e">
        <f>VLOOKUP(A8584,'Dec&amp;Jan Posts'!$A$2:$B$75,2,FALSE)</f>
        <v>#N/A</v>
      </c>
      <c r="C8584" s="7" t="s">
        <v>8478</v>
      </c>
    </row>
    <row r="8585" ht="15" spans="1:3">
      <c r="A8585" s="7" t="s">
        <v>7871</v>
      </c>
      <c r="B8585" s="7" t="e">
        <f>VLOOKUP(A8585,'Dec&amp;Jan Posts'!$A$2:$B$75,2,FALSE)</f>
        <v>#N/A</v>
      </c>
      <c r="C8585" s="7" t="s">
        <v>8479</v>
      </c>
    </row>
    <row r="8586" ht="15" spans="1:3">
      <c r="A8586" s="7" t="s">
        <v>7865</v>
      </c>
      <c r="B8586" s="7" t="e">
        <f>VLOOKUP(A8586,'Dec&amp;Jan Posts'!$A$2:$B$75,2,FALSE)</f>
        <v>#N/A</v>
      </c>
      <c r="C8586" s="7" t="s">
        <v>8480</v>
      </c>
    </row>
    <row r="8587" ht="15" spans="1:3">
      <c r="A8587" s="7" t="s">
        <v>7865</v>
      </c>
      <c r="B8587" s="7" t="e">
        <f>VLOOKUP(A8587,'Dec&amp;Jan Posts'!$A$2:$B$75,2,FALSE)</f>
        <v>#N/A</v>
      </c>
      <c r="C8587" s="7" t="s">
        <v>8481</v>
      </c>
    </row>
    <row r="8588" ht="15" spans="1:3">
      <c r="A8588" s="7" t="s">
        <v>69</v>
      </c>
      <c r="B8588" s="7">
        <f>VLOOKUP(A8588,'Dec&amp;Jan Posts'!$A$2:$B$75,2,FALSE)</f>
        <v>0</v>
      </c>
      <c r="C8588" s="7" t="s">
        <v>8482</v>
      </c>
    </row>
    <row r="8589" ht="15" spans="1:3">
      <c r="A8589" s="7" t="s">
        <v>7865</v>
      </c>
      <c r="B8589" s="7" t="e">
        <f>VLOOKUP(A8589,'Dec&amp;Jan Posts'!$A$2:$B$75,2,FALSE)</f>
        <v>#N/A</v>
      </c>
      <c r="C8589" s="7" t="s">
        <v>8483</v>
      </c>
    </row>
    <row r="8590" ht="15" spans="1:3">
      <c r="A8590" s="7" t="s">
        <v>7865</v>
      </c>
      <c r="B8590" s="7" t="e">
        <f>VLOOKUP(A8590,'Dec&amp;Jan Posts'!$A$2:$B$75,2,FALSE)</f>
        <v>#N/A</v>
      </c>
      <c r="C8590" s="7" t="s">
        <v>8484</v>
      </c>
    </row>
    <row r="8591" ht="15" spans="1:3">
      <c r="A8591" s="7" t="s">
        <v>7865</v>
      </c>
      <c r="B8591" s="7" t="e">
        <f>VLOOKUP(A8591,'Dec&amp;Jan Posts'!$A$2:$B$75,2,FALSE)</f>
        <v>#N/A</v>
      </c>
      <c r="C8591" s="7" t="s">
        <v>8485</v>
      </c>
    </row>
    <row r="8592" ht="15" spans="1:3">
      <c r="A8592" s="7" t="s">
        <v>7865</v>
      </c>
      <c r="B8592" s="7" t="e">
        <f>VLOOKUP(A8592,'Dec&amp;Jan Posts'!$A$2:$B$75,2,FALSE)</f>
        <v>#N/A</v>
      </c>
      <c r="C8592" s="7" t="s">
        <v>8486</v>
      </c>
    </row>
    <row r="8593" ht="15" spans="1:3">
      <c r="A8593" s="7" t="s">
        <v>7865</v>
      </c>
      <c r="B8593" s="7" t="e">
        <f>VLOOKUP(A8593,'Dec&amp;Jan Posts'!$A$2:$B$75,2,FALSE)</f>
        <v>#N/A</v>
      </c>
      <c r="C8593" s="7" t="s">
        <v>8487</v>
      </c>
    </row>
    <row r="8594" ht="15" spans="1:3">
      <c r="A8594" s="7" t="s">
        <v>7865</v>
      </c>
      <c r="B8594" s="7" t="e">
        <f>VLOOKUP(A8594,'Dec&amp;Jan Posts'!$A$2:$B$75,2,FALSE)</f>
        <v>#N/A</v>
      </c>
      <c r="C8594" s="7" t="s">
        <v>8488</v>
      </c>
    </row>
    <row r="8595" ht="15" spans="1:3">
      <c r="A8595" s="7" t="s">
        <v>7865</v>
      </c>
      <c r="B8595" s="7" t="e">
        <f>VLOOKUP(A8595,'Dec&amp;Jan Posts'!$A$2:$B$75,2,FALSE)</f>
        <v>#N/A</v>
      </c>
      <c r="C8595" s="7" t="s">
        <v>8489</v>
      </c>
    </row>
    <row r="8596" ht="15" spans="1:3">
      <c r="A8596" s="7" t="s">
        <v>69</v>
      </c>
      <c r="B8596" s="7">
        <f>VLOOKUP(A8596,'Dec&amp;Jan Posts'!$A$2:$B$75,2,FALSE)</f>
        <v>0</v>
      </c>
      <c r="C8596" s="7" t="s">
        <v>8490</v>
      </c>
    </row>
    <row r="8597" ht="15" spans="1:3">
      <c r="A8597" s="7" t="s">
        <v>7871</v>
      </c>
      <c r="B8597" s="7" t="e">
        <f>VLOOKUP(A8597,'Dec&amp;Jan Posts'!$A$2:$B$75,2,FALSE)</f>
        <v>#N/A</v>
      </c>
      <c r="C8597" s="7" t="s">
        <v>8491</v>
      </c>
    </row>
    <row r="8598" ht="15" spans="1:3">
      <c r="A8598" s="7" t="s">
        <v>69</v>
      </c>
      <c r="B8598" s="7">
        <f>VLOOKUP(A8598,'Dec&amp;Jan Posts'!$A$2:$B$75,2,FALSE)</f>
        <v>0</v>
      </c>
      <c r="C8598" s="7" t="s">
        <v>8492</v>
      </c>
    </row>
    <row r="8599" ht="15" spans="1:3">
      <c r="A8599" s="7" t="s">
        <v>65</v>
      </c>
      <c r="B8599" s="7">
        <f>VLOOKUP(A8599,'Dec&amp;Jan Posts'!$A$2:$B$75,2,FALSE)</f>
        <v>0</v>
      </c>
      <c r="C8599" s="7" t="s">
        <v>8493</v>
      </c>
    </row>
    <row r="8600" ht="15" spans="1:3">
      <c r="A8600" s="7" t="s">
        <v>7865</v>
      </c>
      <c r="B8600" s="7" t="e">
        <f>VLOOKUP(A8600,'Dec&amp;Jan Posts'!$A$2:$B$75,2,FALSE)</f>
        <v>#N/A</v>
      </c>
      <c r="C8600" s="7" t="s">
        <v>8494</v>
      </c>
    </row>
    <row r="8601" ht="15" spans="1:3">
      <c r="A8601" s="7" t="s">
        <v>7865</v>
      </c>
      <c r="B8601" s="7" t="e">
        <f>VLOOKUP(A8601,'Dec&amp;Jan Posts'!$A$2:$B$75,2,FALSE)</f>
        <v>#N/A</v>
      </c>
      <c r="C8601" s="7" t="s">
        <v>8495</v>
      </c>
    </row>
    <row r="8602" ht="15" spans="1:3">
      <c r="A8602" s="7" t="s">
        <v>7865</v>
      </c>
      <c r="B8602" s="7" t="e">
        <f>VLOOKUP(A8602,'Dec&amp;Jan Posts'!$A$2:$B$75,2,FALSE)</f>
        <v>#N/A</v>
      </c>
      <c r="C8602" s="7" t="s">
        <v>8496</v>
      </c>
    </row>
    <row r="8603" ht="15" spans="1:3">
      <c r="A8603" s="7" t="s">
        <v>69</v>
      </c>
      <c r="B8603" s="7">
        <f>VLOOKUP(A8603,'Dec&amp;Jan Posts'!$A$2:$B$75,2,FALSE)</f>
        <v>0</v>
      </c>
      <c r="C8603" s="7" t="s">
        <v>8497</v>
      </c>
    </row>
    <row r="8604" ht="15" spans="1:3">
      <c r="A8604" s="7" t="s">
        <v>69</v>
      </c>
      <c r="B8604" s="7">
        <f>VLOOKUP(A8604,'Dec&amp;Jan Posts'!$A$2:$B$75,2,FALSE)</f>
        <v>0</v>
      </c>
      <c r="C8604" s="7" t="s">
        <v>8498</v>
      </c>
    </row>
    <row r="8605" ht="15" spans="1:3">
      <c r="A8605" s="7" t="s">
        <v>7865</v>
      </c>
      <c r="B8605" s="7" t="e">
        <f>VLOOKUP(A8605,'Dec&amp;Jan Posts'!$A$2:$B$75,2,FALSE)</f>
        <v>#N/A</v>
      </c>
      <c r="C8605" s="7" t="s">
        <v>8499</v>
      </c>
    </row>
    <row r="8606" ht="15" spans="1:3">
      <c r="A8606" s="7" t="s">
        <v>69</v>
      </c>
      <c r="B8606" s="7">
        <f>VLOOKUP(A8606,'Dec&amp;Jan Posts'!$A$2:$B$75,2,FALSE)</f>
        <v>0</v>
      </c>
      <c r="C8606" s="7" t="s">
        <v>8321</v>
      </c>
    </row>
    <row r="8607" ht="15" spans="1:3">
      <c r="A8607" s="7" t="s">
        <v>7871</v>
      </c>
      <c r="B8607" s="7" t="e">
        <f>VLOOKUP(A8607,'Dec&amp;Jan Posts'!$A$2:$B$75,2,FALSE)</f>
        <v>#N/A</v>
      </c>
      <c r="C8607" s="7" t="s">
        <v>8500</v>
      </c>
    </row>
    <row r="8608" ht="15" spans="1:3">
      <c r="A8608" s="7" t="s">
        <v>7865</v>
      </c>
      <c r="B8608" s="7" t="e">
        <f>VLOOKUP(A8608,'Dec&amp;Jan Posts'!$A$2:$B$75,2,FALSE)</f>
        <v>#N/A</v>
      </c>
      <c r="C8608" s="7" t="s">
        <v>8501</v>
      </c>
    </row>
    <row r="8609" ht="15" spans="1:3">
      <c r="A8609" s="7" t="s">
        <v>68</v>
      </c>
      <c r="B8609" s="7">
        <f>VLOOKUP(A8609,'Dec&amp;Jan Posts'!$A$2:$B$75,2,FALSE)</f>
        <v>0</v>
      </c>
      <c r="C8609" s="7" t="s">
        <v>8502</v>
      </c>
    </row>
    <row r="8610" ht="15" spans="1:3">
      <c r="A8610" s="7" t="s">
        <v>68</v>
      </c>
      <c r="B8610" s="7">
        <f>VLOOKUP(A8610,'Dec&amp;Jan Posts'!$A$2:$B$75,2,FALSE)</f>
        <v>0</v>
      </c>
      <c r="C8610" s="7" t="s">
        <v>8503</v>
      </c>
    </row>
    <row r="8611" ht="15" spans="1:3">
      <c r="A8611" s="7" t="s">
        <v>7865</v>
      </c>
      <c r="B8611" s="7" t="e">
        <f>VLOOKUP(A8611,'Dec&amp;Jan Posts'!$A$2:$B$75,2,FALSE)</f>
        <v>#N/A</v>
      </c>
      <c r="C8611" s="7" t="s">
        <v>8504</v>
      </c>
    </row>
    <row r="8612" ht="15" spans="1:3">
      <c r="A8612" s="7" t="s">
        <v>69</v>
      </c>
      <c r="B8612" s="7">
        <f>VLOOKUP(A8612,'Dec&amp;Jan Posts'!$A$2:$B$75,2,FALSE)</f>
        <v>0</v>
      </c>
      <c r="C8612" s="7" t="s">
        <v>8505</v>
      </c>
    </row>
    <row r="8613" ht="15" spans="1:3">
      <c r="A8613" s="7" t="s">
        <v>7871</v>
      </c>
      <c r="B8613" s="7" t="e">
        <f>VLOOKUP(A8613,'Dec&amp;Jan Posts'!$A$2:$B$75,2,FALSE)</f>
        <v>#N/A</v>
      </c>
      <c r="C8613" s="7" t="s">
        <v>8506</v>
      </c>
    </row>
    <row r="8614" ht="15" spans="1:3">
      <c r="A8614" s="7" t="s">
        <v>69</v>
      </c>
      <c r="B8614" s="7">
        <f>VLOOKUP(A8614,'Dec&amp;Jan Posts'!$A$2:$B$75,2,FALSE)</f>
        <v>0</v>
      </c>
      <c r="C8614" s="7" t="s">
        <v>8507</v>
      </c>
    </row>
    <row r="8615" ht="15" spans="1:3">
      <c r="A8615" s="7" t="s">
        <v>7871</v>
      </c>
      <c r="B8615" s="7" t="e">
        <f>VLOOKUP(A8615,'Dec&amp;Jan Posts'!$A$2:$B$75,2,FALSE)</f>
        <v>#N/A</v>
      </c>
      <c r="C8615" s="7" t="s">
        <v>8508</v>
      </c>
    </row>
    <row r="8616" ht="15" spans="1:3">
      <c r="A8616" s="7" t="s">
        <v>7865</v>
      </c>
      <c r="B8616" s="7" t="e">
        <f>VLOOKUP(A8616,'Dec&amp;Jan Posts'!$A$2:$B$75,2,FALSE)</f>
        <v>#N/A</v>
      </c>
      <c r="C8616" s="7" t="s">
        <v>7854</v>
      </c>
    </row>
    <row r="8617" ht="15" spans="1:3">
      <c r="A8617" s="7" t="s">
        <v>7871</v>
      </c>
      <c r="B8617" s="7" t="e">
        <f>VLOOKUP(A8617,'Dec&amp;Jan Posts'!$A$2:$B$75,2,FALSE)</f>
        <v>#N/A</v>
      </c>
      <c r="C8617" s="7" t="s">
        <v>8509</v>
      </c>
    </row>
    <row r="8618" ht="15" spans="1:3">
      <c r="A8618" s="7" t="s">
        <v>69</v>
      </c>
      <c r="B8618" s="7">
        <f>VLOOKUP(A8618,'Dec&amp;Jan Posts'!$A$2:$B$75,2,FALSE)</f>
        <v>0</v>
      </c>
      <c r="C8618" s="7" t="s">
        <v>8510</v>
      </c>
    </row>
    <row r="8619" ht="15" spans="1:3">
      <c r="A8619" s="7" t="s">
        <v>7871</v>
      </c>
      <c r="B8619" s="7" t="e">
        <f>VLOOKUP(A8619,'Dec&amp;Jan Posts'!$A$2:$B$75,2,FALSE)</f>
        <v>#N/A</v>
      </c>
      <c r="C8619" s="7" t="s">
        <v>8511</v>
      </c>
    </row>
    <row r="8620" ht="15" spans="1:3">
      <c r="A8620" s="7" t="s">
        <v>69</v>
      </c>
      <c r="B8620" s="7">
        <f>VLOOKUP(A8620,'Dec&amp;Jan Posts'!$A$2:$B$75,2,FALSE)</f>
        <v>0</v>
      </c>
      <c r="C8620" s="7" t="s">
        <v>8512</v>
      </c>
    </row>
    <row r="8621" ht="15" spans="1:3">
      <c r="A8621" s="7" t="s">
        <v>69</v>
      </c>
      <c r="B8621" s="7">
        <f>VLOOKUP(A8621,'Dec&amp;Jan Posts'!$A$2:$B$75,2,FALSE)</f>
        <v>0</v>
      </c>
      <c r="C8621" s="7" t="s">
        <v>8513</v>
      </c>
    </row>
    <row r="8622" ht="15" spans="1:3">
      <c r="A8622" s="7" t="s">
        <v>68</v>
      </c>
      <c r="B8622" s="7">
        <f>VLOOKUP(A8622,'Dec&amp;Jan Posts'!$A$2:$B$75,2,FALSE)</f>
        <v>0</v>
      </c>
      <c r="C8622" s="7" t="s">
        <v>8514</v>
      </c>
    </row>
    <row r="8623" ht="15" spans="1:3">
      <c r="A8623" s="7" t="s">
        <v>7865</v>
      </c>
      <c r="B8623" s="7" t="e">
        <f>VLOOKUP(A8623,'Dec&amp;Jan Posts'!$A$2:$B$75,2,FALSE)</f>
        <v>#N/A</v>
      </c>
      <c r="C8623" s="7" t="s">
        <v>8515</v>
      </c>
    </row>
    <row r="8624" ht="15" spans="1:3">
      <c r="A8624" s="7" t="s">
        <v>69</v>
      </c>
      <c r="B8624" s="7">
        <f>VLOOKUP(A8624,'Dec&amp;Jan Posts'!$A$2:$B$75,2,FALSE)</f>
        <v>0</v>
      </c>
      <c r="C8624" s="7" t="s">
        <v>8516</v>
      </c>
    </row>
    <row r="8625" ht="15" spans="1:3">
      <c r="A8625" s="7" t="s">
        <v>7871</v>
      </c>
      <c r="B8625" s="7" t="e">
        <f>VLOOKUP(A8625,'Dec&amp;Jan Posts'!$A$2:$B$75,2,FALSE)</f>
        <v>#N/A</v>
      </c>
      <c r="C8625" s="7" t="s">
        <v>8517</v>
      </c>
    </row>
    <row r="8626" ht="15" spans="1:3">
      <c r="A8626" s="7" t="s">
        <v>69</v>
      </c>
      <c r="B8626" s="7">
        <f>VLOOKUP(A8626,'Dec&amp;Jan Posts'!$A$2:$B$75,2,FALSE)</f>
        <v>0</v>
      </c>
      <c r="C8626" s="7" t="s">
        <v>8321</v>
      </c>
    </row>
    <row r="8627" ht="15" spans="1:3">
      <c r="A8627" s="7" t="s">
        <v>65</v>
      </c>
      <c r="B8627" s="7">
        <f>VLOOKUP(A8627,'Dec&amp;Jan Posts'!$A$2:$B$75,2,FALSE)</f>
        <v>0</v>
      </c>
      <c r="C8627" s="7" t="s">
        <v>8518</v>
      </c>
    </row>
    <row r="8628" ht="15" spans="1:3">
      <c r="A8628" s="7" t="s">
        <v>69</v>
      </c>
      <c r="B8628" s="7">
        <f>VLOOKUP(A8628,'Dec&amp;Jan Posts'!$A$2:$B$75,2,FALSE)</f>
        <v>0</v>
      </c>
      <c r="C8628" s="7" t="s">
        <v>8519</v>
      </c>
    </row>
    <row r="8629" ht="15" spans="1:3">
      <c r="A8629" s="7" t="s">
        <v>68</v>
      </c>
      <c r="B8629" s="7">
        <f>VLOOKUP(A8629,'Dec&amp;Jan Posts'!$A$2:$B$75,2,FALSE)</f>
        <v>0</v>
      </c>
      <c r="C8629" s="7" t="s">
        <v>8520</v>
      </c>
    </row>
    <row r="8630" ht="15" spans="1:3">
      <c r="A8630" s="7" t="s">
        <v>68</v>
      </c>
      <c r="B8630" s="7">
        <f>VLOOKUP(A8630,'Dec&amp;Jan Posts'!$A$2:$B$75,2,FALSE)</f>
        <v>0</v>
      </c>
      <c r="C8630" s="7" t="s">
        <v>8521</v>
      </c>
    </row>
    <row r="8631" ht="15" spans="1:3">
      <c r="A8631" s="7" t="s">
        <v>7865</v>
      </c>
      <c r="B8631" s="7" t="e">
        <f>VLOOKUP(A8631,'Dec&amp;Jan Posts'!$A$2:$B$75,2,FALSE)</f>
        <v>#N/A</v>
      </c>
      <c r="C8631" s="7" t="s">
        <v>8522</v>
      </c>
    </row>
    <row r="8632" ht="15" spans="1:3">
      <c r="A8632" s="7" t="s">
        <v>69</v>
      </c>
      <c r="B8632" s="7">
        <f>VLOOKUP(A8632,'Dec&amp;Jan Posts'!$A$2:$B$75,2,FALSE)</f>
        <v>0</v>
      </c>
      <c r="C8632" s="7" t="s">
        <v>8523</v>
      </c>
    </row>
    <row r="8633" ht="15" spans="1:3">
      <c r="A8633" s="7" t="s">
        <v>69</v>
      </c>
      <c r="B8633" s="7">
        <f>VLOOKUP(A8633,'Dec&amp;Jan Posts'!$A$2:$B$75,2,FALSE)</f>
        <v>0</v>
      </c>
      <c r="C8633" s="7" t="s">
        <v>8524</v>
      </c>
    </row>
    <row r="8634" ht="15" spans="1:3">
      <c r="A8634" s="7" t="s">
        <v>67</v>
      </c>
      <c r="B8634" s="7">
        <f>VLOOKUP(A8634,'Dec&amp;Jan Posts'!$A$2:$B$75,2,FALSE)</f>
        <v>0</v>
      </c>
      <c r="C8634" s="7" t="s">
        <v>8525</v>
      </c>
    </row>
    <row r="8635" ht="15" spans="1:3">
      <c r="A8635" s="7" t="s">
        <v>69</v>
      </c>
      <c r="B8635" s="7">
        <f>VLOOKUP(A8635,'Dec&amp;Jan Posts'!$A$2:$B$75,2,FALSE)</f>
        <v>0</v>
      </c>
      <c r="C8635" s="7" t="s">
        <v>8526</v>
      </c>
    </row>
    <row r="8636" ht="15" spans="1:3">
      <c r="A8636" s="7" t="s">
        <v>69</v>
      </c>
      <c r="B8636" s="7">
        <f>VLOOKUP(A8636,'Dec&amp;Jan Posts'!$A$2:$B$75,2,FALSE)</f>
        <v>0</v>
      </c>
      <c r="C8636" s="7" t="s">
        <v>8527</v>
      </c>
    </row>
    <row r="8637" ht="15" spans="1:3">
      <c r="A8637" s="7" t="s">
        <v>68</v>
      </c>
      <c r="B8637" s="7">
        <f>VLOOKUP(A8637,'Dec&amp;Jan Posts'!$A$2:$B$75,2,FALSE)</f>
        <v>0</v>
      </c>
      <c r="C8637" s="7" t="s">
        <v>8528</v>
      </c>
    </row>
    <row r="8638" ht="15" spans="1:3">
      <c r="A8638" s="7" t="s">
        <v>69</v>
      </c>
      <c r="B8638" s="7">
        <f>VLOOKUP(A8638,'Dec&amp;Jan Posts'!$A$2:$B$75,2,FALSE)</f>
        <v>0</v>
      </c>
      <c r="C8638" s="7" t="s">
        <v>8529</v>
      </c>
    </row>
    <row r="8639" ht="15" spans="1:3">
      <c r="A8639" s="7" t="s">
        <v>7865</v>
      </c>
      <c r="B8639" s="7" t="e">
        <f>VLOOKUP(A8639,'Dec&amp;Jan Posts'!$A$2:$B$75,2,FALSE)</f>
        <v>#N/A</v>
      </c>
      <c r="C8639" s="7" t="s">
        <v>8530</v>
      </c>
    </row>
    <row r="8640" ht="15" spans="1:3">
      <c r="A8640" s="7" t="s">
        <v>7865</v>
      </c>
      <c r="B8640" s="7" t="e">
        <f>VLOOKUP(A8640,'Dec&amp;Jan Posts'!$A$2:$B$75,2,FALSE)</f>
        <v>#N/A</v>
      </c>
      <c r="C8640" s="7" t="s">
        <v>1846</v>
      </c>
    </row>
    <row r="8641" ht="15" spans="1:3">
      <c r="A8641" s="7" t="s">
        <v>69</v>
      </c>
      <c r="B8641" s="7">
        <f>VLOOKUP(A8641,'Dec&amp;Jan Posts'!$A$2:$B$75,2,FALSE)</f>
        <v>0</v>
      </c>
      <c r="C8641" s="7" t="s">
        <v>8531</v>
      </c>
    </row>
    <row r="8642" ht="15" spans="1:3">
      <c r="A8642" s="7" t="s">
        <v>68</v>
      </c>
      <c r="B8642" s="7">
        <f>VLOOKUP(A8642,'Dec&amp;Jan Posts'!$A$2:$B$75,2,FALSE)</f>
        <v>0</v>
      </c>
      <c r="C8642" s="7" t="s">
        <v>8532</v>
      </c>
    </row>
    <row r="8643" ht="15" spans="1:3">
      <c r="A8643" s="7" t="s">
        <v>69</v>
      </c>
      <c r="B8643" s="7">
        <f>VLOOKUP(A8643,'Dec&amp;Jan Posts'!$A$2:$B$75,2,FALSE)</f>
        <v>0</v>
      </c>
      <c r="C8643" s="7" t="s">
        <v>8533</v>
      </c>
    </row>
    <row r="8644" ht="15.6" spans="1:3">
      <c r="A8644" s="7" t="s">
        <v>69</v>
      </c>
      <c r="B8644" s="7">
        <f>VLOOKUP(A8644,'Dec&amp;Jan Posts'!$A$2:$B$75,2,FALSE)</f>
        <v>0</v>
      </c>
      <c r="C8644" s="10"/>
    </row>
    <row r="8645" ht="15" spans="1:3">
      <c r="A8645" s="7" t="s">
        <v>69</v>
      </c>
      <c r="B8645" s="7">
        <f>VLOOKUP(A8645,'Dec&amp;Jan Posts'!$A$2:$B$75,2,FALSE)</f>
        <v>0</v>
      </c>
      <c r="C8645" s="7" t="s">
        <v>8534</v>
      </c>
    </row>
    <row r="8646" ht="15" spans="1:3">
      <c r="A8646" s="7" t="s">
        <v>69</v>
      </c>
      <c r="B8646" s="7">
        <f>VLOOKUP(A8646,'Dec&amp;Jan Posts'!$A$2:$B$75,2,FALSE)</f>
        <v>0</v>
      </c>
      <c r="C8646" s="7" t="s">
        <v>8535</v>
      </c>
    </row>
    <row r="8647" ht="15" spans="1:3">
      <c r="A8647" s="7" t="s">
        <v>69</v>
      </c>
      <c r="B8647" s="7">
        <f>VLOOKUP(A8647,'Dec&amp;Jan Posts'!$A$2:$B$75,2,FALSE)</f>
        <v>0</v>
      </c>
      <c r="C8647" s="7" t="s">
        <v>8536</v>
      </c>
    </row>
    <row r="8648" ht="15" spans="1:3">
      <c r="A8648" s="7" t="s">
        <v>68</v>
      </c>
      <c r="B8648" s="7">
        <f>VLOOKUP(A8648,'Dec&amp;Jan Posts'!$A$2:$B$75,2,FALSE)</f>
        <v>0</v>
      </c>
      <c r="C8648" s="7" t="s">
        <v>8537</v>
      </c>
    </row>
    <row r="8649" ht="15" spans="1:3">
      <c r="A8649" s="7" t="s">
        <v>69</v>
      </c>
      <c r="B8649" s="7">
        <f>VLOOKUP(A8649,'Dec&amp;Jan Posts'!$A$2:$B$75,2,FALSE)</f>
        <v>0</v>
      </c>
      <c r="C8649" s="7" t="s">
        <v>8538</v>
      </c>
    </row>
    <row r="8650" ht="15" spans="1:3">
      <c r="A8650" s="7" t="s">
        <v>69</v>
      </c>
      <c r="B8650" s="7">
        <f>VLOOKUP(A8650,'Dec&amp;Jan Posts'!$A$2:$B$75,2,FALSE)</f>
        <v>0</v>
      </c>
      <c r="C8650" s="7" t="s">
        <v>8539</v>
      </c>
    </row>
    <row r="8651" ht="15" spans="1:3">
      <c r="A8651" s="7" t="s">
        <v>7871</v>
      </c>
      <c r="B8651" s="7" t="e">
        <f>VLOOKUP(A8651,'Dec&amp;Jan Posts'!$A$2:$B$75,2,FALSE)</f>
        <v>#N/A</v>
      </c>
      <c r="C8651" s="7" t="s">
        <v>8540</v>
      </c>
    </row>
    <row r="8652" ht="15" spans="1:3">
      <c r="A8652" s="7" t="s">
        <v>69</v>
      </c>
      <c r="B8652" s="7">
        <f>VLOOKUP(A8652,'Dec&amp;Jan Posts'!$A$2:$B$75,2,FALSE)</f>
        <v>0</v>
      </c>
      <c r="C8652" s="7" t="s">
        <v>8541</v>
      </c>
    </row>
    <row r="8653" ht="15" spans="1:3">
      <c r="A8653" s="7" t="s">
        <v>7865</v>
      </c>
      <c r="B8653" s="7" t="e">
        <f>VLOOKUP(A8653,'Dec&amp;Jan Posts'!$A$2:$B$75,2,FALSE)</f>
        <v>#N/A</v>
      </c>
      <c r="C8653" s="7" t="s">
        <v>325</v>
      </c>
    </row>
    <row r="8654" ht="15" spans="1:3">
      <c r="A8654" s="7" t="s">
        <v>68</v>
      </c>
      <c r="B8654" s="7">
        <f>VLOOKUP(A8654,'Dec&amp;Jan Posts'!$A$2:$B$75,2,FALSE)</f>
        <v>0</v>
      </c>
      <c r="C8654" s="7" t="s">
        <v>8542</v>
      </c>
    </row>
    <row r="8655" ht="15" spans="1:3">
      <c r="A8655" s="7" t="s">
        <v>69</v>
      </c>
      <c r="B8655" s="7">
        <f>VLOOKUP(A8655,'Dec&amp;Jan Posts'!$A$2:$B$75,2,FALSE)</f>
        <v>0</v>
      </c>
      <c r="C8655" s="7" t="s">
        <v>8543</v>
      </c>
    </row>
    <row r="8656" ht="15" spans="1:3">
      <c r="A8656" s="7" t="s">
        <v>69</v>
      </c>
      <c r="B8656" s="7">
        <f>VLOOKUP(A8656,'Dec&amp;Jan Posts'!$A$2:$B$75,2,FALSE)</f>
        <v>0</v>
      </c>
      <c r="C8656" s="7" t="s">
        <v>8544</v>
      </c>
    </row>
    <row r="8657" ht="15" spans="1:3">
      <c r="A8657" s="7" t="s">
        <v>69</v>
      </c>
      <c r="B8657" s="7">
        <f>VLOOKUP(A8657,'Dec&amp;Jan Posts'!$A$2:$B$75,2,FALSE)</f>
        <v>0</v>
      </c>
      <c r="C8657" s="7" t="s">
        <v>8545</v>
      </c>
    </row>
    <row r="8658" ht="15" spans="1:3">
      <c r="A8658" s="7" t="s">
        <v>69</v>
      </c>
      <c r="B8658" s="7">
        <f>VLOOKUP(A8658,'Dec&amp;Jan Posts'!$A$2:$B$75,2,FALSE)</f>
        <v>0</v>
      </c>
      <c r="C8658" s="7" t="s">
        <v>8546</v>
      </c>
    </row>
    <row r="8659" ht="15" spans="1:3">
      <c r="A8659" s="7" t="s">
        <v>7865</v>
      </c>
      <c r="B8659" s="7" t="e">
        <f>VLOOKUP(A8659,'Dec&amp;Jan Posts'!$A$2:$B$75,2,FALSE)</f>
        <v>#N/A</v>
      </c>
      <c r="C8659" s="7" t="s">
        <v>325</v>
      </c>
    </row>
    <row r="8660" ht="15" spans="1:3">
      <c r="A8660" s="7" t="s">
        <v>7865</v>
      </c>
      <c r="B8660" s="7" t="e">
        <f>VLOOKUP(A8660,'Dec&amp;Jan Posts'!$A$2:$B$75,2,FALSE)</f>
        <v>#N/A</v>
      </c>
      <c r="C8660" s="7" t="s">
        <v>8547</v>
      </c>
    </row>
    <row r="8661" ht="15" spans="1:3">
      <c r="A8661" s="7" t="s">
        <v>7871</v>
      </c>
      <c r="B8661" s="7" t="e">
        <f>VLOOKUP(A8661,'Dec&amp;Jan Posts'!$A$2:$B$75,2,FALSE)</f>
        <v>#N/A</v>
      </c>
      <c r="C8661" s="7" t="s">
        <v>8548</v>
      </c>
    </row>
    <row r="8662" ht="15" spans="1:3">
      <c r="A8662" s="7" t="s">
        <v>69</v>
      </c>
      <c r="B8662" s="7">
        <f>VLOOKUP(A8662,'Dec&amp;Jan Posts'!$A$2:$B$75,2,FALSE)</f>
        <v>0</v>
      </c>
      <c r="C8662" s="7" t="s">
        <v>8549</v>
      </c>
    </row>
    <row r="8663" ht="15" spans="1:3">
      <c r="A8663" s="7" t="s">
        <v>69</v>
      </c>
      <c r="B8663" s="7">
        <f>VLOOKUP(A8663,'Dec&amp;Jan Posts'!$A$2:$B$75,2,FALSE)</f>
        <v>0</v>
      </c>
      <c r="C8663" s="7" t="s">
        <v>8550</v>
      </c>
    </row>
    <row r="8664" ht="15" spans="1:3">
      <c r="A8664" s="7" t="s">
        <v>69</v>
      </c>
      <c r="B8664" s="7">
        <f>VLOOKUP(A8664,'Dec&amp;Jan Posts'!$A$2:$B$75,2,FALSE)</f>
        <v>0</v>
      </c>
      <c r="C8664" s="7" t="s">
        <v>8551</v>
      </c>
    </row>
    <row r="8665" ht="15" spans="1:3">
      <c r="A8665" s="7" t="s">
        <v>7871</v>
      </c>
      <c r="B8665" s="7" t="e">
        <f>VLOOKUP(A8665,'Dec&amp;Jan Posts'!$A$2:$B$75,2,FALSE)</f>
        <v>#N/A</v>
      </c>
      <c r="C8665" s="7" t="s">
        <v>8552</v>
      </c>
    </row>
    <row r="8666" ht="15" spans="1:3">
      <c r="A8666" s="7" t="s">
        <v>7865</v>
      </c>
      <c r="B8666" s="7" t="e">
        <f>VLOOKUP(A8666,'Dec&amp;Jan Posts'!$A$2:$B$75,2,FALSE)</f>
        <v>#N/A</v>
      </c>
      <c r="C8666" s="7" t="s">
        <v>8553</v>
      </c>
    </row>
    <row r="8667" ht="15" spans="1:3">
      <c r="A8667" s="7" t="s">
        <v>7978</v>
      </c>
      <c r="B8667" s="7" t="e">
        <f>VLOOKUP(A8667,'Dec&amp;Jan Posts'!$A$2:$B$75,2,FALSE)</f>
        <v>#N/A</v>
      </c>
      <c r="C8667" s="7" t="s">
        <v>8554</v>
      </c>
    </row>
    <row r="8668" ht="15" spans="1:3">
      <c r="A8668" s="7" t="s">
        <v>69</v>
      </c>
      <c r="B8668" s="7">
        <f>VLOOKUP(A8668,'Dec&amp;Jan Posts'!$A$2:$B$75,2,FALSE)</f>
        <v>0</v>
      </c>
      <c r="C8668" s="7" t="s">
        <v>8555</v>
      </c>
    </row>
    <row r="8669" ht="15" spans="1:3">
      <c r="A8669" s="7" t="s">
        <v>69</v>
      </c>
      <c r="B8669" s="7">
        <f>VLOOKUP(A8669,'Dec&amp;Jan Posts'!$A$2:$B$75,2,FALSE)</f>
        <v>0</v>
      </c>
      <c r="C8669" s="7" t="s">
        <v>8556</v>
      </c>
    </row>
    <row r="8670" ht="15" spans="1:3">
      <c r="A8670" s="7" t="s">
        <v>7978</v>
      </c>
      <c r="B8670" s="7" t="e">
        <f>VLOOKUP(A8670,'Dec&amp;Jan Posts'!$A$2:$B$75,2,FALSE)</f>
        <v>#N/A</v>
      </c>
      <c r="C8670" s="7" t="s">
        <v>8557</v>
      </c>
    </row>
    <row r="8671" ht="15" spans="1:3">
      <c r="A8671" s="7" t="s">
        <v>7865</v>
      </c>
      <c r="B8671" s="7" t="e">
        <f>VLOOKUP(A8671,'Dec&amp;Jan Posts'!$A$2:$B$75,2,FALSE)</f>
        <v>#N/A</v>
      </c>
      <c r="C8671" s="7" t="s">
        <v>8558</v>
      </c>
    </row>
    <row r="8672" ht="15" spans="1:3">
      <c r="A8672" s="7" t="s">
        <v>7865</v>
      </c>
      <c r="B8672" s="7" t="e">
        <f>VLOOKUP(A8672,'Dec&amp;Jan Posts'!$A$2:$B$75,2,FALSE)</f>
        <v>#N/A</v>
      </c>
      <c r="C8672" s="7" t="s">
        <v>8559</v>
      </c>
    </row>
    <row r="8673" ht="15" spans="1:3">
      <c r="A8673" s="7" t="s">
        <v>69</v>
      </c>
      <c r="B8673" s="7">
        <f>VLOOKUP(A8673,'Dec&amp;Jan Posts'!$A$2:$B$75,2,FALSE)</f>
        <v>0</v>
      </c>
      <c r="C8673" s="7" t="s">
        <v>8560</v>
      </c>
    </row>
    <row r="8674" ht="15" spans="1:3">
      <c r="A8674" s="7" t="s">
        <v>69</v>
      </c>
      <c r="B8674" s="7">
        <f>VLOOKUP(A8674,'Dec&amp;Jan Posts'!$A$2:$B$75,2,FALSE)</f>
        <v>0</v>
      </c>
      <c r="C8674" s="7" t="s">
        <v>8321</v>
      </c>
    </row>
    <row r="8675" ht="15" spans="1:3">
      <c r="A8675" s="7" t="s">
        <v>69</v>
      </c>
      <c r="B8675" s="7">
        <f>VLOOKUP(A8675,'Dec&amp;Jan Posts'!$A$2:$B$75,2,FALSE)</f>
        <v>0</v>
      </c>
      <c r="C8675" s="7" t="s">
        <v>8561</v>
      </c>
    </row>
    <row r="8676" ht="15" spans="1:3">
      <c r="A8676" s="7" t="s">
        <v>68</v>
      </c>
      <c r="B8676" s="7">
        <f>VLOOKUP(A8676,'Dec&amp;Jan Posts'!$A$2:$B$75,2,FALSE)</f>
        <v>0</v>
      </c>
      <c r="C8676" s="7" t="s">
        <v>8562</v>
      </c>
    </row>
    <row r="8677" ht="15" spans="1:3">
      <c r="A8677" s="7" t="s">
        <v>7865</v>
      </c>
      <c r="B8677" s="7" t="e">
        <f>VLOOKUP(A8677,'Dec&amp;Jan Posts'!$A$2:$B$75,2,FALSE)</f>
        <v>#N/A</v>
      </c>
      <c r="C8677" s="7" t="s">
        <v>8563</v>
      </c>
    </row>
    <row r="8678" ht="15" spans="1:3">
      <c r="A8678" s="7" t="s">
        <v>69</v>
      </c>
      <c r="B8678" s="7">
        <f>VLOOKUP(A8678,'Dec&amp;Jan Posts'!$A$2:$B$75,2,FALSE)</f>
        <v>0</v>
      </c>
      <c r="C8678" s="7" t="s">
        <v>8564</v>
      </c>
    </row>
    <row r="8679" ht="15" spans="1:3">
      <c r="A8679" s="7" t="s">
        <v>69</v>
      </c>
      <c r="B8679" s="7">
        <f>VLOOKUP(A8679,'Dec&amp;Jan Posts'!$A$2:$B$75,2,FALSE)</f>
        <v>0</v>
      </c>
      <c r="C8679" s="7" t="s">
        <v>8321</v>
      </c>
    </row>
    <row r="8680" ht="15" spans="1:3">
      <c r="A8680" s="7" t="s">
        <v>68</v>
      </c>
      <c r="B8680" s="7">
        <f>VLOOKUP(A8680,'Dec&amp;Jan Posts'!$A$2:$B$75,2,FALSE)</f>
        <v>0</v>
      </c>
      <c r="C8680" s="7" t="s">
        <v>8565</v>
      </c>
    </row>
    <row r="8681" ht="15" spans="1:3">
      <c r="A8681" s="7" t="s">
        <v>7865</v>
      </c>
      <c r="B8681" s="7" t="e">
        <f>VLOOKUP(A8681,'Dec&amp;Jan Posts'!$A$2:$B$75,2,FALSE)</f>
        <v>#N/A</v>
      </c>
      <c r="C8681" s="7" t="s">
        <v>8566</v>
      </c>
    </row>
    <row r="8682" ht="15" spans="1:3">
      <c r="A8682" s="7" t="s">
        <v>7865</v>
      </c>
      <c r="B8682" s="7" t="e">
        <f>VLOOKUP(A8682,'Dec&amp;Jan Posts'!$A$2:$B$75,2,FALSE)</f>
        <v>#N/A</v>
      </c>
      <c r="C8682" s="7" t="s">
        <v>8567</v>
      </c>
    </row>
    <row r="8683" ht="15" spans="1:3">
      <c r="A8683" s="7" t="s">
        <v>68</v>
      </c>
      <c r="B8683" s="7">
        <f>VLOOKUP(A8683,'Dec&amp;Jan Posts'!$A$2:$B$75,2,FALSE)</f>
        <v>0</v>
      </c>
      <c r="C8683" s="7" t="s">
        <v>8568</v>
      </c>
    </row>
    <row r="8684" ht="15" spans="1:3">
      <c r="A8684" s="7" t="s">
        <v>69</v>
      </c>
      <c r="B8684" s="7">
        <f>VLOOKUP(A8684,'Dec&amp;Jan Posts'!$A$2:$B$75,2,FALSE)</f>
        <v>0</v>
      </c>
      <c r="C8684" s="7" t="s">
        <v>8569</v>
      </c>
    </row>
    <row r="8685" ht="15" spans="1:3">
      <c r="A8685" s="7" t="s">
        <v>7865</v>
      </c>
      <c r="B8685" s="7" t="e">
        <f>VLOOKUP(A8685,'Dec&amp;Jan Posts'!$A$2:$B$75,2,FALSE)</f>
        <v>#N/A</v>
      </c>
      <c r="C8685" s="7" t="s">
        <v>8570</v>
      </c>
    </row>
    <row r="8686" ht="15" spans="1:3">
      <c r="A8686" s="7" t="s">
        <v>7865</v>
      </c>
      <c r="B8686" s="7" t="e">
        <f>VLOOKUP(A8686,'Dec&amp;Jan Posts'!$A$2:$B$75,2,FALSE)</f>
        <v>#N/A</v>
      </c>
      <c r="C8686" s="7" t="s">
        <v>8571</v>
      </c>
    </row>
    <row r="8687" ht="15" spans="1:3">
      <c r="A8687" s="7" t="s">
        <v>68</v>
      </c>
      <c r="B8687" s="7">
        <f>VLOOKUP(A8687,'Dec&amp;Jan Posts'!$A$2:$B$75,2,FALSE)</f>
        <v>0</v>
      </c>
      <c r="C8687" s="7" t="s">
        <v>8572</v>
      </c>
    </row>
    <row r="8688" ht="15" spans="1:3">
      <c r="A8688" s="7" t="s">
        <v>7865</v>
      </c>
      <c r="B8688" s="7" t="e">
        <f>VLOOKUP(A8688,'Dec&amp;Jan Posts'!$A$2:$B$75,2,FALSE)</f>
        <v>#N/A</v>
      </c>
      <c r="C8688" s="7" t="s">
        <v>8573</v>
      </c>
    </row>
    <row r="8689" ht="15" spans="1:3">
      <c r="A8689" s="7" t="s">
        <v>68</v>
      </c>
      <c r="B8689" s="7">
        <f>VLOOKUP(A8689,'Dec&amp;Jan Posts'!$A$2:$B$75,2,FALSE)</f>
        <v>0</v>
      </c>
      <c r="C8689" s="7" t="s">
        <v>8574</v>
      </c>
    </row>
    <row r="8690" ht="15" spans="1:3">
      <c r="A8690" s="7" t="s">
        <v>65</v>
      </c>
      <c r="B8690" s="7">
        <f>VLOOKUP(A8690,'Dec&amp;Jan Posts'!$A$2:$B$75,2,FALSE)</f>
        <v>0</v>
      </c>
      <c r="C8690" s="7" t="s">
        <v>8575</v>
      </c>
    </row>
    <row r="8691" ht="15" spans="1:3">
      <c r="A8691" s="7" t="s">
        <v>64</v>
      </c>
      <c r="B8691" s="7">
        <f>VLOOKUP(A8691,'Dec&amp;Jan Posts'!$A$2:$B$75,2,FALSE)</f>
        <v>1</v>
      </c>
      <c r="C8691" s="7" t="s">
        <v>8575</v>
      </c>
    </row>
    <row r="8692" ht="15" spans="1:3">
      <c r="A8692" s="7" t="s">
        <v>64</v>
      </c>
      <c r="B8692" s="7">
        <f>VLOOKUP(A8692,'Dec&amp;Jan Posts'!$A$2:$B$75,2,FALSE)</f>
        <v>1</v>
      </c>
      <c r="C8692" s="7" t="s">
        <v>8576</v>
      </c>
    </row>
    <row r="8693" ht="15" spans="1:3">
      <c r="A8693" s="7" t="s">
        <v>68</v>
      </c>
      <c r="B8693" s="7">
        <f>VLOOKUP(A8693,'Dec&amp;Jan Posts'!$A$2:$B$75,2,FALSE)</f>
        <v>0</v>
      </c>
      <c r="C8693" s="7" t="s">
        <v>8577</v>
      </c>
    </row>
    <row r="8694" ht="15" spans="1:3">
      <c r="A8694" s="7" t="s">
        <v>69</v>
      </c>
      <c r="B8694" s="7">
        <f>VLOOKUP(A8694,'Dec&amp;Jan Posts'!$A$2:$B$75,2,FALSE)</f>
        <v>0</v>
      </c>
      <c r="C8694" s="7" t="s">
        <v>8578</v>
      </c>
    </row>
    <row r="8695" ht="15" spans="1:3">
      <c r="A8695" s="7" t="s">
        <v>7865</v>
      </c>
      <c r="B8695" s="7" t="e">
        <f>VLOOKUP(A8695,'Dec&amp;Jan Posts'!$A$2:$B$75,2,FALSE)</f>
        <v>#N/A</v>
      </c>
      <c r="C8695" s="7" t="s">
        <v>8579</v>
      </c>
    </row>
    <row r="8696" ht="15" spans="1:3">
      <c r="A8696" s="7" t="s">
        <v>65</v>
      </c>
      <c r="B8696" s="7">
        <f>VLOOKUP(A8696,'Dec&amp;Jan Posts'!$A$2:$B$75,2,FALSE)</f>
        <v>0</v>
      </c>
      <c r="C8696" s="7" t="s">
        <v>8580</v>
      </c>
    </row>
    <row r="8697" ht="15" spans="1:3">
      <c r="A8697" s="7" t="s">
        <v>68</v>
      </c>
      <c r="B8697" s="7">
        <f>VLOOKUP(A8697,'Dec&amp;Jan Posts'!$A$2:$B$75,2,FALSE)</f>
        <v>0</v>
      </c>
      <c r="C8697" s="7" t="s">
        <v>8581</v>
      </c>
    </row>
    <row r="8698" ht="15" spans="1:3">
      <c r="A8698" s="7" t="s">
        <v>69</v>
      </c>
      <c r="B8698" s="7">
        <f>VLOOKUP(A8698,'Dec&amp;Jan Posts'!$A$2:$B$75,2,FALSE)</f>
        <v>0</v>
      </c>
      <c r="C8698" s="7" t="s">
        <v>8582</v>
      </c>
    </row>
    <row r="8699" ht="15" spans="1:3">
      <c r="A8699" s="7" t="s">
        <v>69</v>
      </c>
      <c r="B8699" s="7">
        <f>VLOOKUP(A8699,'Dec&amp;Jan Posts'!$A$2:$B$75,2,FALSE)</f>
        <v>0</v>
      </c>
      <c r="C8699" s="7" t="s">
        <v>8321</v>
      </c>
    </row>
    <row r="8700" ht="15" spans="1:3">
      <c r="A8700" s="7" t="s">
        <v>7865</v>
      </c>
      <c r="B8700" s="7" t="e">
        <f>VLOOKUP(A8700,'Dec&amp;Jan Posts'!$A$2:$B$75,2,FALSE)</f>
        <v>#N/A</v>
      </c>
      <c r="C8700" s="7" t="s">
        <v>8583</v>
      </c>
    </row>
    <row r="8701" ht="15" spans="1:3">
      <c r="A8701" s="7" t="s">
        <v>69</v>
      </c>
      <c r="B8701" s="7">
        <f>VLOOKUP(A8701,'Dec&amp;Jan Posts'!$A$2:$B$75,2,FALSE)</f>
        <v>0</v>
      </c>
      <c r="C8701" s="7" t="s">
        <v>8584</v>
      </c>
    </row>
    <row r="8702" ht="15" spans="1:3">
      <c r="A8702" s="7" t="s">
        <v>69</v>
      </c>
      <c r="B8702" s="7">
        <f>VLOOKUP(A8702,'Dec&amp;Jan Posts'!$A$2:$B$75,2,FALSE)</f>
        <v>0</v>
      </c>
      <c r="C8702" s="7" t="s">
        <v>8585</v>
      </c>
    </row>
    <row r="8703" ht="15" spans="1:3">
      <c r="A8703" s="7" t="s">
        <v>7865</v>
      </c>
      <c r="B8703" s="7" t="e">
        <f>VLOOKUP(A8703,'Dec&amp;Jan Posts'!$A$2:$B$75,2,FALSE)</f>
        <v>#N/A</v>
      </c>
      <c r="C8703" s="7" t="s">
        <v>8586</v>
      </c>
    </row>
    <row r="8704" ht="15" spans="1:3">
      <c r="A8704" s="7" t="s">
        <v>68</v>
      </c>
      <c r="B8704" s="7">
        <f>VLOOKUP(A8704,'Dec&amp;Jan Posts'!$A$2:$B$75,2,FALSE)</f>
        <v>0</v>
      </c>
      <c r="C8704" s="7" t="s">
        <v>8587</v>
      </c>
    </row>
    <row r="8705" ht="15" spans="1:3">
      <c r="A8705" s="7" t="s">
        <v>7865</v>
      </c>
      <c r="B8705" s="7" t="e">
        <f>VLOOKUP(A8705,'Dec&amp;Jan Posts'!$A$2:$B$75,2,FALSE)</f>
        <v>#N/A</v>
      </c>
      <c r="C8705" s="7" t="s">
        <v>8588</v>
      </c>
    </row>
    <row r="8706" ht="15" spans="1:3">
      <c r="A8706" s="7" t="s">
        <v>68</v>
      </c>
      <c r="B8706" s="7">
        <f>VLOOKUP(A8706,'Dec&amp;Jan Posts'!$A$2:$B$75,2,FALSE)</f>
        <v>0</v>
      </c>
      <c r="C8706" s="7" t="s">
        <v>8589</v>
      </c>
    </row>
    <row r="8707" ht="15" spans="1:3">
      <c r="A8707" s="7" t="s">
        <v>69</v>
      </c>
      <c r="B8707" s="7">
        <f>VLOOKUP(A8707,'Dec&amp;Jan Posts'!$A$2:$B$75,2,FALSE)</f>
        <v>0</v>
      </c>
      <c r="C8707" s="7" t="s">
        <v>8321</v>
      </c>
    </row>
    <row r="8708" ht="15" spans="1:3">
      <c r="A8708" s="7" t="s">
        <v>68</v>
      </c>
      <c r="B8708" s="7">
        <f>VLOOKUP(A8708,'Dec&amp;Jan Posts'!$A$2:$B$75,2,FALSE)</f>
        <v>0</v>
      </c>
      <c r="C8708" s="7" t="s">
        <v>8590</v>
      </c>
    </row>
    <row r="8709" ht="15" spans="1:3">
      <c r="A8709" s="7" t="s">
        <v>7865</v>
      </c>
      <c r="B8709" s="7" t="e">
        <f>VLOOKUP(A8709,'Dec&amp;Jan Posts'!$A$2:$B$75,2,FALSE)</f>
        <v>#N/A</v>
      </c>
      <c r="C8709" s="7" t="s">
        <v>7886</v>
      </c>
    </row>
    <row r="8710" ht="15" spans="1:3">
      <c r="A8710" s="7" t="s">
        <v>7871</v>
      </c>
      <c r="B8710" s="7" t="e">
        <f>VLOOKUP(A8710,'Dec&amp;Jan Posts'!$A$2:$B$75,2,FALSE)</f>
        <v>#N/A</v>
      </c>
      <c r="C8710" s="7" t="s">
        <v>8591</v>
      </c>
    </row>
    <row r="8711" ht="15" spans="1:3">
      <c r="A8711" s="7" t="s">
        <v>7871</v>
      </c>
      <c r="B8711" s="7" t="e">
        <f>VLOOKUP(A8711,'Dec&amp;Jan Posts'!$A$2:$B$75,2,FALSE)</f>
        <v>#N/A</v>
      </c>
      <c r="C8711" s="7" t="s">
        <v>8592</v>
      </c>
    </row>
    <row r="8712" ht="15" spans="1:3">
      <c r="A8712" s="7" t="s">
        <v>7865</v>
      </c>
      <c r="B8712" s="7" t="e">
        <f>VLOOKUP(A8712,'Dec&amp;Jan Posts'!$A$2:$B$75,2,FALSE)</f>
        <v>#N/A</v>
      </c>
      <c r="C8712" s="7" t="s">
        <v>8593</v>
      </c>
    </row>
    <row r="8713" ht="15" spans="1:3">
      <c r="A8713" s="7" t="s">
        <v>69</v>
      </c>
      <c r="B8713" s="7">
        <f>VLOOKUP(A8713,'Dec&amp;Jan Posts'!$A$2:$B$75,2,FALSE)</f>
        <v>0</v>
      </c>
      <c r="C8713" s="7" t="s">
        <v>8594</v>
      </c>
    </row>
    <row r="8714" ht="15" spans="1:3">
      <c r="A8714" s="7" t="s">
        <v>7865</v>
      </c>
      <c r="B8714" s="7" t="e">
        <f>VLOOKUP(A8714,'Dec&amp;Jan Posts'!$A$2:$B$75,2,FALSE)</f>
        <v>#N/A</v>
      </c>
      <c r="C8714" s="7" t="s">
        <v>8595</v>
      </c>
    </row>
    <row r="8715" ht="15" spans="1:3">
      <c r="A8715" s="7" t="s">
        <v>7865</v>
      </c>
      <c r="B8715" s="7" t="e">
        <f>VLOOKUP(A8715,'Dec&amp;Jan Posts'!$A$2:$B$75,2,FALSE)</f>
        <v>#N/A</v>
      </c>
      <c r="C8715" s="7" t="s">
        <v>8596</v>
      </c>
    </row>
    <row r="8716" ht="15" spans="1:3">
      <c r="A8716" s="7" t="s">
        <v>68</v>
      </c>
      <c r="B8716" s="7">
        <f>VLOOKUP(A8716,'Dec&amp;Jan Posts'!$A$2:$B$75,2,FALSE)</f>
        <v>0</v>
      </c>
      <c r="C8716" s="7" t="s">
        <v>8597</v>
      </c>
    </row>
    <row r="8717" ht="15" spans="1:3">
      <c r="A8717" s="7" t="s">
        <v>69</v>
      </c>
      <c r="B8717" s="7">
        <f>VLOOKUP(A8717,'Dec&amp;Jan Posts'!$A$2:$B$75,2,FALSE)</f>
        <v>0</v>
      </c>
      <c r="C8717" s="7" t="s">
        <v>8598</v>
      </c>
    </row>
    <row r="8718" ht="15" spans="1:3">
      <c r="A8718" s="7" t="s">
        <v>7865</v>
      </c>
      <c r="B8718" s="7" t="e">
        <f>VLOOKUP(A8718,'Dec&amp;Jan Posts'!$A$2:$B$75,2,FALSE)</f>
        <v>#N/A</v>
      </c>
      <c r="C8718" s="7" t="s">
        <v>8599</v>
      </c>
    </row>
    <row r="8719" ht="15" spans="1:3">
      <c r="A8719" s="7" t="s">
        <v>68</v>
      </c>
      <c r="B8719" s="7">
        <f>VLOOKUP(A8719,'Dec&amp;Jan Posts'!$A$2:$B$75,2,FALSE)</f>
        <v>0</v>
      </c>
      <c r="C8719" s="7" t="s">
        <v>8600</v>
      </c>
    </row>
    <row r="8720" ht="15" spans="1:3">
      <c r="A8720" s="7" t="s">
        <v>7865</v>
      </c>
      <c r="B8720" s="7" t="e">
        <f>VLOOKUP(A8720,'Dec&amp;Jan Posts'!$A$2:$B$75,2,FALSE)</f>
        <v>#N/A</v>
      </c>
      <c r="C8720" s="7" t="s">
        <v>8601</v>
      </c>
    </row>
    <row r="8721" ht="15" spans="1:3">
      <c r="A8721" s="7" t="s">
        <v>7865</v>
      </c>
      <c r="B8721" s="7" t="e">
        <f>VLOOKUP(A8721,'Dec&amp;Jan Posts'!$A$2:$B$75,2,FALSE)</f>
        <v>#N/A</v>
      </c>
      <c r="C8721" s="7" t="s">
        <v>4183</v>
      </c>
    </row>
    <row r="8722" ht="15" spans="1:3">
      <c r="A8722" s="7" t="s">
        <v>7865</v>
      </c>
      <c r="B8722" s="7" t="e">
        <f>VLOOKUP(A8722,'Dec&amp;Jan Posts'!$A$2:$B$75,2,FALSE)</f>
        <v>#N/A</v>
      </c>
      <c r="C8722" s="7" t="s">
        <v>8602</v>
      </c>
    </row>
    <row r="8723" ht="15" spans="1:3">
      <c r="A8723" s="7" t="s">
        <v>69</v>
      </c>
      <c r="B8723" s="7">
        <f>VLOOKUP(A8723,'Dec&amp;Jan Posts'!$A$2:$B$75,2,FALSE)</f>
        <v>0</v>
      </c>
      <c r="C8723" s="7" t="s">
        <v>8603</v>
      </c>
    </row>
    <row r="8724" ht="15" spans="1:3">
      <c r="A8724" s="7" t="s">
        <v>7865</v>
      </c>
      <c r="B8724" s="7" t="e">
        <f>VLOOKUP(A8724,'Dec&amp;Jan Posts'!$A$2:$B$75,2,FALSE)</f>
        <v>#N/A</v>
      </c>
      <c r="C8724" s="7" t="s">
        <v>8604</v>
      </c>
    </row>
    <row r="8725" ht="15" spans="1:3">
      <c r="A8725" s="7" t="s">
        <v>68</v>
      </c>
      <c r="B8725" s="7">
        <f>VLOOKUP(A8725,'Dec&amp;Jan Posts'!$A$2:$B$75,2,FALSE)</f>
        <v>0</v>
      </c>
      <c r="C8725" s="7" t="s">
        <v>8605</v>
      </c>
    </row>
    <row r="8726" ht="15" spans="1:3">
      <c r="A8726" s="7" t="s">
        <v>7865</v>
      </c>
      <c r="B8726" s="7" t="e">
        <f>VLOOKUP(A8726,'Dec&amp;Jan Posts'!$A$2:$B$75,2,FALSE)</f>
        <v>#N/A</v>
      </c>
      <c r="C8726" s="7" t="s">
        <v>8606</v>
      </c>
    </row>
    <row r="8727" ht="15" spans="1:3">
      <c r="A8727" s="7" t="s">
        <v>7871</v>
      </c>
      <c r="B8727" s="7" t="e">
        <f>VLOOKUP(A8727,'Dec&amp;Jan Posts'!$A$2:$B$75,2,FALSE)</f>
        <v>#N/A</v>
      </c>
      <c r="C8727" s="7" t="s">
        <v>8607</v>
      </c>
    </row>
    <row r="8728" ht="15" spans="1:3">
      <c r="A8728" s="7" t="s">
        <v>65</v>
      </c>
      <c r="B8728" s="7">
        <f>VLOOKUP(A8728,'Dec&amp;Jan Posts'!$A$2:$B$75,2,FALSE)</f>
        <v>0</v>
      </c>
      <c r="C8728" s="7" t="s">
        <v>8608</v>
      </c>
    </row>
    <row r="8729" ht="15" spans="1:3">
      <c r="A8729" s="7" t="s">
        <v>69</v>
      </c>
      <c r="B8729" s="7">
        <f>VLOOKUP(A8729,'Dec&amp;Jan Posts'!$A$2:$B$75,2,FALSE)</f>
        <v>0</v>
      </c>
      <c r="C8729" s="7" t="s">
        <v>8609</v>
      </c>
    </row>
    <row r="8730" ht="15" spans="1:3">
      <c r="A8730" s="7" t="s">
        <v>68</v>
      </c>
      <c r="B8730" s="7">
        <f>VLOOKUP(A8730,'Dec&amp;Jan Posts'!$A$2:$B$75,2,FALSE)</f>
        <v>0</v>
      </c>
      <c r="C8730" s="7" t="s">
        <v>8610</v>
      </c>
    </row>
    <row r="8731" ht="15" spans="1:3">
      <c r="A8731" s="7" t="s">
        <v>7871</v>
      </c>
      <c r="B8731" s="7" t="e">
        <f>VLOOKUP(A8731,'Dec&amp;Jan Posts'!$A$2:$B$75,2,FALSE)</f>
        <v>#N/A</v>
      </c>
      <c r="C8731" s="7" t="s">
        <v>8611</v>
      </c>
    </row>
    <row r="8732" ht="15" spans="1:3">
      <c r="A8732" s="7" t="s">
        <v>68</v>
      </c>
      <c r="B8732" s="7">
        <f>VLOOKUP(A8732,'Dec&amp;Jan Posts'!$A$2:$B$75,2,FALSE)</f>
        <v>0</v>
      </c>
      <c r="C8732" s="7" t="s">
        <v>8612</v>
      </c>
    </row>
    <row r="8733" ht="15" spans="1:3">
      <c r="A8733" s="7" t="s">
        <v>69</v>
      </c>
      <c r="B8733" s="7">
        <f>VLOOKUP(A8733,'Dec&amp;Jan Posts'!$A$2:$B$75,2,FALSE)</f>
        <v>0</v>
      </c>
      <c r="C8733" s="7" t="s">
        <v>8613</v>
      </c>
    </row>
    <row r="8734" ht="15" spans="1:3">
      <c r="A8734" s="7" t="s">
        <v>7865</v>
      </c>
      <c r="B8734" s="7" t="e">
        <f>VLOOKUP(A8734,'Dec&amp;Jan Posts'!$A$2:$B$75,2,FALSE)</f>
        <v>#N/A</v>
      </c>
      <c r="C8734" s="7" t="s">
        <v>325</v>
      </c>
    </row>
    <row r="8735" ht="15" spans="1:3">
      <c r="A8735" s="7" t="s">
        <v>7865</v>
      </c>
      <c r="B8735" s="7" t="e">
        <f>VLOOKUP(A8735,'Dec&amp;Jan Posts'!$A$2:$B$75,2,FALSE)</f>
        <v>#N/A</v>
      </c>
      <c r="C8735" s="7" t="s">
        <v>8614</v>
      </c>
    </row>
    <row r="8736" ht="15" spans="1:3">
      <c r="A8736" s="7" t="s">
        <v>69</v>
      </c>
      <c r="B8736" s="7">
        <f>VLOOKUP(A8736,'Dec&amp;Jan Posts'!$A$2:$B$75,2,FALSE)</f>
        <v>0</v>
      </c>
      <c r="C8736" s="7" t="s">
        <v>8615</v>
      </c>
    </row>
    <row r="8737" ht="15" spans="1:3">
      <c r="A8737" s="7" t="s">
        <v>7865</v>
      </c>
      <c r="B8737" s="7" t="e">
        <f>VLOOKUP(A8737,'Dec&amp;Jan Posts'!$A$2:$B$75,2,FALSE)</f>
        <v>#N/A</v>
      </c>
      <c r="C8737" s="7" t="s">
        <v>8616</v>
      </c>
    </row>
    <row r="8738" ht="15" spans="1:3">
      <c r="A8738" s="7" t="s">
        <v>69</v>
      </c>
      <c r="B8738" s="7">
        <f>VLOOKUP(A8738,'Dec&amp;Jan Posts'!$A$2:$B$75,2,FALSE)</f>
        <v>0</v>
      </c>
      <c r="C8738" s="7" t="s">
        <v>8617</v>
      </c>
    </row>
    <row r="8739" ht="15" spans="1:3">
      <c r="A8739" s="7" t="s">
        <v>65</v>
      </c>
      <c r="B8739" s="7">
        <f>VLOOKUP(A8739,'Dec&amp;Jan Posts'!$A$2:$B$75,2,FALSE)</f>
        <v>0</v>
      </c>
      <c r="C8739" s="7" t="s">
        <v>8618</v>
      </c>
    </row>
    <row r="8740" ht="15" spans="1:3">
      <c r="A8740" s="7" t="s">
        <v>69</v>
      </c>
      <c r="B8740" s="7">
        <f>VLOOKUP(A8740,'Dec&amp;Jan Posts'!$A$2:$B$75,2,FALSE)</f>
        <v>0</v>
      </c>
      <c r="C8740" s="7" t="s">
        <v>8619</v>
      </c>
    </row>
    <row r="8741" ht="15" spans="1:3">
      <c r="A8741" s="7" t="s">
        <v>69</v>
      </c>
      <c r="B8741" s="7">
        <f>VLOOKUP(A8741,'Dec&amp;Jan Posts'!$A$2:$B$75,2,FALSE)</f>
        <v>0</v>
      </c>
      <c r="C8741" s="7" t="s">
        <v>8620</v>
      </c>
    </row>
    <row r="8742" ht="15" spans="1:3">
      <c r="A8742" s="7" t="s">
        <v>68</v>
      </c>
      <c r="B8742" s="7">
        <f>VLOOKUP(A8742,'Dec&amp;Jan Posts'!$A$2:$B$75,2,FALSE)</f>
        <v>0</v>
      </c>
      <c r="C8742" s="7" t="s">
        <v>8621</v>
      </c>
    </row>
    <row r="8743" ht="15" spans="1:3">
      <c r="A8743" s="7" t="s">
        <v>68</v>
      </c>
      <c r="B8743" s="7">
        <f>VLOOKUP(A8743,'Dec&amp;Jan Posts'!$A$2:$B$75,2,FALSE)</f>
        <v>0</v>
      </c>
      <c r="C8743" s="7" t="s">
        <v>8622</v>
      </c>
    </row>
    <row r="8744" ht="15" spans="1:3">
      <c r="A8744" s="7" t="s">
        <v>68</v>
      </c>
      <c r="B8744" s="7">
        <f>VLOOKUP(A8744,'Dec&amp;Jan Posts'!$A$2:$B$75,2,FALSE)</f>
        <v>0</v>
      </c>
      <c r="C8744" s="7" t="s">
        <v>8623</v>
      </c>
    </row>
    <row r="8745" ht="15" spans="1:3">
      <c r="A8745" s="7" t="s">
        <v>65</v>
      </c>
      <c r="B8745" s="7">
        <f>VLOOKUP(A8745,'Dec&amp;Jan Posts'!$A$2:$B$75,2,FALSE)</f>
        <v>0</v>
      </c>
      <c r="C8745" s="7" t="s">
        <v>8624</v>
      </c>
    </row>
    <row r="8746" ht="15" spans="1:3">
      <c r="A8746" s="7" t="s">
        <v>65</v>
      </c>
      <c r="B8746" s="7">
        <f>VLOOKUP(A8746,'Dec&amp;Jan Posts'!$A$2:$B$75,2,FALSE)</f>
        <v>0</v>
      </c>
      <c r="C8746" s="7" t="s">
        <v>8625</v>
      </c>
    </row>
    <row r="8747" ht="15" spans="1:3">
      <c r="A8747" s="7" t="s">
        <v>7865</v>
      </c>
      <c r="B8747" s="7" t="e">
        <f>VLOOKUP(A8747,'Dec&amp;Jan Posts'!$A$2:$B$75,2,FALSE)</f>
        <v>#N/A</v>
      </c>
      <c r="C8747" s="7" t="s">
        <v>8626</v>
      </c>
    </row>
    <row r="8748" ht="15" spans="1:3">
      <c r="A8748" s="7" t="s">
        <v>7865</v>
      </c>
      <c r="B8748" s="7" t="e">
        <f>VLOOKUP(A8748,'Dec&amp;Jan Posts'!$A$2:$B$75,2,FALSE)</f>
        <v>#N/A</v>
      </c>
      <c r="C8748" s="7" t="s">
        <v>8627</v>
      </c>
    </row>
    <row r="8749" ht="15" spans="1:3">
      <c r="A8749" s="7" t="s">
        <v>7871</v>
      </c>
      <c r="B8749" s="7" t="e">
        <f>VLOOKUP(A8749,'Dec&amp;Jan Posts'!$A$2:$B$75,2,FALSE)</f>
        <v>#N/A</v>
      </c>
      <c r="C8749" s="7" t="s">
        <v>8628</v>
      </c>
    </row>
    <row r="8750" ht="15" spans="1:3">
      <c r="A8750" s="7" t="s">
        <v>65</v>
      </c>
      <c r="B8750" s="7">
        <f>VLOOKUP(A8750,'Dec&amp;Jan Posts'!$A$2:$B$75,2,FALSE)</f>
        <v>0</v>
      </c>
      <c r="C8750" s="7" t="s">
        <v>8624</v>
      </c>
    </row>
    <row r="8751" ht="15" spans="1:3">
      <c r="A8751" s="7" t="s">
        <v>68</v>
      </c>
      <c r="B8751" s="7">
        <f>VLOOKUP(A8751,'Dec&amp;Jan Posts'!$A$2:$B$75,2,FALSE)</f>
        <v>0</v>
      </c>
      <c r="C8751" s="7" t="s">
        <v>8629</v>
      </c>
    </row>
    <row r="8752" ht="15" spans="1:3">
      <c r="A8752" s="7" t="s">
        <v>65</v>
      </c>
      <c r="B8752" s="7">
        <f>VLOOKUP(A8752,'Dec&amp;Jan Posts'!$A$2:$B$75,2,FALSE)</f>
        <v>0</v>
      </c>
      <c r="C8752" s="7" t="s">
        <v>8630</v>
      </c>
    </row>
    <row r="8753" ht="15" spans="1:3">
      <c r="A8753" s="7" t="s">
        <v>65</v>
      </c>
      <c r="B8753" s="7">
        <f>VLOOKUP(A8753,'Dec&amp;Jan Posts'!$A$2:$B$75,2,FALSE)</f>
        <v>0</v>
      </c>
      <c r="C8753" s="7" t="s">
        <v>8631</v>
      </c>
    </row>
    <row r="8754" ht="15" spans="1:3">
      <c r="A8754" s="7" t="s">
        <v>7865</v>
      </c>
      <c r="B8754" s="7" t="e">
        <f>VLOOKUP(A8754,'Dec&amp;Jan Posts'!$A$2:$B$75,2,FALSE)</f>
        <v>#N/A</v>
      </c>
      <c r="C8754" s="7" t="s">
        <v>8632</v>
      </c>
    </row>
    <row r="8755" ht="15" spans="1:3">
      <c r="A8755" s="7" t="s">
        <v>68</v>
      </c>
      <c r="B8755" s="7">
        <f>VLOOKUP(A8755,'Dec&amp;Jan Posts'!$A$2:$B$75,2,FALSE)</f>
        <v>0</v>
      </c>
      <c r="C8755" s="7" t="s">
        <v>8633</v>
      </c>
    </row>
    <row r="8756" ht="15" spans="1:3">
      <c r="A8756" s="7" t="s">
        <v>69</v>
      </c>
      <c r="B8756" s="7">
        <f>VLOOKUP(A8756,'Dec&amp;Jan Posts'!$A$2:$B$75,2,FALSE)</f>
        <v>0</v>
      </c>
      <c r="C8756" s="7" t="s">
        <v>8634</v>
      </c>
    </row>
    <row r="8757" ht="15" spans="1:3">
      <c r="A8757" s="7" t="s">
        <v>7865</v>
      </c>
      <c r="B8757" s="7" t="e">
        <f>VLOOKUP(A8757,'Dec&amp;Jan Posts'!$A$2:$B$75,2,FALSE)</f>
        <v>#N/A</v>
      </c>
      <c r="C8757" s="7" t="s">
        <v>8635</v>
      </c>
    </row>
    <row r="8758" ht="15" spans="1:3">
      <c r="A8758" s="7" t="s">
        <v>7865</v>
      </c>
      <c r="B8758" s="7" t="e">
        <f>VLOOKUP(A8758,'Dec&amp;Jan Posts'!$A$2:$B$75,2,FALSE)</f>
        <v>#N/A</v>
      </c>
      <c r="C8758" s="7" t="s">
        <v>8636</v>
      </c>
    </row>
    <row r="8759" ht="15" spans="1:3">
      <c r="A8759" s="7" t="s">
        <v>7865</v>
      </c>
      <c r="B8759" s="7" t="e">
        <f>VLOOKUP(A8759,'Dec&amp;Jan Posts'!$A$2:$B$75,2,FALSE)</f>
        <v>#N/A</v>
      </c>
      <c r="C8759" s="7" t="s">
        <v>8637</v>
      </c>
    </row>
    <row r="8760" ht="15" spans="1:3">
      <c r="A8760" s="7" t="s">
        <v>7865</v>
      </c>
      <c r="B8760" s="7" t="e">
        <f>VLOOKUP(A8760,'Dec&amp;Jan Posts'!$A$2:$B$75,2,FALSE)</f>
        <v>#N/A</v>
      </c>
      <c r="C8760" s="7" t="s">
        <v>8638</v>
      </c>
    </row>
    <row r="8761" ht="15" spans="1:3">
      <c r="A8761" s="7" t="s">
        <v>7865</v>
      </c>
      <c r="B8761" s="7" t="e">
        <f>VLOOKUP(A8761,'Dec&amp;Jan Posts'!$A$2:$B$75,2,FALSE)</f>
        <v>#N/A</v>
      </c>
      <c r="C8761" s="7" t="s">
        <v>8639</v>
      </c>
    </row>
    <row r="8762" ht="15" spans="1:3">
      <c r="A8762" s="7" t="s">
        <v>7871</v>
      </c>
      <c r="B8762" s="7" t="e">
        <f>VLOOKUP(A8762,'Dec&amp;Jan Posts'!$A$2:$B$75,2,FALSE)</f>
        <v>#N/A</v>
      </c>
      <c r="C8762" s="7" t="s">
        <v>8640</v>
      </c>
    </row>
    <row r="8763" ht="15" spans="1:3">
      <c r="A8763" s="7" t="s">
        <v>69</v>
      </c>
      <c r="B8763" s="7">
        <f>VLOOKUP(A8763,'Dec&amp;Jan Posts'!$A$2:$B$75,2,FALSE)</f>
        <v>0</v>
      </c>
      <c r="C8763" s="7" t="s">
        <v>8321</v>
      </c>
    </row>
    <row r="8764" ht="15" spans="1:3">
      <c r="A8764" s="7" t="s">
        <v>7865</v>
      </c>
      <c r="B8764" s="7" t="e">
        <f>VLOOKUP(A8764,'Dec&amp;Jan Posts'!$A$2:$B$75,2,FALSE)</f>
        <v>#N/A</v>
      </c>
      <c r="C8764" s="7" t="s">
        <v>8641</v>
      </c>
    </row>
    <row r="8765" ht="15" spans="1:3">
      <c r="A8765" s="7" t="s">
        <v>68</v>
      </c>
      <c r="B8765" s="7">
        <f>VLOOKUP(A8765,'Dec&amp;Jan Posts'!$A$2:$B$75,2,FALSE)</f>
        <v>0</v>
      </c>
      <c r="C8765" s="7" t="s">
        <v>8642</v>
      </c>
    </row>
    <row r="8766" ht="15" spans="1:3">
      <c r="A8766" s="7" t="s">
        <v>7865</v>
      </c>
      <c r="B8766" s="7" t="e">
        <f>VLOOKUP(A8766,'Dec&amp;Jan Posts'!$A$2:$B$75,2,FALSE)</f>
        <v>#N/A</v>
      </c>
      <c r="C8766" s="7" t="s">
        <v>8643</v>
      </c>
    </row>
    <row r="8767" ht="15" spans="1:3">
      <c r="A8767" s="7" t="s">
        <v>68</v>
      </c>
      <c r="B8767" s="7">
        <f>VLOOKUP(A8767,'Dec&amp;Jan Posts'!$A$2:$B$75,2,FALSE)</f>
        <v>0</v>
      </c>
      <c r="C8767" s="7" t="s">
        <v>8644</v>
      </c>
    </row>
    <row r="8768" ht="15" spans="1:3">
      <c r="A8768" s="7" t="s">
        <v>7865</v>
      </c>
      <c r="B8768" s="7" t="e">
        <f>VLOOKUP(A8768,'Dec&amp;Jan Posts'!$A$2:$B$75,2,FALSE)</f>
        <v>#N/A</v>
      </c>
      <c r="C8768" s="7" t="s">
        <v>8645</v>
      </c>
    </row>
    <row r="8769" ht="15" spans="1:3">
      <c r="A8769" s="7" t="s">
        <v>65</v>
      </c>
      <c r="B8769" s="7">
        <f>VLOOKUP(A8769,'Dec&amp;Jan Posts'!$A$2:$B$75,2,FALSE)</f>
        <v>0</v>
      </c>
      <c r="C8769" s="7" t="s">
        <v>8646</v>
      </c>
    </row>
    <row r="8770" ht="15" spans="1:3">
      <c r="A8770" s="7" t="s">
        <v>7871</v>
      </c>
      <c r="B8770" s="7" t="e">
        <f>VLOOKUP(A8770,'Dec&amp;Jan Posts'!$A$2:$B$75,2,FALSE)</f>
        <v>#N/A</v>
      </c>
      <c r="C8770" s="7" t="s">
        <v>8647</v>
      </c>
    </row>
    <row r="8771" ht="15" spans="1:3">
      <c r="A8771" s="7" t="s">
        <v>68</v>
      </c>
      <c r="B8771" s="7">
        <f>VLOOKUP(A8771,'Dec&amp;Jan Posts'!$A$2:$B$75,2,FALSE)</f>
        <v>0</v>
      </c>
      <c r="C8771" s="7" t="s">
        <v>8648</v>
      </c>
    </row>
    <row r="8772" ht="15" spans="1:3">
      <c r="A8772" s="7" t="s">
        <v>7871</v>
      </c>
      <c r="B8772" s="7" t="e">
        <f>VLOOKUP(A8772,'Dec&amp;Jan Posts'!$A$2:$B$75,2,FALSE)</f>
        <v>#N/A</v>
      </c>
      <c r="C8772" s="7" t="s">
        <v>8649</v>
      </c>
    </row>
    <row r="8773" ht="15" spans="1:3">
      <c r="A8773" s="7" t="s">
        <v>7865</v>
      </c>
      <c r="B8773" s="7" t="e">
        <f>VLOOKUP(A8773,'Dec&amp;Jan Posts'!$A$2:$B$75,2,FALSE)</f>
        <v>#N/A</v>
      </c>
      <c r="C8773" s="7" t="s">
        <v>8650</v>
      </c>
    </row>
    <row r="8774" ht="15" spans="1:3">
      <c r="A8774" s="7" t="s">
        <v>7871</v>
      </c>
      <c r="B8774" s="7" t="e">
        <f>VLOOKUP(A8774,'Dec&amp;Jan Posts'!$A$2:$B$75,2,FALSE)</f>
        <v>#N/A</v>
      </c>
      <c r="C8774" s="7" t="s">
        <v>8651</v>
      </c>
    </row>
    <row r="8775" ht="15" spans="1:3">
      <c r="A8775" s="7" t="s">
        <v>69</v>
      </c>
      <c r="B8775" s="7">
        <f>VLOOKUP(A8775,'Dec&amp;Jan Posts'!$A$2:$B$75,2,FALSE)</f>
        <v>0</v>
      </c>
      <c r="C8775" s="7" t="s">
        <v>8652</v>
      </c>
    </row>
    <row r="8776" ht="15" spans="1:3">
      <c r="A8776" s="7" t="s">
        <v>7865</v>
      </c>
      <c r="B8776" s="7" t="e">
        <f>VLOOKUP(A8776,'Dec&amp;Jan Posts'!$A$2:$B$75,2,FALSE)</f>
        <v>#N/A</v>
      </c>
      <c r="C8776" s="7" t="s">
        <v>8653</v>
      </c>
    </row>
    <row r="8777" ht="15" spans="1:3">
      <c r="A8777" s="7" t="s">
        <v>7865</v>
      </c>
      <c r="B8777" s="7" t="e">
        <f>VLOOKUP(A8777,'Dec&amp;Jan Posts'!$A$2:$B$75,2,FALSE)</f>
        <v>#N/A</v>
      </c>
      <c r="C8777" s="7" t="s">
        <v>8654</v>
      </c>
    </row>
    <row r="8778" ht="15" spans="1:3">
      <c r="A8778" s="7" t="s">
        <v>7865</v>
      </c>
      <c r="B8778" s="7" t="e">
        <f>VLOOKUP(A8778,'Dec&amp;Jan Posts'!$A$2:$B$75,2,FALSE)</f>
        <v>#N/A</v>
      </c>
      <c r="C8778" s="7" t="s">
        <v>8655</v>
      </c>
    </row>
    <row r="8779" ht="15" spans="1:3">
      <c r="A8779" s="7" t="s">
        <v>7865</v>
      </c>
      <c r="B8779" s="7" t="e">
        <f>VLOOKUP(A8779,'Dec&amp;Jan Posts'!$A$2:$B$75,2,FALSE)</f>
        <v>#N/A</v>
      </c>
      <c r="C8779" s="7" t="s">
        <v>8656</v>
      </c>
    </row>
    <row r="8780" ht="15" spans="1:3">
      <c r="A8780" s="7" t="s">
        <v>7865</v>
      </c>
      <c r="B8780" s="7" t="e">
        <f>VLOOKUP(A8780,'Dec&amp;Jan Posts'!$A$2:$B$75,2,FALSE)</f>
        <v>#N/A</v>
      </c>
      <c r="C8780" s="7" t="s">
        <v>8657</v>
      </c>
    </row>
    <row r="8781" ht="15" spans="1:3">
      <c r="A8781" s="7" t="s">
        <v>68</v>
      </c>
      <c r="B8781" s="7">
        <f>VLOOKUP(A8781,'Dec&amp;Jan Posts'!$A$2:$B$75,2,FALSE)</f>
        <v>0</v>
      </c>
      <c r="C8781" s="7" t="s">
        <v>8658</v>
      </c>
    </row>
    <row r="8782" ht="15" spans="1:3">
      <c r="A8782" s="7" t="s">
        <v>7865</v>
      </c>
      <c r="B8782" s="7" t="e">
        <f>VLOOKUP(A8782,'Dec&amp;Jan Posts'!$A$2:$B$75,2,FALSE)</f>
        <v>#N/A</v>
      </c>
      <c r="C8782" s="7" t="s">
        <v>8659</v>
      </c>
    </row>
    <row r="8783" ht="15" spans="1:3">
      <c r="A8783" s="7" t="s">
        <v>7865</v>
      </c>
      <c r="B8783" s="7" t="e">
        <f>VLOOKUP(A8783,'Dec&amp;Jan Posts'!$A$2:$B$75,2,FALSE)</f>
        <v>#N/A</v>
      </c>
      <c r="C8783" s="7" t="s">
        <v>325</v>
      </c>
    </row>
    <row r="8784" ht="15" spans="1:3">
      <c r="A8784" s="7" t="s">
        <v>69</v>
      </c>
      <c r="B8784" s="7">
        <f>VLOOKUP(A8784,'Dec&amp;Jan Posts'!$A$2:$B$75,2,FALSE)</f>
        <v>0</v>
      </c>
      <c r="C8784" s="7" t="s">
        <v>8660</v>
      </c>
    </row>
    <row r="8785" ht="15" spans="1:3">
      <c r="A8785" s="7" t="s">
        <v>69</v>
      </c>
      <c r="B8785" s="7">
        <f>VLOOKUP(A8785,'Dec&amp;Jan Posts'!$A$2:$B$75,2,FALSE)</f>
        <v>0</v>
      </c>
      <c r="C8785" s="7" t="s">
        <v>8321</v>
      </c>
    </row>
    <row r="8786" ht="15" spans="1:3">
      <c r="A8786" s="7" t="s">
        <v>68</v>
      </c>
      <c r="B8786" s="7">
        <f>VLOOKUP(A8786,'Dec&amp;Jan Posts'!$A$2:$B$75,2,FALSE)</f>
        <v>0</v>
      </c>
      <c r="C8786" s="7" t="s">
        <v>8661</v>
      </c>
    </row>
    <row r="8787" ht="15" spans="1:3">
      <c r="A8787" s="7" t="s">
        <v>68</v>
      </c>
      <c r="B8787" s="7">
        <f>VLOOKUP(A8787,'Dec&amp;Jan Posts'!$A$2:$B$75,2,FALSE)</f>
        <v>0</v>
      </c>
      <c r="C8787" s="7" t="s">
        <v>8662</v>
      </c>
    </row>
    <row r="8788" ht="15" spans="1:3">
      <c r="A8788" s="7" t="s">
        <v>68</v>
      </c>
      <c r="B8788" s="7">
        <f>VLOOKUP(A8788,'Dec&amp;Jan Posts'!$A$2:$B$75,2,FALSE)</f>
        <v>0</v>
      </c>
      <c r="C8788" s="7" t="s">
        <v>8663</v>
      </c>
    </row>
    <row r="8789" ht="15" spans="1:3">
      <c r="A8789" s="7" t="s">
        <v>7865</v>
      </c>
      <c r="B8789" s="7" t="e">
        <f>VLOOKUP(A8789,'Dec&amp;Jan Posts'!$A$2:$B$75,2,FALSE)</f>
        <v>#N/A</v>
      </c>
      <c r="C8789" s="7" t="s">
        <v>7854</v>
      </c>
    </row>
    <row r="8790" ht="15" spans="1:3">
      <c r="A8790" s="7" t="s">
        <v>7865</v>
      </c>
      <c r="B8790" s="7" t="e">
        <f>VLOOKUP(A8790,'Dec&amp;Jan Posts'!$A$2:$B$75,2,FALSE)</f>
        <v>#N/A</v>
      </c>
      <c r="C8790" s="7" t="s">
        <v>8664</v>
      </c>
    </row>
    <row r="8791" ht="15" spans="1:3">
      <c r="A8791" s="7" t="s">
        <v>7871</v>
      </c>
      <c r="B8791" s="7" t="e">
        <f>VLOOKUP(A8791,'Dec&amp;Jan Posts'!$A$2:$B$75,2,FALSE)</f>
        <v>#N/A</v>
      </c>
      <c r="C8791" s="7" t="s">
        <v>8665</v>
      </c>
    </row>
    <row r="8792" ht="15" spans="1:3">
      <c r="A8792" s="7" t="s">
        <v>7865</v>
      </c>
      <c r="B8792" s="7" t="e">
        <f>VLOOKUP(A8792,'Dec&amp;Jan Posts'!$A$2:$B$75,2,FALSE)</f>
        <v>#N/A</v>
      </c>
      <c r="C8792" s="7" t="s">
        <v>8666</v>
      </c>
    </row>
    <row r="8793" ht="15" spans="1:3">
      <c r="A8793" s="7" t="s">
        <v>7871</v>
      </c>
      <c r="B8793" s="7" t="e">
        <f>VLOOKUP(A8793,'Dec&amp;Jan Posts'!$A$2:$B$75,2,FALSE)</f>
        <v>#N/A</v>
      </c>
      <c r="C8793" s="7" t="s">
        <v>8667</v>
      </c>
    </row>
    <row r="8794" ht="15" spans="1:3">
      <c r="A8794" s="7" t="s">
        <v>7865</v>
      </c>
      <c r="B8794" s="7" t="e">
        <f>VLOOKUP(A8794,'Dec&amp;Jan Posts'!$A$2:$B$75,2,FALSE)</f>
        <v>#N/A</v>
      </c>
      <c r="C8794" s="7" t="s">
        <v>8668</v>
      </c>
    </row>
    <row r="8795" ht="15" spans="1:3">
      <c r="A8795" s="7" t="s">
        <v>69</v>
      </c>
      <c r="B8795" s="7">
        <f>VLOOKUP(A8795,'Dec&amp;Jan Posts'!$A$2:$B$75,2,FALSE)</f>
        <v>0</v>
      </c>
      <c r="C8795" s="7" t="s">
        <v>8669</v>
      </c>
    </row>
    <row r="8796" ht="15" spans="1:3">
      <c r="A8796" s="7" t="s">
        <v>68</v>
      </c>
      <c r="B8796" s="7">
        <f>VLOOKUP(A8796,'Dec&amp;Jan Posts'!$A$2:$B$75,2,FALSE)</f>
        <v>0</v>
      </c>
      <c r="C8796" s="7" t="s">
        <v>8670</v>
      </c>
    </row>
    <row r="8797" ht="15" spans="1:3">
      <c r="A8797" s="7" t="s">
        <v>68</v>
      </c>
      <c r="B8797" s="7">
        <f>VLOOKUP(A8797,'Dec&amp;Jan Posts'!$A$2:$B$75,2,FALSE)</f>
        <v>0</v>
      </c>
      <c r="C8797" s="7" t="s">
        <v>8671</v>
      </c>
    </row>
    <row r="8798" ht="15" spans="1:3">
      <c r="A8798" s="7" t="s">
        <v>7865</v>
      </c>
      <c r="B8798" s="7" t="e">
        <f>VLOOKUP(A8798,'Dec&amp;Jan Posts'!$A$2:$B$75,2,FALSE)</f>
        <v>#N/A</v>
      </c>
      <c r="C8798" s="7" t="s">
        <v>8672</v>
      </c>
    </row>
    <row r="8799" ht="15" spans="1:3">
      <c r="A8799" s="7" t="s">
        <v>68</v>
      </c>
      <c r="B8799" s="7">
        <f>VLOOKUP(A8799,'Dec&amp;Jan Posts'!$A$2:$B$75,2,FALSE)</f>
        <v>0</v>
      </c>
      <c r="C8799" s="7" t="s">
        <v>8673</v>
      </c>
    </row>
    <row r="8800" ht="15" spans="1:3">
      <c r="A8800" s="7" t="s">
        <v>69</v>
      </c>
      <c r="B8800" s="7">
        <f>VLOOKUP(A8800,'Dec&amp;Jan Posts'!$A$2:$B$75,2,FALSE)</f>
        <v>0</v>
      </c>
      <c r="C8800" s="7" t="s">
        <v>8674</v>
      </c>
    </row>
    <row r="8801" ht="15" spans="1:3">
      <c r="A8801" s="7" t="s">
        <v>7865</v>
      </c>
      <c r="B8801" s="7" t="e">
        <f>VLOOKUP(A8801,'Dec&amp;Jan Posts'!$A$2:$B$75,2,FALSE)</f>
        <v>#N/A</v>
      </c>
      <c r="C8801" s="7" t="s">
        <v>8675</v>
      </c>
    </row>
    <row r="8802" ht="15" spans="1:3">
      <c r="A8802" s="7" t="s">
        <v>69</v>
      </c>
      <c r="B8802" s="7">
        <f>VLOOKUP(A8802,'Dec&amp;Jan Posts'!$A$2:$B$75,2,FALSE)</f>
        <v>0</v>
      </c>
      <c r="C8802" s="7" t="s">
        <v>8676</v>
      </c>
    </row>
    <row r="8803" ht="15" spans="1:3">
      <c r="A8803" s="7" t="s">
        <v>51</v>
      </c>
      <c r="B8803" s="7">
        <f>VLOOKUP(A8803,'Dec&amp;Jan Posts'!$A$2:$B$75,2,FALSE)</f>
        <v>0</v>
      </c>
      <c r="C8803" s="7" t="s">
        <v>8677</v>
      </c>
    </row>
    <row r="8804" ht="15" spans="1:3">
      <c r="A8804" s="7" t="s">
        <v>7865</v>
      </c>
      <c r="B8804" s="7" t="e">
        <f>VLOOKUP(A8804,'Dec&amp;Jan Posts'!$A$2:$B$75,2,FALSE)</f>
        <v>#N/A</v>
      </c>
      <c r="C8804" s="7" t="s">
        <v>8678</v>
      </c>
    </row>
    <row r="8805" ht="15" spans="1:3">
      <c r="A8805" s="7" t="s">
        <v>69</v>
      </c>
      <c r="B8805" s="7">
        <f>VLOOKUP(A8805,'Dec&amp;Jan Posts'!$A$2:$B$75,2,FALSE)</f>
        <v>0</v>
      </c>
      <c r="C8805" s="7" t="s">
        <v>8679</v>
      </c>
    </row>
    <row r="8806" ht="15" spans="1:3">
      <c r="A8806" s="7" t="s">
        <v>68</v>
      </c>
      <c r="B8806" s="7">
        <f>VLOOKUP(A8806,'Dec&amp;Jan Posts'!$A$2:$B$75,2,FALSE)</f>
        <v>0</v>
      </c>
      <c r="C8806" s="7" t="s">
        <v>8680</v>
      </c>
    </row>
    <row r="8807" ht="15" spans="1:3">
      <c r="A8807" s="7" t="s">
        <v>68</v>
      </c>
      <c r="B8807" s="7">
        <f>VLOOKUP(A8807,'Dec&amp;Jan Posts'!$A$2:$B$75,2,FALSE)</f>
        <v>0</v>
      </c>
      <c r="C8807" s="7" t="s">
        <v>8681</v>
      </c>
    </row>
    <row r="8808" ht="15" spans="1:3">
      <c r="A8808" s="7" t="s">
        <v>68</v>
      </c>
      <c r="B8808" s="7">
        <f>VLOOKUP(A8808,'Dec&amp;Jan Posts'!$A$2:$B$75,2,FALSE)</f>
        <v>0</v>
      </c>
      <c r="C8808" s="7" t="s">
        <v>8682</v>
      </c>
    </row>
    <row r="8809" ht="15" spans="1:3">
      <c r="A8809" s="7" t="s">
        <v>68</v>
      </c>
      <c r="B8809" s="7">
        <f>VLOOKUP(A8809,'Dec&amp;Jan Posts'!$A$2:$B$75,2,FALSE)</f>
        <v>0</v>
      </c>
      <c r="C8809" s="7" t="s">
        <v>8683</v>
      </c>
    </row>
    <row r="8810" ht="15" spans="1:3">
      <c r="A8810" s="7" t="s">
        <v>68</v>
      </c>
      <c r="B8810" s="7">
        <f>VLOOKUP(A8810,'Dec&amp;Jan Posts'!$A$2:$B$75,2,FALSE)</f>
        <v>0</v>
      </c>
      <c r="C8810" s="7" t="s">
        <v>8684</v>
      </c>
    </row>
    <row r="8811" ht="15" spans="1:3">
      <c r="A8811" s="7" t="s">
        <v>7865</v>
      </c>
      <c r="B8811" s="7" t="e">
        <f>VLOOKUP(A8811,'Dec&amp;Jan Posts'!$A$2:$B$75,2,FALSE)</f>
        <v>#N/A</v>
      </c>
      <c r="C8811" s="7" t="s">
        <v>4884</v>
      </c>
    </row>
    <row r="8812" ht="15" spans="1:3">
      <c r="A8812" s="7" t="s">
        <v>67</v>
      </c>
      <c r="B8812" s="7">
        <f>VLOOKUP(A8812,'Dec&amp;Jan Posts'!$A$2:$B$75,2,FALSE)</f>
        <v>0</v>
      </c>
      <c r="C8812" s="7" t="s">
        <v>8685</v>
      </c>
    </row>
    <row r="8813" ht="15" spans="1:3">
      <c r="A8813" s="7" t="s">
        <v>69</v>
      </c>
      <c r="B8813" s="7">
        <f>VLOOKUP(A8813,'Dec&amp;Jan Posts'!$A$2:$B$75,2,FALSE)</f>
        <v>0</v>
      </c>
      <c r="C8813" s="7" t="s">
        <v>8686</v>
      </c>
    </row>
    <row r="8814" ht="15" spans="1:3">
      <c r="A8814" s="7" t="s">
        <v>68</v>
      </c>
      <c r="B8814" s="7">
        <f>VLOOKUP(A8814,'Dec&amp;Jan Posts'!$A$2:$B$75,2,FALSE)</f>
        <v>0</v>
      </c>
      <c r="C8814" s="7" t="s">
        <v>8687</v>
      </c>
    </row>
    <row r="8815" ht="15" spans="1:3">
      <c r="A8815" s="7" t="s">
        <v>68</v>
      </c>
      <c r="B8815" s="7">
        <f>VLOOKUP(A8815,'Dec&amp;Jan Posts'!$A$2:$B$75,2,FALSE)</f>
        <v>0</v>
      </c>
      <c r="C8815" s="7" t="s">
        <v>8688</v>
      </c>
    </row>
    <row r="8816" ht="15" spans="1:3">
      <c r="A8816" s="7" t="s">
        <v>7865</v>
      </c>
      <c r="B8816" s="7" t="e">
        <f>VLOOKUP(A8816,'Dec&amp;Jan Posts'!$A$2:$B$75,2,FALSE)</f>
        <v>#N/A</v>
      </c>
      <c r="C8816" s="7" t="s">
        <v>8689</v>
      </c>
    </row>
    <row r="8817" ht="15" spans="1:3">
      <c r="A8817" s="7" t="s">
        <v>7871</v>
      </c>
      <c r="B8817" s="7" t="e">
        <f>VLOOKUP(A8817,'Dec&amp;Jan Posts'!$A$2:$B$75,2,FALSE)</f>
        <v>#N/A</v>
      </c>
      <c r="C8817" s="7" t="s">
        <v>8690</v>
      </c>
    </row>
    <row r="8818" ht="15" spans="1:3">
      <c r="A8818" s="7" t="s">
        <v>67</v>
      </c>
      <c r="B8818" s="7">
        <f>VLOOKUP(A8818,'Dec&amp;Jan Posts'!$A$2:$B$75,2,FALSE)</f>
        <v>0</v>
      </c>
      <c r="C8818" s="7" t="s">
        <v>8691</v>
      </c>
    </row>
    <row r="8819" ht="15" spans="1:3">
      <c r="A8819" s="7" t="s">
        <v>7865</v>
      </c>
      <c r="B8819" s="7" t="e">
        <f>VLOOKUP(A8819,'Dec&amp;Jan Posts'!$A$2:$B$75,2,FALSE)</f>
        <v>#N/A</v>
      </c>
      <c r="C8819" s="7" t="s">
        <v>8692</v>
      </c>
    </row>
    <row r="8820" ht="15" spans="1:3">
      <c r="A8820" s="7" t="s">
        <v>7865</v>
      </c>
      <c r="B8820" s="7" t="e">
        <f>VLOOKUP(A8820,'Dec&amp;Jan Posts'!$A$2:$B$75,2,FALSE)</f>
        <v>#N/A</v>
      </c>
      <c r="C8820" s="7" t="s">
        <v>8693</v>
      </c>
    </row>
    <row r="8821" ht="15" spans="1:3">
      <c r="A8821" s="7" t="s">
        <v>65</v>
      </c>
      <c r="B8821" s="7">
        <f>VLOOKUP(A8821,'Dec&amp;Jan Posts'!$A$2:$B$75,2,FALSE)</f>
        <v>0</v>
      </c>
      <c r="C8821" s="7" t="s">
        <v>8694</v>
      </c>
    </row>
    <row r="8822" ht="15" spans="1:3">
      <c r="A8822" s="7" t="s">
        <v>68</v>
      </c>
      <c r="B8822" s="7">
        <f>VLOOKUP(A8822,'Dec&amp;Jan Posts'!$A$2:$B$75,2,FALSE)</f>
        <v>0</v>
      </c>
      <c r="C8822" s="7" t="s">
        <v>8695</v>
      </c>
    </row>
    <row r="8823" ht="15" spans="1:3">
      <c r="A8823" s="7" t="s">
        <v>7865</v>
      </c>
      <c r="B8823" s="7" t="e">
        <f>VLOOKUP(A8823,'Dec&amp;Jan Posts'!$A$2:$B$75,2,FALSE)</f>
        <v>#N/A</v>
      </c>
      <c r="C8823" s="7" t="s">
        <v>325</v>
      </c>
    </row>
    <row r="8824" ht="15" spans="1:3">
      <c r="A8824" s="7" t="s">
        <v>7865</v>
      </c>
      <c r="B8824" s="7" t="e">
        <f>VLOOKUP(A8824,'Dec&amp;Jan Posts'!$A$2:$B$75,2,FALSE)</f>
        <v>#N/A</v>
      </c>
      <c r="C8824" s="7" t="s">
        <v>8453</v>
      </c>
    </row>
    <row r="8825" ht="15" spans="1:3">
      <c r="A8825" s="7" t="s">
        <v>7865</v>
      </c>
      <c r="B8825" s="7" t="e">
        <f>VLOOKUP(A8825,'Dec&amp;Jan Posts'!$A$2:$B$75,2,FALSE)</f>
        <v>#N/A</v>
      </c>
      <c r="C8825" s="7" t="s">
        <v>8696</v>
      </c>
    </row>
    <row r="8826" ht="15" spans="1:3">
      <c r="A8826" s="7" t="s">
        <v>68</v>
      </c>
      <c r="B8826" s="7">
        <f>VLOOKUP(A8826,'Dec&amp;Jan Posts'!$A$2:$B$75,2,FALSE)</f>
        <v>0</v>
      </c>
      <c r="C8826" s="7" t="s">
        <v>8697</v>
      </c>
    </row>
    <row r="8827" ht="15" spans="1:3">
      <c r="A8827" s="7" t="s">
        <v>7865</v>
      </c>
      <c r="B8827" s="7" t="e">
        <f>VLOOKUP(A8827,'Dec&amp;Jan Posts'!$A$2:$B$75,2,FALSE)</f>
        <v>#N/A</v>
      </c>
      <c r="C8827" s="7" t="s">
        <v>8698</v>
      </c>
    </row>
    <row r="8828" ht="15" spans="1:3">
      <c r="A8828" s="7" t="s">
        <v>7865</v>
      </c>
      <c r="B8828" s="7" t="e">
        <f>VLOOKUP(A8828,'Dec&amp;Jan Posts'!$A$2:$B$75,2,FALSE)</f>
        <v>#N/A</v>
      </c>
      <c r="C8828" s="7" t="s">
        <v>8699</v>
      </c>
    </row>
    <row r="8829" ht="15" spans="1:3">
      <c r="A8829" s="7" t="s">
        <v>69</v>
      </c>
      <c r="B8829" s="7">
        <f>VLOOKUP(A8829,'Dec&amp;Jan Posts'!$A$2:$B$75,2,FALSE)</f>
        <v>0</v>
      </c>
      <c r="C8829" s="7" t="s">
        <v>8700</v>
      </c>
    </row>
    <row r="8830" ht="15" spans="1:3">
      <c r="A8830" s="7" t="s">
        <v>7865</v>
      </c>
      <c r="B8830" s="7" t="e">
        <f>VLOOKUP(A8830,'Dec&amp;Jan Posts'!$A$2:$B$75,2,FALSE)</f>
        <v>#N/A</v>
      </c>
      <c r="C8830" s="7" t="s">
        <v>8701</v>
      </c>
    </row>
    <row r="8831" ht="15" spans="1:3">
      <c r="A8831" s="7" t="s">
        <v>69</v>
      </c>
      <c r="B8831" s="7">
        <f>VLOOKUP(A8831,'Dec&amp;Jan Posts'!$A$2:$B$75,2,FALSE)</f>
        <v>0</v>
      </c>
      <c r="C8831" s="7" t="s">
        <v>8702</v>
      </c>
    </row>
    <row r="8832" ht="15" spans="1:3">
      <c r="A8832" s="7" t="s">
        <v>68</v>
      </c>
      <c r="B8832" s="7">
        <f>VLOOKUP(A8832,'Dec&amp;Jan Posts'!$A$2:$B$75,2,FALSE)</f>
        <v>0</v>
      </c>
      <c r="C8832" s="7" t="s">
        <v>8016</v>
      </c>
    </row>
    <row r="8833" ht="15" spans="1:3">
      <c r="A8833" s="7" t="s">
        <v>68</v>
      </c>
      <c r="B8833" s="7">
        <f>VLOOKUP(A8833,'Dec&amp;Jan Posts'!$A$2:$B$75,2,FALSE)</f>
        <v>0</v>
      </c>
      <c r="C8833" s="7" t="s">
        <v>8703</v>
      </c>
    </row>
    <row r="8834" ht="15" spans="1:3">
      <c r="A8834" s="7" t="s">
        <v>65</v>
      </c>
      <c r="B8834" s="7">
        <f>VLOOKUP(A8834,'Dec&amp;Jan Posts'!$A$2:$B$75,2,FALSE)</f>
        <v>0</v>
      </c>
      <c r="C8834" s="7" t="s">
        <v>8704</v>
      </c>
    </row>
    <row r="8835" ht="15" spans="1:3">
      <c r="A8835" s="7" t="s">
        <v>7865</v>
      </c>
      <c r="B8835" s="7" t="e">
        <f>VLOOKUP(A8835,'Dec&amp;Jan Posts'!$A$2:$B$75,2,FALSE)</f>
        <v>#N/A</v>
      </c>
      <c r="C8835" s="7" t="s">
        <v>8705</v>
      </c>
    </row>
    <row r="8836" ht="15" spans="1:3">
      <c r="A8836" s="7" t="s">
        <v>7865</v>
      </c>
      <c r="B8836" s="7" t="e">
        <f>VLOOKUP(A8836,'Dec&amp;Jan Posts'!$A$2:$B$75,2,FALSE)</f>
        <v>#N/A</v>
      </c>
      <c r="C8836" s="7" t="s">
        <v>8706</v>
      </c>
    </row>
    <row r="8837" ht="15" spans="1:3">
      <c r="A8837" s="7" t="s">
        <v>7865</v>
      </c>
      <c r="B8837" s="7" t="e">
        <f>VLOOKUP(A8837,'Dec&amp;Jan Posts'!$A$2:$B$75,2,FALSE)</f>
        <v>#N/A</v>
      </c>
      <c r="C8837" s="7" t="s">
        <v>8707</v>
      </c>
    </row>
    <row r="8838" ht="15" spans="1:3">
      <c r="A8838" s="7" t="s">
        <v>70</v>
      </c>
      <c r="B8838" s="7">
        <f>VLOOKUP(A8838,'Dec&amp;Jan Posts'!$A$2:$B$75,2,FALSE)</f>
        <v>1</v>
      </c>
      <c r="C8838" s="7" t="s">
        <v>8708</v>
      </c>
    </row>
    <row r="8839" ht="15" spans="1:3">
      <c r="A8839" s="7" t="s">
        <v>68</v>
      </c>
      <c r="B8839" s="7">
        <f>VLOOKUP(A8839,'Dec&amp;Jan Posts'!$A$2:$B$75,2,FALSE)</f>
        <v>0</v>
      </c>
      <c r="C8839" s="7" t="s">
        <v>8709</v>
      </c>
    </row>
    <row r="8840" ht="15" spans="1:3">
      <c r="A8840" s="7" t="s">
        <v>70</v>
      </c>
      <c r="B8840" s="7">
        <f>VLOOKUP(A8840,'Dec&amp;Jan Posts'!$A$2:$B$75,2,FALSE)</f>
        <v>1</v>
      </c>
      <c r="C8840" s="7" t="s">
        <v>8710</v>
      </c>
    </row>
    <row r="8841" ht="15" spans="1:3">
      <c r="A8841" s="7" t="s">
        <v>68</v>
      </c>
      <c r="B8841" s="7">
        <f>VLOOKUP(A8841,'Dec&amp;Jan Posts'!$A$2:$B$75,2,FALSE)</f>
        <v>0</v>
      </c>
      <c r="C8841" s="7" t="s">
        <v>8711</v>
      </c>
    </row>
    <row r="8842" ht="15" spans="1:3">
      <c r="A8842" s="7" t="s">
        <v>70</v>
      </c>
      <c r="B8842" s="7">
        <f>VLOOKUP(A8842,'Dec&amp;Jan Posts'!$A$2:$B$75,2,FALSE)</f>
        <v>1</v>
      </c>
      <c r="C8842" s="7" t="s">
        <v>8712</v>
      </c>
    </row>
    <row r="8843" ht="15" spans="1:3">
      <c r="A8843" s="7" t="s">
        <v>70</v>
      </c>
      <c r="B8843" s="7">
        <f>VLOOKUP(A8843,'Dec&amp;Jan Posts'!$A$2:$B$75,2,FALSE)</f>
        <v>1</v>
      </c>
      <c r="C8843" s="7" t="s">
        <v>8713</v>
      </c>
    </row>
    <row r="8844" ht="15" spans="1:3">
      <c r="A8844" s="7" t="s">
        <v>7871</v>
      </c>
      <c r="B8844" s="7" t="e">
        <f>VLOOKUP(A8844,'Dec&amp;Jan Posts'!$A$2:$B$75,2,FALSE)</f>
        <v>#N/A</v>
      </c>
      <c r="C8844" s="7" t="s">
        <v>8714</v>
      </c>
    </row>
    <row r="8845" ht="15" spans="1:3">
      <c r="A8845" s="7" t="s">
        <v>68</v>
      </c>
      <c r="B8845" s="7">
        <f>VLOOKUP(A8845,'Dec&amp;Jan Posts'!$A$2:$B$75,2,FALSE)</f>
        <v>0</v>
      </c>
      <c r="C8845" s="7" t="s">
        <v>8715</v>
      </c>
    </row>
    <row r="8846" ht="15" spans="1:3">
      <c r="A8846" s="7" t="s">
        <v>65</v>
      </c>
      <c r="B8846" s="7">
        <f>VLOOKUP(A8846,'Dec&amp;Jan Posts'!$A$2:$B$75,2,FALSE)</f>
        <v>0</v>
      </c>
      <c r="C8846" s="7" t="s">
        <v>8716</v>
      </c>
    </row>
    <row r="8847" ht="15" spans="1:3">
      <c r="A8847" s="7" t="s">
        <v>68</v>
      </c>
      <c r="B8847" s="7">
        <f>VLOOKUP(A8847,'Dec&amp;Jan Posts'!$A$2:$B$75,2,FALSE)</f>
        <v>0</v>
      </c>
      <c r="C8847" s="7" t="s">
        <v>8717</v>
      </c>
    </row>
    <row r="8848" ht="15" spans="1:3">
      <c r="A8848" s="7" t="s">
        <v>70</v>
      </c>
      <c r="B8848" s="7">
        <f>VLOOKUP(A8848,'Dec&amp;Jan Posts'!$A$2:$B$75,2,FALSE)</f>
        <v>1</v>
      </c>
      <c r="C8848" s="7" t="s">
        <v>8718</v>
      </c>
    </row>
    <row r="8849" ht="15" spans="1:3">
      <c r="A8849" s="7" t="s">
        <v>69</v>
      </c>
      <c r="B8849" s="7">
        <f>VLOOKUP(A8849,'Dec&amp;Jan Posts'!$A$2:$B$75,2,FALSE)</f>
        <v>0</v>
      </c>
      <c r="C8849" s="7" t="s">
        <v>8321</v>
      </c>
    </row>
    <row r="8850" ht="15" spans="1:3">
      <c r="A8850" s="7" t="s">
        <v>70</v>
      </c>
      <c r="B8850" s="7">
        <f>VLOOKUP(A8850,'Dec&amp;Jan Posts'!$A$2:$B$75,2,FALSE)</f>
        <v>1</v>
      </c>
      <c r="C8850" s="7" t="s">
        <v>8719</v>
      </c>
    </row>
    <row r="8851" ht="15" spans="1:3">
      <c r="A8851" s="7" t="s">
        <v>65</v>
      </c>
      <c r="B8851" s="7">
        <f>VLOOKUP(A8851,'Dec&amp;Jan Posts'!$A$2:$B$75,2,FALSE)</f>
        <v>0</v>
      </c>
      <c r="C8851" s="7" t="s">
        <v>8720</v>
      </c>
    </row>
    <row r="8852" ht="15" spans="1:3">
      <c r="A8852" s="7" t="s">
        <v>70</v>
      </c>
      <c r="B8852" s="7">
        <f>VLOOKUP(A8852,'Dec&amp;Jan Posts'!$A$2:$B$75,2,FALSE)</f>
        <v>1</v>
      </c>
      <c r="C8852" s="7" t="s">
        <v>8721</v>
      </c>
    </row>
    <row r="8853" ht="15" spans="1:3">
      <c r="A8853" s="7" t="s">
        <v>69</v>
      </c>
      <c r="B8853" s="7">
        <f>VLOOKUP(A8853,'Dec&amp;Jan Posts'!$A$2:$B$75,2,FALSE)</f>
        <v>0</v>
      </c>
      <c r="C8853" s="7" t="s">
        <v>8722</v>
      </c>
    </row>
    <row r="8854" ht="15" spans="1:3">
      <c r="A8854" s="7" t="s">
        <v>7865</v>
      </c>
      <c r="B8854" s="7" t="e">
        <f>VLOOKUP(A8854,'Dec&amp;Jan Posts'!$A$2:$B$75,2,FALSE)</f>
        <v>#N/A</v>
      </c>
      <c r="C8854" s="7" t="s">
        <v>8723</v>
      </c>
    </row>
    <row r="8855" ht="15" spans="1:3">
      <c r="A8855" s="7" t="s">
        <v>68</v>
      </c>
      <c r="B8855" s="7">
        <f>VLOOKUP(A8855,'Dec&amp;Jan Posts'!$A$2:$B$75,2,FALSE)</f>
        <v>0</v>
      </c>
      <c r="C8855" s="7" t="s">
        <v>8724</v>
      </c>
    </row>
    <row r="8856" ht="15" spans="1:3">
      <c r="A8856" s="7" t="s">
        <v>69</v>
      </c>
      <c r="B8856" s="7">
        <f>VLOOKUP(A8856,'Dec&amp;Jan Posts'!$A$2:$B$75,2,FALSE)</f>
        <v>0</v>
      </c>
      <c r="C8856" s="7" t="s">
        <v>8725</v>
      </c>
    </row>
    <row r="8857" ht="15" spans="1:3">
      <c r="A8857" s="7" t="s">
        <v>68</v>
      </c>
      <c r="B8857" s="7">
        <f>VLOOKUP(A8857,'Dec&amp;Jan Posts'!$A$2:$B$75,2,FALSE)</f>
        <v>0</v>
      </c>
      <c r="C8857" s="7" t="s">
        <v>8726</v>
      </c>
    </row>
    <row r="8858" ht="15" spans="1:3">
      <c r="A8858" s="7" t="s">
        <v>68</v>
      </c>
      <c r="B8858" s="7">
        <f>VLOOKUP(A8858,'Dec&amp;Jan Posts'!$A$2:$B$75,2,FALSE)</f>
        <v>0</v>
      </c>
      <c r="C8858" s="7" t="s">
        <v>8727</v>
      </c>
    </row>
    <row r="8859" ht="15" spans="1:3">
      <c r="A8859" s="7" t="s">
        <v>7865</v>
      </c>
      <c r="B8859" s="7" t="e">
        <f>VLOOKUP(A8859,'Dec&amp;Jan Posts'!$A$2:$B$75,2,FALSE)</f>
        <v>#N/A</v>
      </c>
      <c r="C8859" s="7" t="s">
        <v>4076</v>
      </c>
    </row>
    <row r="8860" ht="15" spans="1:3">
      <c r="A8860" s="7" t="s">
        <v>65</v>
      </c>
      <c r="B8860" s="7">
        <f>VLOOKUP(A8860,'Dec&amp;Jan Posts'!$A$2:$B$75,2,FALSE)</f>
        <v>0</v>
      </c>
      <c r="C8860" s="7" t="s">
        <v>8728</v>
      </c>
    </row>
    <row r="8861" ht="15" spans="1:3">
      <c r="A8861" s="7" t="s">
        <v>68</v>
      </c>
      <c r="B8861" s="7">
        <f>VLOOKUP(A8861,'Dec&amp;Jan Posts'!$A$2:$B$75,2,FALSE)</f>
        <v>0</v>
      </c>
      <c r="C8861" s="7" t="s">
        <v>8729</v>
      </c>
    </row>
    <row r="8862" ht="15" spans="1:3">
      <c r="A8862" s="7" t="s">
        <v>68</v>
      </c>
      <c r="B8862" s="7">
        <f>VLOOKUP(A8862,'Dec&amp;Jan Posts'!$A$2:$B$75,2,FALSE)</f>
        <v>0</v>
      </c>
      <c r="C8862" s="7" t="s">
        <v>8730</v>
      </c>
    </row>
    <row r="8863" ht="15" spans="1:3">
      <c r="A8863" s="7" t="s">
        <v>70</v>
      </c>
      <c r="B8863" s="7">
        <f>VLOOKUP(A8863,'Dec&amp;Jan Posts'!$A$2:$B$75,2,FALSE)</f>
        <v>1</v>
      </c>
      <c r="C8863" s="7" t="s">
        <v>8731</v>
      </c>
    </row>
    <row r="8864" ht="15" spans="1:3">
      <c r="A8864" s="7" t="s">
        <v>65</v>
      </c>
      <c r="B8864" s="7">
        <f>VLOOKUP(A8864,'Dec&amp;Jan Posts'!$A$2:$B$75,2,FALSE)</f>
        <v>0</v>
      </c>
      <c r="C8864" s="7" t="s">
        <v>8732</v>
      </c>
    </row>
    <row r="8865" ht="15" spans="1:3">
      <c r="A8865" s="7" t="s">
        <v>68</v>
      </c>
      <c r="B8865" s="7">
        <f>VLOOKUP(A8865,'Dec&amp;Jan Posts'!$A$2:$B$75,2,FALSE)</f>
        <v>0</v>
      </c>
      <c r="C8865" s="7" t="s">
        <v>8733</v>
      </c>
    </row>
    <row r="8866" ht="15" spans="1:3">
      <c r="A8866" s="7" t="s">
        <v>68</v>
      </c>
      <c r="B8866" s="7">
        <f>VLOOKUP(A8866,'Dec&amp;Jan Posts'!$A$2:$B$75,2,FALSE)</f>
        <v>0</v>
      </c>
      <c r="C8866" s="7" t="s">
        <v>8734</v>
      </c>
    </row>
    <row r="8867" ht="15" spans="1:3">
      <c r="A8867" s="7" t="s">
        <v>65</v>
      </c>
      <c r="B8867" s="7">
        <f>VLOOKUP(A8867,'Dec&amp;Jan Posts'!$A$2:$B$75,2,FALSE)</f>
        <v>0</v>
      </c>
      <c r="C8867" s="7" t="s">
        <v>8735</v>
      </c>
    </row>
    <row r="8868" ht="15" spans="1:3">
      <c r="A8868" s="7" t="s">
        <v>7871</v>
      </c>
      <c r="B8868" s="7" t="e">
        <f>VLOOKUP(A8868,'Dec&amp;Jan Posts'!$A$2:$B$75,2,FALSE)</f>
        <v>#N/A</v>
      </c>
      <c r="C8868" s="7" t="s">
        <v>8736</v>
      </c>
    </row>
    <row r="8869" ht="15" spans="1:3">
      <c r="A8869" s="7" t="s">
        <v>69</v>
      </c>
      <c r="B8869" s="7">
        <f>VLOOKUP(A8869,'Dec&amp;Jan Posts'!$A$2:$B$75,2,FALSE)</f>
        <v>0</v>
      </c>
      <c r="C8869" s="7" t="s">
        <v>8737</v>
      </c>
    </row>
    <row r="8870" ht="15" spans="1:3">
      <c r="A8870" s="7" t="s">
        <v>65</v>
      </c>
      <c r="B8870" s="7">
        <f>VLOOKUP(A8870,'Dec&amp;Jan Posts'!$A$2:$B$75,2,FALSE)</f>
        <v>0</v>
      </c>
      <c r="C8870" s="7" t="s">
        <v>8738</v>
      </c>
    </row>
    <row r="8871" ht="15" spans="1:3">
      <c r="A8871" s="7" t="s">
        <v>70</v>
      </c>
      <c r="B8871" s="7">
        <f>VLOOKUP(A8871,'Dec&amp;Jan Posts'!$A$2:$B$75,2,FALSE)</f>
        <v>1</v>
      </c>
      <c r="C8871" s="7" t="s">
        <v>8739</v>
      </c>
    </row>
    <row r="8872" ht="15" spans="1:3">
      <c r="A8872" s="7" t="s">
        <v>68</v>
      </c>
      <c r="B8872" s="7">
        <f>VLOOKUP(A8872,'Dec&amp;Jan Posts'!$A$2:$B$75,2,FALSE)</f>
        <v>0</v>
      </c>
      <c r="C8872" s="7" t="s">
        <v>8740</v>
      </c>
    </row>
    <row r="8873" ht="15" spans="1:3">
      <c r="A8873" s="7" t="s">
        <v>7865</v>
      </c>
      <c r="B8873" s="7" t="e">
        <f>VLOOKUP(A8873,'Dec&amp;Jan Posts'!$A$2:$B$75,2,FALSE)</f>
        <v>#N/A</v>
      </c>
      <c r="C8873" s="7" t="s">
        <v>8741</v>
      </c>
    </row>
    <row r="8874" ht="15" spans="1:3">
      <c r="A8874" s="7" t="s">
        <v>7865</v>
      </c>
      <c r="B8874" s="7" t="e">
        <f>VLOOKUP(A8874,'Dec&amp;Jan Posts'!$A$2:$B$75,2,FALSE)</f>
        <v>#N/A</v>
      </c>
      <c r="C8874" s="7" t="s">
        <v>8742</v>
      </c>
    </row>
    <row r="8875" ht="15" spans="1:3">
      <c r="A8875" s="7" t="s">
        <v>70</v>
      </c>
      <c r="B8875" s="7">
        <f>VLOOKUP(A8875,'Dec&amp;Jan Posts'!$A$2:$B$75,2,FALSE)</f>
        <v>1</v>
      </c>
      <c r="C8875" s="7" t="s">
        <v>8743</v>
      </c>
    </row>
    <row r="8876" ht="15" spans="1:3">
      <c r="A8876" s="7" t="s">
        <v>70</v>
      </c>
      <c r="B8876" s="7">
        <f>VLOOKUP(A8876,'Dec&amp;Jan Posts'!$A$2:$B$75,2,FALSE)</f>
        <v>1</v>
      </c>
      <c r="C8876" s="7" t="s">
        <v>8744</v>
      </c>
    </row>
    <row r="8877" ht="15" spans="1:3">
      <c r="A8877" s="7" t="s">
        <v>65</v>
      </c>
      <c r="B8877" s="7">
        <f>VLOOKUP(A8877,'Dec&amp;Jan Posts'!$A$2:$B$75,2,FALSE)</f>
        <v>0</v>
      </c>
      <c r="C8877" s="7" t="s">
        <v>8745</v>
      </c>
    </row>
    <row r="8878" ht="15" spans="1:3">
      <c r="A8878" s="7" t="s">
        <v>69</v>
      </c>
      <c r="B8878" s="7">
        <f>VLOOKUP(A8878,'Dec&amp;Jan Posts'!$A$2:$B$75,2,FALSE)</f>
        <v>0</v>
      </c>
      <c r="C8878" s="7" t="s">
        <v>8746</v>
      </c>
    </row>
    <row r="8879" ht="15" spans="1:3">
      <c r="A8879" s="7" t="s">
        <v>68</v>
      </c>
      <c r="B8879" s="7">
        <f>VLOOKUP(A8879,'Dec&amp;Jan Posts'!$A$2:$B$75,2,FALSE)</f>
        <v>0</v>
      </c>
      <c r="C8879" s="7" t="s">
        <v>8747</v>
      </c>
    </row>
    <row r="8880" ht="15" spans="1:3">
      <c r="A8880" s="7" t="s">
        <v>7865</v>
      </c>
      <c r="B8880" s="7" t="e">
        <f>VLOOKUP(A8880,'Dec&amp;Jan Posts'!$A$2:$B$75,2,FALSE)</f>
        <v>#N/A</v>
      </c>
      <c r="C8880" s="7" t="s">
        <v>8748</v>
      </c>
    </row>
    <row r="8881" ht="15" spans="1:3">
      <c r="A8881" s="7" t="s">
        <v>69</v>
      </c>
      <c r="B8881" s="7">
        <f>VLOOKUP(A8881,'Dec&amp;Jan Posts'!$A$2:$B$75,2,FALSE)</f>
        <v>0</v>
      </c>
      <c r="C8881" s="7" t="s">
        <v>8749</v>
      </c>
    </row>
    <row r="8882" ht="15" spans="1:3">
      <c r="A8882" s="7" t="s">
        <v>7865</v>
      </c>
      <c r="B8882" s="7" t="e">
        <f>VLOOKUP(A8882,'Dec&amp;Jan Posts'!$A$2:$B$75,2,FALSE)</f>
        <v>#N/A</v>
      </c>
      <c r="C8882" s="7" t="s">
        <v>8750</v>
      </c>
    </row>
    <row r="8883" ht="15" spans="1:3">
      <c r="A8883" s="7" t="s">
        <v>7865</v>
      </c>
      <c r="B8883" s="7" t="e">
        <f>VLOOKUP(A8883,'Dec&amp;Jan Posts'!$A$2:$B$75,2,FALSE)</f>
        <v>#N/A</v>
      </c>
      <c r="C8883" s="7" t="s">
        <v>8751</v>
      </c>
    </row>
    <row r="8884" ht="15" spans="1:3">
      <c r="A8884" s="7" t="s">
        <v>68</v>
      </c>
      <c r="B8884" s="7">
        <f>VLOOKUP(A8884,'Dec&amp;Jan Posts'!$A$2:$B$75,2,FALSE)</f>
        <v>0</v>
      </c>
      <c r="C8884" s="7" t="s">
        <v>8020</v>
      </c>
    </row>
    <row r="8885" ht="15" spans="1:3">
      <c r="A8885" s="7" t="s">
        <v>7865</v>
      </c>
      <c r="B8885" s="7" t="e">
        <f>VLOOKUP(A8885,'Dec&amp;Jan Posts'!$A$2:$B$75,2,FALSE)</f>
        <v>#N/A</v>
      </c>
      <c r="C8885" s="7" t="s">
        <v>8752</v>
      </c>
    </row>
    <row r="8886" ht="15" spans="1:3">
      <c r="A8886" s="7" t="s">
        <v>7865</v>
      </c>
      <c r="B8886" s="7" t="e">
        <f>VLOOKUP(A8886,'Dec&amp;Jan Posts'!$A$2:$B$75,2,FALSE)</f>
        <v>#N/A</v>
      </c>
      <c r="C8886" s="7" t="s">
        <v>8753</v>
      </c>
    </row>
    <row r="8887" ht="15" spans="1:3">
      <c r="A8887" s="7" t="s">
        <v>69</v>
      </c>
      <c r="B8887" s="7">
        <f>VLOOKUP(A8887,'Dec&amp;Jan Posts'!$A$2:$B$75,2,FALSE)</f>
        <v>0</v>
      </c>
      <c r="C8887" s="7" t="s">
        <v>8754</v>
      </c>
    </row>
    <row r="8888" ht="15" spans="1:3">
      <c r="A8888" s="7" t="s">
        <v>8755</v>
      </c>
      <c r="B8888" s="7" t="e">
        <f>VLOOKUP(A8888,'Dec&amp;Jan Posts'!$A$2:$B$75,2,FALSE)</f>
        <v>#N/A</v>
      </c>
      <c r="C8888" s="7" t="s">
        <v>8756</v>
      </c>
    </row>
    <row r="8889" ht="15" spans="1:3">
      <c r="A8889" s="7" t="s">
        <v>7865</v>
      </c>
      <c r="B8889" s="7" t="e">
        <f>VLOOKUP(A8889,'Dec&amp;Jan Posts'!$A$2:$B$75,2,FALSE)</f>
        <v>#N/A</v>
      </c>
      <c r="C8889" s="7" t="s">
        <v>8757</v>
      </c>
    </row>
    <row r="8890" ht="15" spans="1:3">
      <c r="A8890" s="7" t="s">
        <v>68</v>
      </c>
      <c r="B8890" s="7">
        <f>VLOOKUP(A8890,'Dec&amp;Jan Posts'!$A$2:$B$75,2,FALSE)</f>
        <v>0</v>
      </c>
      <c r="C8890" s="7" t="s">
        <v>8758</v>
      </c>
    </row>
    <row r="8891" ht="15" spans="1:3">
      <c r="A8891" s="7" t="s">
        <v>8755</v>
      </c>
      <c r="B8891" s="7" t="e">
        <f>VLOOKUP(A8891,'Dec&amp;Jan Posts'!$A$2:$B$75,2,FALSE)</f>
        <v>#N/A</v>
      </c>
      <c r="C8891" s="7" t="s">
        <v>8759</v>
      </c>
    </row>
    <row r="8892" ht="15" spans="1:3">
      <c r="A8892" s="7" t="s">
        <v>7865</v>
      </c>
      <c r="B8892" s="7" t="e">
        <f>VLOOKUP(A8892,'Dec&amp;Jan Posts'!$A$2:$B$75,2,FALSE)</f>
        <v>#N/A</v>
      </c>
      <c r="C8892" s="7" t="s">
        <v>8760</v>
      </c>
    </row>
    <row r="8893" ht="15" spans="1:3">
      <c r="A8893" s="7" t="s">
        <v>68</v>
      </c>
      <c r="B8893" s="7">
        <f>VLOOKUP(A8893,'Dec&amp;Jan Posts'!$A$2:$B$75,2,FALSE)</f>
        <v>0</v>
      </c>
      <c r="C8893" s="7" t="s">
        <v>8761</v>
      </c>
    </row>
    <row r="8894" ht="15" spans="1:3">
      <c r="A8894" s="7" t="s">
        <v>69</v>
      </c>
      <c r="B8894" s="7">
        <f>VLOOKUP(A8894,'Dec&amp;Jan Posts'!$A$2:$B$75,2,FALSE)</f>
        <v>0</v>
      </c>
      <c r="C8894" s="7" t="s">
        <v>8762</v>
      </c>
    </row>
    <row r="8895" ht="15" spans="1:3">
      <c r="A8895" s="7" t="s">
        <v>7865</v>
      </c>
      <c r="B8895" s="7" t="e">
        <f>VLOOKUP(A8895,'Dec&amp;Jan Posts'!$A$2:$B$75,2,FALSE)</f>
        <v>#N/A</v>
      </c>
      <c r="C8895" s="7" t="s">
        <v>8763</v>
      </c>
    </row>
    <row r="8896" ht="15" spans="1:3">
      <c r="A8896" s="7" t="s">
        <v>65</v>
      </c>
      <c r="B8896" s="7">
        <f>VLOOKUP(A8896,'Dec&amp;Jan Posts'!$A$2:$B$75,2,FALSE)</f>
        <v>0</v>
      </c>
      <c r="C8896" s="7" t="s">
        <v>8764</v>
      </c>
    </row>
    <row r="8897" ht="15" spans="1:3">
      <c r="A8897" s="7" t="s">
        <v>65</v>
      </c>
      <c r="B8897" s="7">
        <f>VLOOKUP(A8897,'Dec&amp;Jan Posts'!$A$2:$B$75,2,FALSE)</f>
        <v>0</v>
      </c>
      <c r="C8897" s="7" t="s">
        <v>8765</v>
      </c>
    </row>
    <row r="8898" ht="15" spans="1:3">
      <c r="A8898" s="7" t="s">
        <v>8755</v>
      </c>
      <c r="B8898" s="7" t="e">
        <f>VLOOKUP(A8898,'Dec&amp;Jan Posts'!$A$2:$B$75,2,FALSE)</f>
        <v>#N/A</v>
      </c>
      <c r="C8898" s="7" t="s">
        <v>8766</v>
      </c>
    </row>
    <row r="8899" ht="15" spans="1:3">
      <c r="A8899" s="7" t="s">
        <v>69</v>
      </c>
      <c r="B8899" s="7">
        <f>VLOOKUP(A8899,'Dec&amp;Jan Posts'!$A$2:$B$75,2,FALSE)</f>
        <v>0</v>
      </c>
      <c r="C8899" s="7" t="s">
        <v>8767</v>
      </c>
    </row>
    <row r="8900" ht="15" spans="1:3">
      <c r="A8900" s="7" t="s">
        <v>70</v>
      </c>
      <c r="B8900" s="7">
        <f>VLOOKUP(A8900,'Dec&amp;Jan Posts'!$A$2:$B$75,2,FALSE)</f>
        <v>1</v>
      </c>
      <c r="C8900" s="7" t="s">
        <v>8768</v>
      </c>
    </row>
    <row r="8901" ht="15" spans="1:3">
      <c r="A8901" s="7" t="s">
        <v>70</v>
      </c>
      <c r="B8901" s="7">
        <f>VLOOKUP(A8901,'Dec&amp;Jan Posts'!$A$2:$B$75,2,FALSE)</f>
        <v>1</v>
      </c>
      <c r="C8901" s="7" t="s">
        <v>8769</v>
      </c>
    </row>
    <row r="8902" ht="15" spans="1:3">
      <c r="A8902" s="7" t="s">
        <v>8755</v>
      </c>
      <c r="B8902" s="7" t="e">
        <f>VLOOKUP(A8902,'Dec&amp;Jan Posts'!$A$2:$B$75,2,FALSE)</f>
        <v>#N/A</v>
      </c>
      <c r="C8902" s="7" t="s">
        <v>8770</v>
      </c>
    </row>
    <row r="8903" ht="15" spans="1:3">
      <c r="A8903" s="7" t="s">
        <v>68</v>
      </c>
      <c r="B8903" s="7">
        <f>VLOOKUP(A8903,'Dec&amp;Jan Posts'!$A$2:$B$75,2,FALSE)</f>
        <v>0</v>
      </c>
      <c r="C8903" s="7" t="s">
        <v>8771</v>
      </c>
    </row>
    <row r="8904" ht="15" spans="1:3">
      <c r="A8904" s="7" t="s">
        <v>8755</v>
      </c>
      <c r="B8904" s="7" t="e">
        <f>VLOOKUP(A8904,'Dec&amp;Jan Posts'!$A$2:$B$75,2,FALSE)</f>
        <v>#N/A</v>
      </c>
      <c r="C8904" s="7" t="s">
        <v>8772</v>
      </c>
    </row>
    <row r="8905" ht="15" spans="1:3">
      <c r="A8905" s="7" t="s">
        <v>68</v>
      </c>
      <c r="B8905" s="7">
        <f>VLOOKUP(A8905,'Dec&amp;Jan Posts'!$A$2:$B$75,2,FALSE)</f>
        <v>0</v>
      </c>
      <c r="C8905" s="7" t="s">
        <v>8773</v>
      </c>
    </row>
    <row r="8906" ht="15" spans="1:3">
      <c r="A8906" s="7" t="s">
        <v>68</v>
      </c>
      <c r="B8906" s="7">
        <f>VLOOKUP(A8906,'Dec&amp;Jan Posts'!$A$2:$B$75,2,FALSE)</f>
        <v>0</v>
      </c>
      <c r="C8906" s="7" t="s">
        <v>8774</v>
      </c>
    </row>
    <row r="8907" ht="15" spans="1:3">
      <c r="A8907" s="7" t="s">
        <v>68</v>
      </c>
      <c r="B8907" s="7">
        <f>VLOOKUP(A8907,'Dec&amp;Jan Posts'!$A$2:$B$75,2,FALSE)</f>
        <v>0</v>
      </c>
      <c r="C8907" s="7" t="s">
        <v>8775</v>
      </c>
    </row>
    <row r="8908" ht="15" spans="1:3">
      <c r="A8908" s="7" t="s">
        <v>70</v>
      </c>
      <c r="B8908" s="7">
        <f>VLOOKUP(A8908,'Dec&amp;Jan Posts'!$A$2:$B$75,2,FALSE)</f>
        <v>1</v>
      </c>
      <c r="C8908" s="7" t="s">
        <v>8776</v>
      </c>
    </row>
    <row r="8909" ht="15" spans="1:3">
      <c r="A8909" s="7" t="s">
        <v>8755</v>
      </c>
      <c r="B8909" s="7" t="e">
        <f>VLOOKUP(A8909,'Dec&amp;Jan Posts'!$A$2:$B$75,2,FALSE)</f>
        <v>#N/A</v>
      </c>
      <c r="C8909" s="7" t="s">
        <v>8777</v>
      </c>
    </row>
    <row r="8910" ht="15" spans="1:3">
      <c r="A8910" s="7" t="s">
        <v>65</v>
      </c>
      <c r="B8910" s="7">
        <f>VLOOKUP(A8910,'Dec&amp;Jan Posts'!$A$2:$B$75,2,FALSE)</f>
        <v>0</v>
      </c>
      <c r="C8910" s="7" t="s">
        <v>8778</v>
      </c>
    </row>
    <row r="8911" ht="15" spans="1:3">
      <c r="A8911" s="7" t="s">
        <v>68</v>
      </c>
      <c r="B8911" s="7">
        <f>VLOOKUP(A8911,'Dec&amp;Jan Posts'!$A$2:$B$75,2,FALSE)</f>
        <v>0</v>
      </c>
      <c r="C8911" s="7" t="s">
        <v>8779</v>
      </c>
    </row>
    <row r="8912" ht="15" spans="1:3">
      <c r="A8912" s="7" t="s">
        <v>68</v>
      </c>
      <c r="B8912" s="7">
        <f>VLOOKUP(A8912,'Dec&amp;Jan Posts'!$A$2:$B$75,2,FALSE)</f>
        <v>0</v>
      </c>
      <c r="C8912" s="7" t="s">
        <v>8780</v>
      </c>
    </row>
    <row r="8913" ht="15" spans="1:3">
      <c r="A8913" s="7" t="s">
        <v>69</v>
      </c>
      <c r="B8913" s="7">
        <f>VLOOKUP(A8913,'Dec&amp;Jan Posts'!$A$2:$B$75,2,FALSE)</f>
        <v>0</v>
      </c>
      <c r="C8913" s="7" t="s">
        <v>8781</v>
      </c>
    </row>
    <row r="8914" ht="15" spans="1:3">
      <c r="A8914" s="7" t="s">
        <v>70</v>
      </c>
      <c r="B8914" s="7">
        <f>VLOOKUP(A8914,'Dec&amp;Jan Posts'!$A$2:$B$75,2,FALSE)</f>
        <v>1</v>
      </c>
      <c r="C8914" s="7" t="s">
        <v>8782</v>
      </c>
    </row>
    <row r="8915" ht="15" spans="1:3">
      <c r="A8915" s="7" t="s">
        <v>70</v>
      </c>
      <c r="B8915" s="7">
        <f>VLOOKUP(A8915,'Dec&amp;Jan Posts'!$A$2:$B$75,2,FALSE)</f>
        <v>1</v>
      </c>
      <c r="C8915" s="7" t="s">
        <v>8783</v>
      </c>
    </row>
    <row r="8916" ht="15" spans="1:3">
      <c r="A8916" s="7" t="s">
        <v>8755</v>
      </c>
      <c r="B8916" s="7" t="e">
        <f>VLOOKUP(A8916,'Dec&amp;Jan Posts'!$A$2:$B$75,2,FALSE)</f>
        <v>#N/A</v>
      </c>
      <c r="C8916" s="7" t="s">
        <v>8784</v>
      </c>
    </row>
    <row r="8917" ht="15" spans="1:3">
      <c r="A8917" s="7" t="s">
        <v>68</v>
      </c>
      <c r="B8917" s="7">
        <f>VLOOKUP(A8917,'Dec&amp;Jan Posts'!$A$2:$B$75,2,FALSE)</f>
        <v>0</v>
      </c>
      <c r="C8917" s="7" t="s">
        <v>8785</v>
      </c>
    </row>
    <row r="8918" ht="15" spans="1:3">
      <c r="A8918" s="7" t="s">
        <v>68</v>
      </c>
      <c r="B8918" s="7">
        <f>VLOOKUP(A8918,'Dec&amp;Jan Posts'!$A$2:$B$75,2,FALSE)</f>
        <v>0</v>
      </c>
      <c r="C8918" s="7" t="s">
        <v>8786</v>
      </c>
    </row>
    <row r="8919" ht="15" spans="1:3">
      <c r="A8919" s="7" t="s">
        <v>8755</v>
      </c>
      <c r="B8919" s="7" t="e">
        <f>VLOOKUP(A8919,'Dec&amp;Jan Posts'!$A$2:$B$75,2,FALSE)</f>
        <v>#N/A</v>
      </c>
      <c r="C8919" s="7" t="s">
        <v>8787</v>
      </c>
    </row>
    <row r="8920" ht="15" spans="1:3">
      <c r="A8920" s="7" t="s">
        <v>7865</v>
      </c>
      <c r="B8920" s="7" t="e">
        <f>VLOOKUP(A8920,'Dec&amp;Jan Posts'!$A$2:$B$75,2,FALSE)</f>
        <v>#N/A</v>
      </c>
      <c r="C8920" s="7" t="s">
        <v>8788</v>
      </c>
    </row>
    <row r="8921" ht="15" spans="1:3">
      <c r="A8921" s="7" t="s">
        <v>64</v>
      </c>
      <c r="B8921" s="7">
        <f>VLOOKUP(A8921,'Dec&amp;Jan Posts'!$A$2:$B$75,2,FALSE)</f>
        <v>1</v>
      </c>
      <c r="C8921" s="7" t="s">
        <v>8789</v>
      </c>
    </row>
    <row r="8922" ht="15" spans="1:3">
      <c r="A8922" s="7" t="s">
        <v>65</v>
      </c>
      <c r="B8922" s="7">
        <f>VLOOKUP(A8922,'Dec&amp;Jan Posts'!$A$2:$B$75,2,FALSE)</f>
        <v>0</v>
      </c>
      <c r="C8922" s="7" t="s">
        <v>8790</v>
      </c>
    </row>
    <row r="8923" ht="15" spans="1:3">
      <c r="A8923" s="7" t="s">
        <v>69</v>
      </c>
      <c r="B8923" s="7">
        <f>VLOOKUP(A8923,'Dec&amp;Jan Posts'!$A$2:$B$75,2,FALSE)</f>
        <v>0</v>
      </c>
      <c r="C8923" s="7" t="s">
        <v>8791</v>
      </c>
    </row>
    <row r="8924" ht="15" spans="1:3">
      <c r="A8924" s="7" t="s">
        <v>70</v>
      </c>
      <c r="B8924" s="7">
        <f>VLOOKUP(A8924,'Dec&amp;Jan Posts'!$A$2:$B$75,2,FALSE)</f>
        <v>1</v>
      </c>
      <c r="C8924" s="7" t="s">
        <v>8792</v>
      </c>
    </row>
    <row r="8925" ht="15" spans="1:3">
      <c r="A8925" s="7" t="s">
        <v>65</v>
      </c>
      <c r="B8925" s="7">
        <f>VLOOKUP(A8925,'Dec&amp;Jan Posts'!$A$2:$B$75,2,FALSE)</f>
        <v>0</v>
      </c>
      <c r="C8925" s="7" t="s">
        <v>8793</v>
      </c>
    </row>
    <row r="8926" ht="15" spans="1:3">
      <c r="A8926" s="7" t="s">
        <v>68</v>
      </c>
      <c r="B8926" s="7">
        <f>VLOOKUP(A8926,'Dec&amp;Jan Posts'!$A$2:$B$75,2,FALSE)</f>
        <v>0</v>
      </c>
      <c r="C8926" s="7" t="s">
        <v>2725</v>
      </c>
    </row>
    <row r="8927" ht="15" spans="1:3">
      <c r="A8927" s="7" t="s">
        <v>7865</v>
      </c>
      <c r="B8927" s="7" t="e">
        <f>VLOOKUP(A8927,'Dec&amp;Jan Posts'!$A$2:$B$75,2,FALSE)</f>
        <v>#N/A</v>
      </c>
      <c r="C8927" s="7" t="s">
        <v>8794</v>
      </c>
    </row>
    <row r="8928" ht="15" spans="1:3">
      <c r="A8928" s="7" t="s">
        <v>7871</v>
      </c>
      <c r="B8928" s="7" t="e">
        <f>VLOOKUP(A8928,'Dec&amp;Jan Posts'!$A$2:$B$75,2,FALSE)</f>
        <v>#N/A</v>
      </c>
      <c r="C8928" s="7" t="s">
        <v>8795</v>
      </c>
    </row>
    <row r="8929" ht="15" spans="1:3">
      <c r="A8929" s="7" t="s">
        <v>65</v>
      </c>
      <c r="B8929" s="7">
        <f>VLOOKUP(A8929,'Dec&amp;Jan Posts'!$A$2:$B$75,2,FALSE)</f>
        <v>0</v>
      </c>
      <c r="C8929" s="7" t="s">
        <v>8796</v>
      </c>
    </row>
    <row r="8930" ht="15" spans="1:3">
      <c r="A8930" s="7" t="s">
        <v>69</v>
      </c>
      <c r="B8930" s="7">
        <f>VLOOKUP(A8930,'Dec&amp;Jan Posts'!$A$2:$B$75,2,FALSE)</f>
        <v>0</v>
      </c>
      <c r="C8930" s="7" t="s">
        <v>8797</v>
      </c>
    </row>
    <row r="8931" ht="15" spans="1:3">
      <c r="A8931" s="7" t="s">
        <v>70</v>
      </c>
      <c r="B8931" s="7">
        <f>VLOOKUP(A8931,'Dec&amp;Jan Posts'!$A$2:$B$75,2,FALSE)</f>
        <v>1</v>
      </c>
      <c r="C8931" s="7" t="s">
        <v>8798</v>
      </c>
    </row>
    <row r="8932" ht="15" spans="1:3">
      <c r="A8932" s="7" t="s">
        <v>7871</v>
      </c>
      <c r="B8932" s="7" t="e">
        <f>VLOOKUP(A8932,'Dec&amp;Jan Posts'!$A$2:$B$75,2,FALSE)</f>
        <v>#N/A</v>
      </c>
      <c r="C8932" s="7" t="s">
        <v>8799</v>
      </c>
    </row>
    <row r="8933" ht="15" spans="1:3">
      <c r="A8933" s="7" t="s">
        <v>69</v>
      </c>
      <c r="B8933" s="7">
        <f>VLOOKUP(A8933,'Dec&amp;Jan Posts'!$A$2:$B$75,2,FALSE)</f>
        <v>0</v>
      </c>
      <c r="C8933" s="7" t="s">
        <v>8800</v>
      </c>
    </row>
    <row r="8934" ht="15" spans="1:3">
      <c r="A8934" s="7" t="s">
        <v>7865</v>
      </c>
      <c r="B8934" s="7" t="e">
        <f>VLOOKUP(A8934,'Dec&amp;Jan Posts'!$A$2:$B$75,2,FALSE)</f>
        <v>#N/A</v>
      </c>
      <c r="C8934" s="7" t="s">
        <v>4860</v>
      </c>
    </row>
    <row r="8935" ht="15" spans="1:3">
      <c r="A8935" s="7" t="s">
        <v>7865</v>
      </c>
      <c r="B8935" s="7" t="e">
        <f>VLOOKUP(A8935,'Dec&amp;Jan Posts'!$A$2:$B$75,2,FALSE)</f>
        <v>#N/A</v>
      </c>
      <c r="C8935" s="7" t="s">
        <v>8801</v>
      </c>
    </row>
    <row r="8936" ht="15" spans="1:3">
      <c r="A8936" s="7" t="s">
        <v>7865</v>
      </c>
      <c r="B8936" s="7" t="e">
        <f>VLOOKUP(A8936,'Dec&amp;Jan Posts'!$A$2:$B$75,2,FALSE)</f>
        <v>#N/A</v>
      </c>
      <c r="C8936" s="7" t="s">
        <v>325</v>
      </c>
    </row>
    <row r="8937" ht="15" spans="1:3">
      <c r="A8937" s="7" t="s">
        <v>69</v>
      </c>
      <c r="B8937" s="7">
        <f>VLOOKUP(A8937,'Dec&amp;Jan Posts'!$A$2:$B$75,2,FALSE)</f>
        <v>0</v>
      </c>
      <c r="C8937" s="7" t="s">
        <v>8802</v>
      </c>
    </row>
    <row r="8938" ht="15" spans="1:3">
      <c r="A8938" s="7" t="s">
        <v>68</v>
      </c>
      <c r="B8938" s="7">
        <f>VLOOKUP(A8938,'Dec&amp;Jan Posts'!$A$2:$B$75,2,FALSE)</f>
        <v>0</v>
      </c>
      <c r="C8938" s="7" t="s">
        <v>8803</v>
      </c>
    </row>
    <row r="8939" ht="15" spans="1:3">
      <c r="A8939" s="7" t="s">
        <v>68</v>
      </c>
      <c r="B8939" s="7">
        <f>VLOOKUP(A8939,'Dec&amp;Jan Posts'!$A$2:$B$75,2,FALSE)</f>
        <v>0</v>
      </c>
      <c r="C8939" s="7" t="s">
        <v>8804</v>
      </c>
    </row>
    <row r="8940" ht="15" spans="1:3">
      <c r="A8940" s="7" t="s">
        <v>65</v>
      </c>
      <c r="B8940" s="7">
        <f>VLOOKUP(A8940,'Dec&amp;Jan Posts'!$A$2:$B$75,2,FALSE)</f>
        <v>0</v>
      </c>
      <c r="C8940" s="7" t="s">
        <v>8805</v>
      </c>
    </row>
    <row r="8941" ht="15" spans="1:3">
      <c r="A8941" s="7" t="s">
        <v>68</v>
      </c>
      <c r="B8941" s="7">
        <f>VLOOKUP(A8941,'Dec&amp;Jan Posts'!$A$2:$B$75,2,FALSE)</f>
        <v>0</v>
      </c>
      <c r="C8941" s="7" t="s">
        <v>8806</v>
      </c>
    </row>
    <row r="8942" ht="15" spans="1:3">
      <c r="A8942" s="7" t="s">
        <v>68</v>
      </c>
      <c r="B8942" s="7">
        <f>VLOOKUP(A8942,'Dec&amp;Jan Posts'!$A$2:$B$75,2,FALSE)</f>
        <v>0</v>
      </c>
      <c r="C8942" s="7" t="s">
        <v>8807</v>
      </c>
    </row>
    <row r="8943" ht="15" spans="1:3">
      <c r="A8943" s="7" t="s">
        <v>69</v>
      </c>
      <c r="B8943" s="7">
        <f>VLOOKUP(A8943,'Dec&amp;Jan Posts'!$A$2:$B$75,2,FALSE)</f>
        <v>0</v>
      </c>
      <c r="C8943" s="7" t="s">
        <v>8808</v>
      </c>
    </row>
    <row r="8944" ht="15" spans="1:3">
      <c r="A8944" s="7" t="s">
        <v>8755</v>
      </c>
      <c r="B8944" s="7" t="e">
        <f>VLOOKUP(A8944,'Dec&amp;Jan Posts'!$A$2:$B$75,2,FALSE)</f>
        <v>#N/A</v>
      </c>
      <c r="C8944" s="7" t="s">
        <v>8809</v>
      </c>
    </row>
    <row r="8945" ht="15" spans="1:3">
      <c r="A8945" s="7" t="s">
        <v>69</v>
      </c>
      <c r="B8945" s="7">
        <f>VLOOKUP(A8945,'Dec&amp;Jan Posts'!$A$2:$B$75,2,FALSE)</f>
        <v>0</v>
      </c>
      <c r="C8945" s="7" t="s">
        <v>8810</v>
      </c>
    </row>
    <row r="8946" ht="15" spans="1:3">
      <c r="A8946" s="7" t="s">
        <v>65</v>
      </c>
      <c r="B8946" s="7">
        <f>VLOOKUP(A8946,'Dec&amp;Jan Posts'!$A$2:$B$75,2,FALSE)</f>
        <v>0</v>
      </c>
      <c r="C8946" s="7" t="s">
        <v>8811</v>
      </c>
    </row>
    <row r="8947" ht="15" spans="1:3">
      <c r="A8947" s="7" t="s">
        <v>68</v>
      </c>
      <c r="B8947" s="7">
        <f>VLOOKUP(A8947,'Dec&amp;Jan Posts'!$A$2:$B$75,2,FALSE)</f>
        <v>0</v>
      </c>
      <c r="C8947" s="7" t="s">
        <v>8812</v>
      </c>
    </row>
    <row r="8948" ht="15" spans="1:3">
      <c r="A8948" s="7" t="s">
        <v>68</v>
      </c>
      <c r="B8948" s="7">
        <f>VLOOKUP(A8948,'Dec&amp;Jan Posts'!$A$2:$B$75,2,FALSE)</f>
        <v>0</v>
      </c>
      <c r="C8948" s="7" t="s">
        <v>8813</v>
      </c>
    </row>
    <row r="8949" ht="15" spans="1:3">
      <c r="A8949" s="7" t="s">
        <v>7871</v>
      </c>
      <c r="B8949" s="7" t="e">
        <f>VLOOKUP(A8949,'Dec&amp;Jan Posts'!$A$2:$B$75,2,FALSE)</f>
        <v>#N/A</v>
      </c>
      <c r="C8949" s="7" t="s">
        <v>8814</v>
      </c>
    </row>
    <row r="8950" ht="15" spans="1:3">
      <c r="A8950" s="7" t="s">
        <v>69</v>
      </c>
      <c r="B8950" s="7">
        <f>VLOOKUP(A8950,'Dec&amp;Jan Posts'!$A$2:$B$75,2,FALSE)</f>
        <v>0</v>
      </c>
      <c r="C8950" s="7" t="s">
        <v>8815</v>
      </c>
    </row>
    <row r="8951" ht="15" spans="1:3">
      <c r="A8951" s="7" t="s">
        <v>69</v>
      </c>
      <c r="B8951" s="7">
        <f>VLOOKUP(A8951,'Dec&amp;Jan Posts'!$A$2:$B$75,2,FALSE)</f>
        <v>0</v>
      </c>
      <c r="C8951" s="7" t="s">
        <v>8816</v>
      </c>
    </row>
    <row r="8952" ht="15" spans="1:3">
      <c r="A8952" s="7" t="s">
        <v>7871</v>
      </c>
      <c r="B8952" s="7" t="e">
        <f>VLOOKUP(A8952,'Dec&amp;Jan Posts'!$A$2:$B$75,2,FALSE)</f>
        <v>#N/A</v>
      </c>
      <c r="C8952" s="7" t="s">
        <v>8817</v>
      </c>
    </row>
    <row r="8953" ht="15" spans="1:3">
      <c r="A8953" s="7" t="s">
        <v>8818</v>
      </c>
      <c r="B8953" s="7" t="e">
        <f>VLOOKUP(A8953,'Dec&amp;Jan Posts'!$A$2:$B$75,2,FALSE)</f>
        <v>#N/A</v>
      </c>
      <c r="C8953" s="7" t="s">
        <v>8819</v>
      </c>
    </row>
    <row r="8954" ht="15" spans="1:3">
      <c r="A8954" s="7" t="s">
        <v>8818</v>
      </c>
      <c r="B8954" s="7" t="e">
        <f>VLOOKUP(A8954,'Dec&amp;Jan Posts'!$A$2:$B$75,2,FALSE)</f>
        <v>#N/A</v>
      </c>
      <c r="C8954" s="7" t="s">
        <v>8820</v>
      </c>
    </row>
    <row r="8955" ht="15" spans="1:3">
      <c r="A8955" s="7" t="s">
        <v>8818</v>
      </c>
      <c r="B8955" s="7" t="e">
        <f>VLOOKUP(A8955,'Dec&amp;Jan Posts'!$A$2:$B$75,2,FALSE)</f>
        <v>#N/A</v>
      </c>
      <c r="C8955" s="7" t="s">
        <v>8821</v>
      </c>
    </row>
    <row r="8956" ht="15" spans="1:3">
      <c r="A8956" s="7" t="s">
        <v>8818</v>
      </c>
      <c r="B8956" s="7" t="e">
        <f>VLOOKUP(A8956,'Dec&amp;Jan Posts'!$A$2:$B$75,2,FALSE)</f>
        <v>#N/A</v>
      </c>
      <c r="C8956" s="7" t="s">
        <v>8822</v>
      </c>
    </row>
    <row r="8957" ht="15" spans="1:3">
      <c r="A8957" s="7" t="s">
        <v>8818</v>
      </c>
      <c r="B8957" s="7" t="e">
        <f>VLOOKUP(A8957,'Dec&amp;Jan Posts'!$A$2:$B$75,2,FALSE)</f>
        <v>#N/A</v>
      </c>
      <c r="C8957" s="7" t="s">
        <v>8823</v>
      </c>
    </row>
    <row r="8958" ht="15" spans="1:3">
      <c r="A8958" s="7" t="s">
        <v>69</v>
      </c>
      <c r="B8958" s="7">
        <f>VLOOKUP(A8958,'Dec&amp;Jan Posts'!$A$2:$B$75,2,FALSE)</f>
        <v>0</v>
      </c>
      <c r="C8958" s="7" t="s">
        <v>8824</v>
      </c>
    </row>
    <row r="8959" ht="15" spans="1:3">
      <c r="A8959" s="7" t="s">
        <v>8818</v>
      </c>
      <c r="B8959" s="7" t="e">
        <f>VLOOKUP(A8959,'Dec&amp;Jan Posts'!$A$2:$B$75,2,FALSE)</f>
        <v>#N/A</v>
      </c>
      <c r="C8959" s="7" t="s">
        <v>8825</v>
      </c>
    </row>
    <row r="8960" ht="15" spans="1:3">
      <c r="A8960" s="7" t="s">
        <v>8818</v>
      </c>
      <c r="B8960" s="7" t="e">
        <f>VLOOKUP(A8960,'Dec&amp;Jan Posts'!$A$2:$B$75,2,FALSE)</f>
        <v>#N/A</v>
      </c>
      <c r="C8960" s="7" t="s">
        <v>8826</v>
      </c>
    </row>
    <row r="8961" ht="15" spans="1:3">
      <c r="A8961" s="7" t="s">
        <v>8818</v>
      </c>
      <c r="B8961" s="7" t="e">
        <f>VLOOKUP(A8961,'Dec&amp;Jan Posts'!$A$2:$B$75,2,FALSE)</f>
        <v>#N/A</v>
      </c>
      <c r="C8961" s="7" t="s">
        <v>8827</v>
      </c>
    </row>
    <row r="8962" ht="15" spans="1:3">
      <c r="A8962" s="7" t="s">
        <v>8818</v>
      </c>
      <c r="B8962" s="7" t="e">
        <f>VLOOKUP(A8962,'Dec&amp;Jan Posts'!$A$2:$B$75,2,FALSE)</f>
        <v>#N/A</v>
      </c>
      <c r="C8962" s="7" t="s">
        <v>8828</v>
      </c>
    </row>
    <row r="8963" ht="15" spans="1:3">
      <c r="A8963" s="7" t="s">
        <v>8818</v>
      </c>
      <c r="B8963" s="7" t="e">
        <f>VLOOKUP(A8963,'Dec&amp;Jan Posts'!$A$2:$B$75,2,FALSE)</f>
        <v>#N/A</v>
      </c>
      <c r="C8963" s="7" t="s">
        <v>8829</v>
      </c>
    </row>
    <row r="8964" ht="15" spans="1:3">
      <c r="A8964" s="7" t="s">
        <v>7865</v>
      </c>
      <c r="B8964" s="7" t="e">
        <f>VLOOKUP(A8964,'Dec&amp;Jan Posts'!$A$2:$B$75,2,FALSE)</f>
        <v>#N/A</v>
      </c>
      <c r="C8964" s="7" t="s">
        <v>8830</v>
      </c>
    </row>
    <row r="8965" ht="15" spans="1:3">
      <c r="A8965" s="7" t="s">
        <v>8818</v>
      </c>
      <c r="B8965" s="7" t="e">
        <f>VLOOKUP(A8965,'Dec&amp;Jan Posts'!$A$2:$B$75,2,FALSE)</f>
        <v>#N/A</v>
      </c>
      <c r="C8965" s="7" t="s">
        <v>8831</v>
      </c>
    </row>
    <row r="8966" ht="15" spans="1:3">
      <c r="A8966" s="7" t="s">
        <v>8755</v>
      </c>
      <c r="B8966" s="7" t="e">
        <f>VLOOKUP(A8966,'Dec&amp;Jan Posts'!$A$2:$B$75,2,FALSE)</f>
        <v>#N/A</v>
      </c>
      <c r="C8966" s="7" t="s">
        <v>8832</v>
      </c>
    </row>
    <row r="8967" ht="15" spans="1:3">
      <c r="A8967" s="7" t="s">
        <v>7865</v>
      </c>
      <c r="B8967" s="7" t="e">
        <f>VLOOKUP(A8967,'Dec&amp;Jan Posts'!$A$2:$B$75,2,FALSE)</f>
        <v>#N/A</v>
      </c>
      <c r="C8967" s="7" t="s">
        <v>7886</v>
      </c>
    </row>
    <row r="8968" ht="15" spans="1:3">
      <c r="A8968" s="7" t="s">
        <v>70</v>
      </c>
      <c r="B8968" s="7">
        <f>VLOOKUP(A8968,'Dec&amp;Jan Posts'!$A$2:$B$75,2,FALSE)</f>
        <v>1</v>
      </c>
      <c r="C8968" s="7" t="s">
        <v>8833</v>
      </c>
    </row>
    <row r="8969" ht="15" spans="1:3">
      <c r="A8969" s="7" t="s">
        <v>8755</v>
      </c>
      <c r="B8969" s="7" t="e">
        <f>VLOOKUP(A8969,'Dec&amp;Jan Posts'!$A$2:$B$75,2,FALSE)</f>
        <v>#N/A</v>
      </c>
      <c r="C8969" s="7" t="s">
        <v>8834</v>
      </c>
    </row>
    <row r="8970" ht="15" spans="1:3">
      <c r="A8970" s="7" t="s">
        <v>65</v>
      </c>
      <c r="B8970" s="7">
        <f>VLOOKUP(A8970,'Dec&amp;Jan Posts'!$A$2:$B$75,2,FALSE)</f>
        <v>0</v>
      </c>
      <c r="C8970" s="7" t="s">
        <v>8835</v>
      </c>
    </row>
    <row r="8971" ht="15" spans="1:3">
      <c r="A8971" s="7" t="s">
        <v>8755</v>
      </c>
      <c r="B8971" s="7" t="e">
        <f>VLOOKUP(A8971,'Dec&amp;Jan Posts'!$A$2:$B$75,2,FALSE)</f>
        <v>#N/A</v>
      </c>
      <c r="C8971" s="7" t="s">
        <v>8836</v>
      </c>
    </row>
    <row r="8972" ht="15" spans="1:3">
      <c r="A8972" s="7" t="s">
        <v>69</v>
      </c>
      <c r="B8972" s="7">
        <f>VLOOKUP(A8972,'Dec&amp;Jan Posts'!$A$2:$B$75,2,FALSE)</f>
        <v>0</v>
      </c>
      <c r="C8972" s="7" t="s">
        <v>8837</v>
      </c>
    </row>
    <row r="8973" ht="15" spans="1:3">
      <c r="A8973" s="7" t="s">
        <v>68</v>
      </c>
      <c r="B8973" s="7">
        <f>VLOOKUP(A8973,'Dec&amp;Jan Posts'!$A$2:$B$75,2,FALSE)</f>
        <v>0</v>
      </c>
      <c r="C8973" s="7" t="s">
        <v>8838</v>
      </c>
    </row>
    <row r="8974" ht="15" spans="1:3">
      <c r="A8974" s="7" t="s">
        <v>8755</v>
      </c>
      <c r="B8974" s="7" t="e">
        <f>VLOOKUP(A8974,'Dec&amp;Jan Posts'!$A$2:$B$75,2,FALSE)</f>
        <v>#N/A</v>
      </c>
      <c r="C8974" s="7" t="s">
        <v>8839</v>
      </c>
    </row>
    <row r="8975" ht="15" spans="1:3">
      <c r="A8975" s="7" t="s">
        <v>8755</v>
      </c>
      <c r="B8975" s="7" t="e">
        <f>VLOOKUP(A8975,'Dec&amp;Jan Posts'!$A$2:$B$75,2,FALSE)</f>
        <v>#N/A</v>
      </c>
      <c r="C8975" s="7" t="s">
        <v>8840</v>
      </c>
    </row>
    <row r="8976" ht="15" spans="1:3">
      <c r="A8976" s="7" t="s">
        <v>8818</v>
      </c>
      <c r="B8976" s="7" t="e">
        <f>VLOOKUP(A8976,'Dec&amp;Jan Posts'!$A$2:$B$75,2,FALSE)</f>
        <v>#N/A</v>
      </c>
      <c r="C8976" s="7" t="s">
        <v>8841</v>
      </c>
    </row>
    <row r="8977" ht="15" spans="1:3">
      <c r="A8977" s="7" t="s">
        <v>8755</v>
      </c>
      <c r="B8977" s="7" t="e">
        <f>VLOOKUP(A8977,'Dec&amp;Jan Posts'!$A$2:$B$75,2,FALSE)</f>
        <v>#N/A</v>
      </c>
      <c r="C8977" s="7" t="s">
        <v>8842</v>
      </c>
    </row>
    <row r="8978" ht="15" spans="1:3">
      <c r="A8978" s="7" t="s">
        <v>69</v>
      </c>
      <c r="B8978" s="7">
        <f>VLOOKUP(A8978,'Dec&amp;Jan Posts'!$A$2:$B$75,2,FALSE)</f>
        <v>0</v>
      </c>
      <c r="C8978" s="7" t="s">
        <v>8843</v>
      </c>
    </row>
    <row r="8979" ht="15" spans="1:3">
      <c r="A8979" s="7" t="s">
        <v>7871</v>
      </c>
      <c r="B8979" s="7" t="e">
        <f>VLOOKUP(A8979,'Dec&amp;Jan Posts'!$A$2:$B$75,2,FALSE)</f>
        <v>#N/A</v>
      </c>
      <c r="C8979" s="7" t="s">
        <v>8844</v>
      </c>
    </row>
    <row r="8980" ht="15" spans="1:3">
      <c r="A8980" s="7" t="s">
        <v>8755</v>
      </c>
      <c r="B8980" s="7" t="e">
        <f>VLOOKUP(A8980,'Dec&amp;Jan Posts'!$A$2:$B$75,2,FALSE)</f>
        <v>#N/A</v>
      </c>
      <c r="C8980" s="7" t="s">
        <v>8845</v>
      </c>
    </row>
    <row r="8981" ht="15" spans="1:3">
      <c r="A8981" s="7" t="s">
        <v>8818</v>
      </c>
      <c r="B8981" s="7" t="e">
        <f>VLOOKUP(A8981,'Dec&amp;Jan Posts'!$A$2:$B$75,2,FALSE)</f>
        <v>#N/A</v>
      </c>
      <c r="C8981" s="7" t="s">
        <v>8846</v>
      </c>
    </row>
    <row r="8982" ht="15" spans="1:3">
      <c r="A8982" s="7" t="s">
        <v>8755</v>
      </c>
      <c r="B8982" s="7" t="e">
        <f>VLOOKUP(A8982,'Dec&amp;Jan Posts'!$A$2:$B$75,2,FALSE)</f>
        <v>#N/A</v>
      </c>
      <c r="C8982" s="7" t="s">
        <v>8847</v>
      </c>
    </row>
    <row r="8983" ht="15" spans="1:3">
      <c r="A8983" s="7" t="s">
        <v>70</v>
      </c>
      <c r="B8983" s="7">
        <f>VLOOKUP(A8983,'Dec&amp;Jan Posts'!$A$2:$B$75,2,FALSE)</f>
        <v>1</v>
      </c>
      <c r="C8983" s="7" t="s">
        <v>8848</v>
      </c>
    </row>
    <row r="8984" ht="15" spans="1:3">
      <c r="A8984" s="7" t="s">
        <v>8755</v>
      </c>
      <c r="B8984" s="7" t="e">
        <f>VLOOKUP(A8984,'Dec&amp;Jan Posts'!$A$2:$B$75,2,FALSE)</f>
        <v>#N/A</v>
      </c>
      <c r="C8984" s="7" t="s">
        <v>8849</v>
      </c>
    </row>
    <row r="8985" ht="15" spans="1:3">
      <c r="A8985" s="7" t="s">
        <v>65</v>
      </c>
      <c r="B8985" s="7">
        <f>VLOOKUP(A8985,'Dec&amp;Jan Posts'!$A$2:$B$75,2,FALSE)</f>
        <v>0</v>
      </c>
      <c r="C8985" s="7" t="s">
        <v>8850</v>
      </c>
    </row>
    <row r="8986" ht="15" spans="1:3">
      <c r="A8986" s="7" t="s">
        <v>69</v>
      </c>
      <c r="B8986" s="7">
        <f>VLOOKUP(A8986,'Dec&amp;Jan Posts'!$A$2:$B$75,2,FALSE)</f>
        <v>0</v>
      </c>
      <c r="C8986" s="7" t="s">
        <v>8851</v>
      </c>
    </row>
    <row r="8987" ht="15" spans="1:3">
      <c r="A8987" s="7" t="s">
        <v>8755</v>
      </c>
      <c r="B8987" s="7" t="e">
        <f>VLOOKUP(A8987,'Dec&amp;Jan Posts'!$A$2:$B$75,2,FALSE)</f>
        <v>#N/A</v>
      </c>
      <c r="C8987" s="7" t="s">
        <v>8852</v>
      </c>
    </row>
    <row r="8988" ht="15" spans="1:3">
      <c r="A8988" s="7" t="s">
        <v>70</v>
      </c>
      <c r="B8988" s="7">
        <f>VLOOKUP(A8988,'Dec&amp;Jan Posts'!$A$2:$B$75,2,FALSE)</f>
        <v>1</v>
      </c>
      <c r="C8988" s="7" t="s">
        <v>8853</v>
      </c>
    </row>
    <row r="8989" ht="15" spans="1:3">
      <c r="A8989" s="7" t="s">
        <v>8755</v>
      </c>
      <c r="B8989" s="7" t="e">
        <f>VLOOKUP(A8989,'Dec&amp;Jan Posts'!$A$2:$B$75,2,FALSE)</f>
        <v>#N/A</v>
      </c>
      <c r="C8989" s="7"/>
    </row>
    <row r="8990" ht="15" spans="1:3">
      <c r="A8990" s="7" t="s">
        <v>8755</v>
      </c>
      <c r="B8990" s="7" t="e">
        <f>VLOOKUP(A8990,'Dec&amp;Jan Posts'!$A$2:$B$75,2,FALSE)</f>
        <v>#N/A</v>
      </c>
      <c r="C8990" s="7" t="s">
        <v>8854</v>
      </c>
    </row>
    <row r="8991" ht="15" spans="1:3">
      <c r="A8991" s="7" t="s">
        <v>68</v>
      </c>
      <c r="B8991" s="7">
        <f>VLOOKUP(A8991,'Dec&amp;Jan Posts'!$A$2:$B$75,2,FALSE)</f>
        <v>0</v>
      </c>
      <c r="C8991" s="7" t="s">
        <v>8855</v>
      </c>
    </row>
    <row r="8992" ht="15" spans="1:3">
      <c r="A8992" s="7" t="s">
        <v>68</v>
      </c>
      <c r="B8992" s="7">
        <f>VLOOKUP(A8992,'Dec&amp;Jan Posts'!$A$2:$B$75,2,FALSE)</f>
        <v>0</v>
      </c>
      <c r="C8992" s="7" t="s">
        <v>8856</v>
      </c>
    </row>
    <row r="8993" ht="15" spans="1:3">
      <c r="A8993" s="7" t="s">
        <v>8755</v>
      </c>
      <c r="B8993" s="7" t="e">
        <f>VLOOKUP(A8993,'Dec&amp;Jan Posts'!$A$2:$B$75,2,FALSE)</f>
        <v>#N/A</v>
      </c>
      <c r="C8993" s="7" t="s">
        <v>8857</v>
      </c>
    </row>
    <row r="8994" ht="15" spans="1:3">
      <c r="A8994" s="7" t="s">
        <v>69</v>
      </c>
      <c r="B8994" s="7">
        <f>VLOOKUP(A8994,'Dec&amp;Jan Posts'!$A$2:$B$75,2,FALSE)</f>
        <v>0</v>
      </c>
      <c r="C8994" s="7" t="s">
        <v>8858</v>
      </c>
    </row>
    <row r="8995" ht="15" spans="1:3">
      <c r="A8995" s="7" t="s">
        <v>68</v>
      </c>
      <c r="B8995" s="7">
        <f>VLOOKUP(A8995,'Dec&amp;Jan Posts'!$A$2:$B$75,2,FALSE)</f>
        <v>0</v>
      </c>
      <c r="C8995" s="7" t="s">
        <v>8859</v>
      </c>
    </row>
    <row r="8996" ht="15" spans="1:3">
      <c r="A8996" s="7" t="s">
        <v>65</v>
      </c>
      <c r="B8996" s="7">
        <f>VLOOKUP(A8996,'Dec&amp;Jan Posts'!$A$2:$B$75,2,FALSE)</f>
        <v>0</v>
      </c>
      <c r="C8996" s="7" t="s">
        <v>8860</v>
      </c>
    </row>
    <row r="8997" ht="15" spans="1:3">
      <c r="A8997" s="7" t="s">
        <v>65</v>
      </c>
      <c r="B8997" s="7">
        <f>VLOOKUP(A8997,'Dec&amp;Jan Posts'!$A$2:$B$75,2,FALSE)</f>
        <v>0</v>
      </c>
      <c r="C8997" s="7" t="s">
        <v>8861</v>
      </c>
    </row>
    <row r="8998" ht="15" spans="1:3">
      <c r="A8998" s="7" t="s">
        <v>8818</v>
      </c>
      <c r="B8998" s="7" t="e">
        <f>VLOOKUP(A8998,'Dec&amp;Jan Posts'!$A$2:$B$75,2,FALSE)</f>
        <v>#N/A</v>
      </c>
      <c r="C8998" s="7" t="s">
        <v>8862</v>
      </c>
    </row>
    <row r="8999" ht="15" spans="1:3">
      <c r="A8999" s="7" t="s">
        <v>8755</v>
      </c>
      <c r="B8999" s="7" t="e">
        <f>VLOOKUP(A8999,'Dec&amp;Jan Posts'!$A$2:$B$75,2,FALSE)</f>
        <v>#N/A</v>
      </c>
      <c r="C8999" s="7" t="s">
        <v>8863</v>
      </c>
    </row>
    <row r="9000" ht="15" spans="1:3">
      <c r="A9000" s="7" t="s">
        <v>68</v>
      </c>
      <c r="B9000" s="7">
        <f>VLOOKUP(A9000,'Dec&amp;Jan Posts'!$A$2:$B$75,2,FALSE)</f>
        <v>0</v>
      </c>
      <c r="C9000" s="7" t="s">
        <v>8864</v>
      </c>
    </row>
    <row r="9001" ht="15" spans="1:3">
      <c r="A9001" s="7" t="s">
        <v>70</v>
      </c>
      <c r="B9001" s="7">
        <f>VLOOKUP(A9001,'Dec&amp;Jan Posts'!$A$2:$B$75,2,FALSE)</f>
        <v>1</v>
      </c>
      <c r="C9001" s="7" t="s">
        <v>8865</v>
      </c>
    </row>
    <row r="9002" ht="15" spans="1:3">
      <c r="A9002" s="7" t="s">
        <v>8818</v>
      </c>
      <c r="B9002" s="7" t="e">
        <f>VLOOKUP(A9002,'Dec&amp;Jan Posts'!$A$2:$B$75,2,FALSE)</f>
        <v>#N/A</v>
      </c>
      <c r="C9002" s="7" t="s">
        <v>8866</v>
      </c>
    </row>
    <row r="9003" ht="15" spans="1:3">
      <c r="A9003" s="7" t="s">
        <v>70</v>
      </c>
      <c r="B9003" s="7">
        <f>VLOOKUP(A9003,'Dec&amp;Jan Posts'!$A$2:$B$75,2,FALSE)</f>
        <v>1</v>
      </c>
      <c r="C9003" s="7" t="s">
        <v>8867</v>
      </c>
    </row>
    <row r="9004" ht="15" spans="1:3">
      <c r="A9004" s="7" t="s">
        <v>68</v>
      </c>
      <c r="B9004" s="7">
        <f>VLOOKUP(A9004,'Dec&amp;Jan Posts'!$A$2:$B$75,2,FALSE)</f>
        <v>0</v>
      </c>
      <c r="C9004" s="7" t="s">
        <v>8868</v>
      </c>
    </row>
    <row r="9005" ht="15" spans="1:3">
      <c r="A9005" s="7" t="s">
        <v>68</v>
      </c>
      <c r="B9005" s="7">
        <f>VLOOKUP(A9005,'Dec&amp;Jan Posts'!$A$2:$B$75,2,FALSE)</f>
        <v>0</v>
      </c>
      <c r="C9005" s="7" t="s">
        <v>8869</v>
      </c>
    </row>
    <row r="9006" ht="15" spans="1:3">
      <c r="A9006" s="7" t="s">
        <v>65</v>
      </c>
      <c r="B9006" s="7">
        <f>VLOOKUP(A9006,'Dec&amp;Jan Posts'!$A$2:$B$75,2,FALSE)</f>
        <v>0</v>
      </c>
      <c r="C9006" s="7" t="s">
        <v>8870</v>
      </c>
    </row>
    <row r="9007" ht="15" spans="1:3">
      <c r="A9007" s="7" t="s">
        <v>70</v>
      </c>
      <c r="B9007" s="7">
        <f>VLOOKUP(A9007,'Dec&amp;Jan Posts'!$A$2:$B$75,2,FALSE)</f>
        <v>1</v>
      </c>
      <c r="C9007" s="7" t="s">
        <v>8871</v>
      </c>
    </row>
    <row r="9008" ht="15" spans="1:3">
      <c r="A9008" s="7" t="s">
        <v>70</v>
      </c>
      <c r="B9008" s="7">
        <f>VLOOKUP(A9008,'Dec&amp;Jan Posts'!$A$2:$B$75,2,FALSE)</f>
        <v>1</v>
      </c>
      <c r="C9008" s="7" t="s">
        <v>8872</v>
      </c>
    </row>
    <row r="9009" ht="15" spans="1:3">
      <c r="A9009" s="7" t="s">
        <v>8818</v>
      </c>
      <c r="B9009" s="7" t="e">
        <f>VLOOKUP(A9009,'Dec&amp;Jan Posts'!$A$2:$B$75,2,FALSE)</f>
        <v>#N/A</v>
      </c>
      <c r="C9009" s="7" t="s">
        <v>8873</v>
      </c>
    </row>
    <row r="9010" ht="15" spans="1:3">
      <c r="A9010" s="7" t="s">
        <v>68</v>
      </c>
      <c r="B9010" s="7">
        <f>VLOOKUP(A9010,'Dec&amp;Jan Posts'!$A$2:$B$75,2,FALSE)</f>
        <v>0</v>
      </c>
      <c r="C9010" s="7" t="s">
        <v>8874</v>
      </c>
    </row>
    <row r="9011" ht="15" spans="1:3">
      <c r="A9011" s="7" t="s">
        <v>69</v>
      </c>
      <c r="B9011" s="7">
        <f>VLOOKUP(A9011,'Dec&amp;Jan Posts'!$A$2:$B$75,2,FALSE)</f>
        <v>0</v>
      </c>
      <c r="C9011" s="7" t="s">
        <v>8321</v>
      </c>
    </row>
    <row r="9012" ht="15" spans="1:3">
      <c r="A9012" s="7" t="s">
        <v>70</v>
      </c>
      <c r="B9012" s="7">
        <f>VLOOKUP(A9012,'Dec&amp;Jan Posts'!$A$2:$B$75,2,FALSE)</f>
        <v>1</v>
      </c>
      <c r="C9012" s="7" t="s">
        <v>8875</v>
      </c>
    </row>
    <row r="9013" ht="15" spans="1:3">
      <c r="A9013" s="7" t="s">
        <v>65</v>
      </c>
      <c r="B9013" s="7">
        <f>VLOOKUP(A9013,'Dec&amp;Jan Posts'!$A$2:$B$75,2,FALSE)</f>
        <v>0</v>
      </c>
      <c r="C9013" s="7" t="s">
        <v>8876</v>
      </c>
    </row>
    <row r="9014" ht="15" spans="1:3">
      <c r="A9014" s="7" t="s">
        <v>70</v>
      </c>
      <c r="B9014" s="7">
        <f>VLOOKUP(A9014,'Dec&amp;Jan Posts'!$A$2:$B$75,2,FALSE)</f>
        <v>1</v>
      </c>
      <c r="C9014" s="7" t="s">
        <v>8877</v>
      </c>
    </row>
    <row r="9015" ht="15" spans="1:3">
      <c r="A9015" s="7" t="s">
        <v>70</v>
      </c>
      <c r="B9015" s="7">
        <f>VLOOKUP(A9015,'Dec&amp;Jan Posts'!$A$2:$B$75,2,FALSE)</f>
        <v>1</v>
      </c>
      <c r="C9015" s="7" t="s">
        <v>8878</v>
      </c>
    </row>
    <row r="9016" ht="15" spans="1:3">
      <c r="A9016" s="7" t="s">
        <v>8818</v>
      </c>
      <c r="B9016" s="7" t="e">
        <f>VLOOKUP(A9016,'Dec&amp;Jan Posts'!$A$2:$B$75,2,FALSE)</f>
        <v>#N/A</v>
      </c>
      <c r="C9016" s="7" t="s">
        <v>8879</v>
      </c>
    </row>
    <row r="9017" ht="15" spans="1:3">
      <c r="A9017" s="7" t="s">
        <v>8818</v>
      </c>
      <c r="B9017" s="7" t="e">
        <f>VLOOKUP(A9017,'Dec&amp;Jan Posts'!$A$2:$B$75,2,FALSE)</f>
        <v>#N/A</v>
      </c>
      <c r="C9017" s="7" t="s">
        <v>8880</v>
      </c>
    </row>
    <row r="9018" ht="15" spans="1:3">
      <c r="A9018" s="7" t="s">
        <v>68</v>
      </c>
      <c r="B9018" s="7">
        <f>VLOOKUP(A9018,'Dec&amp;Jan Posts'!$A$2:$B$75,2,FALSE)</f>
        <v>0</v>
      </c>
      <c r="C9018" s="7" t="s">
        <v>8881</v>
      </c>
    </row>
    <row r="9019" ht="15" spans="1:3">
      <c r="A9019" s="7" t="s">
        <v>70</v>
      </c>
      <c r="B9019" s="7">
        <f>VLOOKUP(A9019,'Dec&amp;Jan Posts'!$A$2:$B$75,2,FALSE)</f>
        <v>1</v>
      </c>
      <c r="C9019" s="7" t="s">
        <v>8882</v>
      </c>
    </row>
    <row r="9020" ht="15" spans="1:3">
      <c r="A9020" s="7" t="s">
        <v>7871</v>
      </c>
      <c r="B9020" s="7" t="e">
        <f>VLOOKUP(A9020,'Dec&amp;Jan Posts'!$A$2:$B$75,2,FALSE)</f>
        <v>#N/A</v>
      </c>
      <c r="C9020" s="7" t="s">
        <v>8883</v>
      </c>
    </row>
    <row r="9021" ht="15" spans="1:3">
      <c r="A9021" s="7" t="s">
        <v>68</v>
      </c>
      <c r="B9021" s="7">
        <f>VLOOKUP(A9021,'Dec&amp;Jan Posts'!$A$2:$B$75,2,FALSE)</f>
        <v>0</v>
      </c>
      <c r="C9021" s="7" t="s">
        <v>8884</v>
      </c>
    </row>
    <row r="9022" ht="15" spans="1:3">
      <c r="A9022" s="7" t="s">
        <v>7871</v>
      </c>
      <c r="B9022" s="7" t="e">
        <f>VLOOKUP(A9022,'Dec&amp;Jan Posts'!$A$2:$B$75,2,FALSE)</f>
        <v>#N/A</v>
      </c>
      <c r="C9022" s="7" t="s">
        <v>8885</v>
      </c>
    </row>
    <row r="9023" ht="15" spans="1:3">
      <c r="A9023" s="7" t="s">
        <v>7871</v>
      </c>
      <c r="B9023" s="7" t="e">
        <f>VLOOKUP(A9023,'Dec&amp;Jan Posts'!$A$2:$B$75,2,FALSE)</f>
        <v>#N/A</v>
      </c>
      <c r="C9023" s="7" t="s">
        <v>8886</v>
      </c>
    </row>
    <row r="9024" ht="15" spans="1:3">
      <c r="A9024" s="7" t="s">
        <v>65</v>
      </c>
      <c r="B9024" s="7">
        <f>VLOOKUP(A9024,'Dec&amp;Jan Posts'!$A$2:$B$75,2,FALSE)</f>
        <v>0</v>
      </c>
      <c r="C9024" s="7" t="s">
        <v>8887</v>
      </c>
    </row>
    <row r="9025" ht="15" spans="1:3">
      <c r="A9025" s="7" t="s">
        <v>7871</v>
      </c>
      <c r="B9025" s="7" t="e">
        <f>VLOOKUP(A9025,'Dec&amp;Jan Posts'!$A$2:$B$75,2,FALSE)</f>
        <v>#N/A</v>
      </c>
      <c r="C9025" s="7" t="s">
        <v>8888</v>
      </c>
    </row>
    <row r="9026" ht="15" spans="1:3">
      <c r="A9026" s="7" t="s">
        <v>65</v>
      </c>
      <c r="B9026" s="7">
        <f>VLOOKUP(A9026,'Dec&amp;Jan Posts'!$A$2:$B$75,2,FALSE)</f>
        <v>0</v>
      </c>
      <c r="C9026" s="7" t="s">
        <v>8889</v>
      </c>
    </row>
    <row r="9027" ht="15" spans="1:3">
      <c r="A9027" s="7" t="s">
        <v>68</v>
      </c>
      <c r="B9027" s="7">
        <f>VLOOKUP(A9027,'Dec&amp;Jan Posts'!$A$2:$B$75,2,FALSE)</f>
        <v>0</v>
      </c>
      <c r="C9027" s="7" t="s">
        <v>8890</v>
      </c>
    </row>
    <row r="9028" ht="15" spans="1:3">
      <c r="A9028" s="7" t="s">
        <v>65</v>
      </c>
      <c r="B9028" s="7">
        <f>VLOOKUP(A9028,'Dec&amp;Jan Posts'!$A$2:$B$75,2,FALSE)</f>
        <v>0</v>
      </c>
      <c r="C9028" s="7" t="s">
        <v>4076</v>
      </c>
    </row>
    <row r="9029" ht="15" spans="1:3">
      <c r="A9029" s="7" t="s">
        <v>7871</v>
      </c>
      <c r="B9029" s="7" t="e">
        <f>VLOOKUP(A9029,'Dec&amp;Jan Posts'!$A$2:$B$75,2,FALSE)</f>
        <v>#N/A</v>
      </c>
      <c r="C9029" s="7" t="s">
        <v>8891</v>
      </c>
    </row>
    <row r="9030" ht="15" spans="1:3">
      <c r="A9030" s="7" t="s">
        <v>7871</v>
      </c>
      <c r="B9030" s="7" t="e">
        <f>VLOOKUP(A9030,'Dec&amp;Jan Posts'!$A$2:$B$75,2,FALSE)</f>
        <v>#N/A</v>
      </c>
      <c r="C9030" s="7" t="s">
        <v>8892</v>
      </c>
    </row>
    <row r="9031" ht="15" spans="1:3">
      <c r="A9031" s="7" t="s">
        <v>68</v>
      </c>
      <c r="B9031" s="7">
        <f>VLOOKUP(A9031,'Dec&amp;Jan Posts'!$A$2:$B$75,2,FALSE)</f>
        <v>0</v>
      </c>
      <c r="C9031" s="7" t="s">
        <v>8893</v>
      </c>
    </row>
    <row r="9032" ht="15" spans="1:3">
      <c r="A9032" s="7" t="s">
        <v>68</v>
      </c>
      <c r="B9032" s="7">
        <f>VLOOKUP(A9032,'Dec&amp;Jan Posts'!$A$2:$B$75,2,FALSE)</f>
        <v>0</v>
      </c>
      <c r="C9032" s="7" t="s">
        <v>8894</v>
      </c>
    </row>
    <row r="9033" ht="15" spans="1:3">
      <c r="A9033" s="7" t="s">
        <v>69</v>
      </c>
      <c r="B9033" s="7">
        <f>VLOOKUP(A9033,'Dec&amp;Jan Posts'!$A$2:$B$75,2,FALSE)</f>
        <v>0</v>
      </c>
      <c r="C9033" s="7" t="s">
        <v>8895</v>
      </c>
    </row>
    <row r="9034" ht="15" spans="1:3">
      <c r="A9034" s="7" t="s">
        <v>69</v>
      </c>
      <c r="B9034" s="7">
        <f>VLOOKUP(A9034,'Dec&amp;Jan Posts'!$A$2:$B$75,2,FALSE)</f>
        <v>0</v>
      </c>
      <c r="C9034" s="7" t="s">
        <v>8896</v>
      </c>
    </row>
    <row r="9035" ht="15" spans="1:3">
      <c r="A9035" s="7" t="s">
        <v>65</v>
      </c>
      <c r="B9035" s="7">
        <f>VLOOKUP(A9035,'Dec&amp;Jan Posts'!$A$2:$B$75,2,FALSE)</f>
        <v>0</v>
      </c>
      <c r="C9035" s="7" t="s">
        <v>8897</v>
      </c>
    </row>
    <row r="9036" ht="15" spans="1:3">
      <c r="A9036" s="7" t="s">
        <v>8818</v>
      </c>
      <c r="B9036" s="7" t="e">
        <f>VLOOKUP(A9036,'Dec&amp;Jan Posts'!$A$2:$B$75,2,FALSE)</f>
        <v>#N/A</v>
      </c>
      <c r="C9036" s="7" t="s">
        <v>8898</v>
      </c>
    </row>
    <row r="9037" ht="15" spans="1:3">
      <c r="A9037" s="7" t="s">
        <v>65</v>
      </c>
      <c r="B9037" s="7">
        <f>VLOOKUP(A9037,'Dec&amp;Jan Posts'!$A$2:$B$75,2,FALSE)</f>
        <v>0</v>
      </c>
      <c r="C9037" s="7" t="s">
        <v>8899</v>
      </c>
    </row>
    <row r="9038" ht="15" spans="1:3">
      <c r="A9038" s="7" t="s">
        <v>7871</v>
      </c>
      <c r="B9038" s="7" t="e">
        <f>VLOOKUP(A9038,'Dec&amp;Jan Posts'!$A$2:$B$75,2,FALSE)</f>
        <v>#N/A</v>
      </c>
      <c r="C9038" s="7" t="s">
        <v>8900</v>
      </c>
    </row>
    <row r="9039" ht="15" spans="1:3">
      <c r="A9039" s="7" t="s">
        <v>65</v>
      </c>
      <c r="B9039" s="7">
        <f>VLOOKUP(A9039,'Dec&amp;Jan Posts'!$A$2:$B$75,2,FALSE)</f>
        <v>0</v>
      </c>
      <c r="C9039" s="7" t="s">
        <v>8901</v>
      </c>
    </row>
    <row r="9040" ht="15" spans="1:3">
      <c r="A9040" s="7" t="s">
        <v>7865</v>
      </c>
      <c r="B9040" s="7" t="e">
        <f>VLOOKUP(A9040,'Dec&amp;Jan Posts'!$A$2:$B$75,2,FALSE)</f>
        <v>#N/A</v>
      </c>
      <c r="C9040" s="7" t="s">
        <v>8902</v>
      </c>
    </row>
    <row r="9041" ht="15" spans="1:3">
      <c r="A9041" s="7" t="s">
        <v>7865</v>
      </c>
      <c r="B9041" s="7" t="e">
        <f>VLOOKUP(A9041,'Dec&amp;Jan Posts'!$A$2:$B$75,2,FALSE)</f>
        <v>#N/A</v>
      </c>
      <c r="C9041" s="7" t="s">
        <v>8903</v>
      </c>
    </row>
    <row r="9042" ht="15" spans="1:3">
      <c r="A9042" s="7" t="s">
        <v>68</v>
      </c>
      <c r="B9042" s="7">
        <f>VLOOKUP(A9042,'Dec&amp;Jan Posts'!$A$2:$B$75,2,FALSE)</f>
        <v>0</v>
      </c>
      <c r="C9042" s="7" t="s">
        <v>8904</v>
      </c>
    </row>
    <row r="9043" ht="15" spans="1:3">
      <c r="A9043" s="7" t="s">
        <v>7865</v>
      </c>
      <c r="B9043" s="7" t="e">
        <f>VLOOKUP(A9043,'Dec&amp;Jan Posts'!$A$2:$B$75,2,FALSE)</f>
        <v>#N/A</v>
      </c>
      <c r="C9043" s="7" t="s">
        <v>8905</v>
      </c>
    </row>
    <row r="9044" ht="15" spans="1:3">
      <c r="A9044" s="7" t="s">
        <v>65</v>
      </c>
      <c r="B9044" s="7">
        <f>VLOOKUP(A9044,'Dec&amp;Jan Posts'!$A$2:$B$75,2,FALSE)</f>
        <v>0</v>
      </c>
      <c r="C9044" s="7" t="s">
        <v>8906</v>
      </c>
    </row>
    <row r="9045" ht="15" spans="1:3">
      <c r="A9045" s="7" t="s">
        <v>64</v>
      </c>
      <c r="B9045" s="7">
        <f>VLOOKUP(A9045,'Dec&amp;Jan Posts'!$A$2:$B$75,2,FALSE)</f>
        <v>1</v>
      </c>
      <c r="C9045" s="7" t="s">
        <v>8907</v>
      </c>
    </row>
    <row r="9046" ht="15" spans="1:3">
      <c r="A9046" s="7" t="s">
        <v>65</v>
      </c>
      <c r="B9046" s="7">
        <f>VLOOKUP(A9046,'Dec&amp;Jan Posts'!$A$2:$B$75,2,FALSE)</f>
        <v>0</v>
      </c>
      <c r="C9046" s="7" t="s">
        <v>8908</v>
      </c>
    </row>
    <row r="9047" ht="15" spans="1:3">
      <c r="A9047" s="7" t="s">
        <v>65</v>
      </c>
      <c r="B9047" s="7">
        <f>VLOOKUP(A9047,'Dec&amp;Jan Posts'!$A$2:$B$75,2,FALSE)</f>
        <v>0</v>
      </c>
      <c r="C9047" s="7" t="s">
        <v>8909</v>
      </c>
    </row>
    <row r="9048" ht="15" spans="1:3">
      <c r="A9048" s="7" t="s">
        <v>65</v>
      </c>
      <c r="B9048" s="7">
        <f>VLOOKUP(A9048,'Dec&amp;Jan Posts'!$A$2:$B$75,2,FALSE)</f>
        <v>0</v>
      </c>
      <c r="C9048" s="7" t="s">
        <v>8910</v>
      </c>
    </row>
    <row r="9049" ht="15" spans="1:3">
      <c r="A9049" s="7" t="s">
        <v>69</v>
      </c>
      <c r="B9049" s="7">
        <f>VLOOKUP(A9049,'Dec&amp;Jan Posts'!$A$2:$B$75,2,FALSE)</f>
        <v>0</v>
      </c>
      <c r="C9049" s="7" t="s">
        <v>8321</v>
      </c>
    </row>
    <row r="9050" ht="15" spans="1:3">
      <c r="A9050" s="7" t="s">
        <v>65</v>
      </c>
      <c r="B9050" s="7">
        <f>VLOOKUP(A9050,'Dec&amp;Jan Posts'!$A$2:$B$75,2,FALSE)</f>
        <v>0</v>
      </c>
      <c r="C9050" s="7" t="s">
        <v>8911</v>
      </c>
    </row>
    <row r="9051" ht="15" spans="1:3">
      <c r="A9051" s="7" t="s">
        <v>7865</v>
      </c>
      <c r="B9051" s="7" t="e">
        <f>VLOOKUP(A9051,'Dec&amp;Jan Posts'!$A$2:$B$75,2,FALSE)</f>
        <v>#N/A</v>
      </c>
      <c r="C9051" s="7" t="s">
        <v>4010</v>
      </c>
    </row>
    <row r="9052" ht="15" spans="1:3">
      <c r="A9052" s="7" t="s">
        <v>7871</v>
      </c>
      <c r="B9052" s="7" t="e">
        <f>VLOOKUP(A9052,'Dec&amp;Jan Posts'!$A$2:$B$75,2,FALSE)</f>
        <v>#N/A</v>
      </c>
      <c r="C9052" s="7" t="s">
        <v>8912</v>
      </c>
    </row>
    <row r="9053" ht="15" spans="1:3">
      <c r="A9053" s="7" t="s">
        <v>70</v>
      </c>
      <c r="B9053" s="7">
        <f>VLOOKUP(A9053,'Dec&amp;Jan Posts'!$A$2:$B$75,2,FALSE)</f>
        <v>1</v>
      </c>
      <c r="C9053" s="7"/>
    </row>
    <row r="9054" ht="15" spans="1:3">
      <c r="A9054" s="7" t="s">
        <v>68</v>
      </c>
      <c r="B9054" s="7">
        <f>VLOOKUP(A9054,'Dec&amp;Jan Posts'!$A$2:$B$75,2,FALSE)</f>
        <v>0</v>
      </c>
      <c r="C9054" s="7" t="s">
        <v>8913</v>
      </c>
    </row>
    <row r="9055" ht="15" spans="1:3">
      <c r="A9055" s="7" t="s">
        <v>65</v>
      </c>
      <c r="B9055" s="7">
        <f>VLOOKUP(A9055,'Dec&amp;Jan Posts'!$A$2:$B$75,2,FALSE)</f>
        <v>0</v>
      </c>
      <c r="C9055" s="7" t="s">
        <v>8914</v>
      </c>
    </row>
    <row r="9056" ht="15" spans="1:3">
      <c r="A9056" s="7" t="s">
        <v>69</v>
      </c>
      <c r="B9056" s="7">
        <f>VLOOKUP(A9056,'Dec&amp;Jan Posts'!$A$2:$B$75,2,FALSE)</f>
        <v>0</v>
      </c>
      <c r="C9056" s="7" t="s">
        <v>8915</v>
      </c>
    </row>
    <row r="9057" ht="15" spans="1:3">
      <c r="A9057" s="7" t="s">
        <v>69</v>
      </c>
      <c r="B9057" s="7">
        <f>VLOOKUP(A9057,'Dec&amp;Jan Posts'!$A$2:$B$75,2,FALSE)</f>
        <v>0</v>
      </c>
      <c r="C9057" s="7" t="s">
        <v>8361</v>
      </c>
    </row>
    <row r="9058" ht="15" spans="1:3">
      <c r="A9058" s="7" t="s">
        <v>70</v>
      </c>
      <c r="B9058" s="7">
        <f>VLOOKUP(A9058,'Dec&amp;Jan Posts'!$A$2:$B$75,2,FALSE)</f>
        <v>1</v>
      </c>
      <c r="C9058" s="7" t="s">
        <v>8916</v>
      </c>
    </row>
    <row r="9059" ht="15" spans="1:3">
      <c r="A9059" s="7" t="s">
        <v>8917</v>
      </c>
      <c r="B9059" s="7" t="e">
        <f>VLOOKUP(A9059,'Dec&amp;Jan Posts'!$A$2:$B$75,2,FALSE)</f>
        <v>#N/A</v>
      </c>
      <c r="C9059" s="7" t="s">
        <v>8918</v>
      </c>
    </row>
    <row r="9060" ht="15" spans="1:3">
      <c r="A9060" s="7" t="s">
        <v>7560</v>
      </c>
      <c r="B9060" s="7" t="e">
        <f>VLOOKUP(A9060,'Dec&amp;Jan Posts'!$A$2:$B$75,2,FALSE)</f>
        <v>#N/A</v>
      </c>
      <c r="C9060" s="7" t="s">
        <v>8919</v>
      </c>
    </row>
    <row r="9061" ht="15" spans="1:3">
      <c r="A9061" s="7" t="s">
        <v>8917</v>
      </c>
      <c r="B9061" s="7" t="e">
        <f>VLOOKUP(A9061,'Dec&amp;Jan Posts'!$A$2:$B$75,2,FALSE)</f>
        <v>#N/A</v>
      </c>
      <c r="C9061" s="7" t="s">
        <v>8920</v>
      </c>
    </row>
    <row r="9062" ht="15" spans="1:3">
      <c r="A9062" s="7" t="s">
        <v>68</v>
      </c>
      <c r="B9062" s="7">
        <f>VLOOKUP(A9062,'Dec&amp;Jan Posts'!$A$2:$B$75,2,FALSE)</f>
        <v>0</v>
      </c>
      <c r="C9062" s="7" t="s">
        <v>8921</v>
      </c>
    </row>
    <row r="9063" ht="15" spans="1:3">
      <c r="A9063" s="7" t="s">
        <v>8917</v>
      </c>
      <c r="B9063" s="7" t="e">
        <f>VLOOKUP(A9063,'Dec&amp;Jan Posts'!$A$2:$B$75,2,FALSE)</f>
        <v>#N/A</v>
      </c>
      <c r="C9063" s="7" t="s">
        <v>8922</v>
      </c>
    </row>
    <row r="9064" ht="15" spans="1:3">
      <c r="A9064" s="7" t="s">
        <v>69</v>
      </c>
      <c r="B9064" s="7">
        <f>VLOOKUP(A9064,'Dec&amp;Jan Posts'!$A$2:$B$75,2,FALSE)</f>
        <v>0</v>
      </c>
      <c r="C9064" s="7" t="s">
        <v>8923</v>
      </c>
    </row>
    <row r="9065" ht="15" spans="1:3">
      <c r="A9065" s="7" t="s">
        <v>7871</v>
      </c>
      <c r="B9065" s="7" t="e">
        <f>VLOOKUP(A9065,'Dec&amp;Jan Posts'!$A$2:$B$75,2,FALSE)</f>
        <v>#N/A</v>
      </c>
      <c r="C9065" s="7" t="s">
        <v>8924</v>
      </c>
    </row>
    <row r="9066" ht="15" spans="1:3">
      <c r="A9066" s="7" t="s">
        <v>7871</v>
      </c>
      <c r="B9066" s="7" t="e">
        <f>VLOOKUP(A9066,'Dec&amp;Jan Posts'!$A$2:$B$75,2,FALSE)</f>
        <v>#N/A</v>
      </c>
      <c r="C9066" s="7" t="s">
        <v>8925</v>
      </c>
    </row>
    <row r="9067" ht="15" spans="1:3">
      <c r="A9067" s="7" t="s">
        <v>7560</v>
      </c>
      <c r="B9067" s="7" t="e">
        <f>VLOOKUP(A9067,'Dec&amp;Jan Posts'!$A$2:$B$75,2,FALSE)</f>
        <v>#N/A</v>
      </c>
      <c r="C9067" s="7" t="s">
        <v>8926</v>
      </c>
    </row>
    <row r="9068" ht="15" spans="1:3">
      <c r="A9068" s="7" t="s">
        <v>8917</v>
      </c>
      <c r="B9068" s="7" t="e">
        <f>VLOOKUP(A9068,'Dec&amp;Jan Posts'!$A$2:$B$75,2,FALSE)</f>
        <v>#N/A</v>
      </c>
      <c r="C9068" s="7" t="s">
        <v>8927</v>
      </c>
    </row>
    <row r="9069" ht="15" spans="1:3">
      <c r="A9069" s="7" t="s">
        <v>7871</v>
      </c>
      <c r="B9069" s="7" t="e">
        <f>VLOOKUP(A9069,'Dec&amp;Jan Posts'!$A$2:$B$75,2,FALSE)</f>
        <v>#N/A</v>
      </c>
      <c r="C9069" s="7" t="s">
        <v>8928</v>
      </c>
    </row>
    <row r="9070" ht="15" spans="1:3">
      <c r="A9070" s="7" t="s">
        <v>68</v>
      </c>
      <c r="B9070" s="7">
        <f>VLOOKUP(A9070,'Dec&amp;Jan Posts'!$A$2:$B$75,2,FALSE)</f>
        <v>0</v>
      </c>
      <c r="C9070" s="7" t="s">
        <v>8929</v>
      </c>
    </row>
    <row r="9071" ht="15" spans="1:3">
      <c r="A9071" s="7" t="s">
        <v>7871</v>
      </c>
      <c r="B9071" s="7" t="e">
        <f>VLOOKUP(A9071,'Dec&amp;Jan Posts'!$A$2:$B$75,2,FALSE)</f>
        <v>#N/A</v>
      </c>
      <c r="C9071" s="7" t="s">
        <v>8930</v>
      </c>
    </row>
    <row r="9072" ht="15" spans="1:3">
      <c r="A9072" s="7" t="s">
        <v>69</v>
      </c>
      <c r="B9072" s="7">
        <f>VLOOKUP(A9072,'Dec&amp;Jan Posts'!$A$2:$B$75,2,FALSE)</f>
        <v>0</v>
      </c>
      <c r="C9072" s="7" t="s">
        <v>8931</v>
      </c>
    </row>
    <row r="9073" ht="15" spans="1:3">
      <c r="A9073" s="7" t="s">
        <v>70</v>
      </c>
      <c r="B9073" s="7">
        <f>VLOOKUP(A9073,'Dec&amp;Jan Posts'!$A$2:$B$75,2,FALSE)</f>
        <v>1</v>
      </c>
      <c r="C9073" s="7"/>
    </row>
    <row r="9074" ht="15" spans="1:3">
      <c r="A9074" s="7" t="s">
        <v>69</v>
      </c>
      <c r="B9074" s="7">
        <f>VLOOKUP(A9074,'Dec&amp;Jan Posts'!$A$2:$B$75,2,FALSE)</f>
        <v>0</v>
      </c>
      <c r="C9074" s="7" t="s">
        <v>8932</v>
      </c>
    </row>
    <row r="9075" ht="15" spans="1:3">
      <c r="A9075" s="7" t="s">
        <v>70</v>
      </c>
      <c r="B9075" s="7">
        <f>VLOOKUP(A9075,'Dec&amp;Jan Posts'!$A$2:$B$75,2,FALSE)</f>
        <v>1</v>
      </c>
      <c r="C9075" s="7" t="s">
        <v>8933</v>
      </c>
    </row>
    <row r="9076" ht="15" spans="1:3">
      <c r="A9076" s="7" t="s">
        <v>8934</v>
      </c>
      <c r="B9076" s="7" t="e">
        <f>VLOOKUP(A9076,'Dec&amp;Jan Posts'!$A$2:$B$75,2,FALSE)</f>
        <v>#N/A</v>
      </c>
      <c r="C9076" s="7" t="s">
        <v>8935</v>
      </c>
    </row>
    <row r="9077" ht="15" spans="1:3">
      <c r="A9077" s="7" t="s">
        <v>8934</v>
      </c>
      <c r="B9077" s="7" t="e">
        <f>VLOOKUP(A9077,'Dec&amp;Jan Posts'!$A$2:$B$75,2,FALSE)</f>
        <v>#N/A</v>
      </c>
      <c r="C9077" s="7" t="s">
        <v>8936</v>
      </c>
    </row>
    <row r="9078" ht="15" spans="1:3">
      <c r="A9078" s="7" t="s">
        <v>8934</v>
      </c>
      <c r="B9078" s="7" t="e">
        <f>VLOOKUP(A9078,'Dec&amp;Jan Posts'!$A$2:$B$75,2,FALSE)</f>
        <v>#N/A</v>
      </c>
      <c r="C9078" s="7" t="s">
        <v>8937</v>
      </c>
    </row>
    <row r="9079" ht="15" spans="1:3">
      <c r="A9079" s="7" t="s">
        <v>8934</v>
      </c>
      <c r="B9079" s="7" t="e">
        <f>VLOOKUP(A9079,'Dec&amp;Jan Posts'!$A$2:$B$75,2,FALSE)</f>
        <v>#N/A</v>
      </c>
      <c r="C9079" s="7" t="s">
        <v>8938</v>
      </c>
    </row>
    <row r="9080" ht="15" spans="1:3">
      <c r="A9080" s="7" t="s">
        <v>8934</v>
      </c>
      <c r="B9080" s="7" t="e">
        <f>VLOOKUP(A9080,'Dec&amp;Jan Posts'!$A$2:$B$75,2,FALSE)</f>
        <v>#N/A</v>
      </c>
      <c r="C9080" s="7" t="s">
        <v>8939</v>
      </c>
    </row>
    <row r="9081" ht="15" spans="1:3">
      <c r="A9081" s="7" t="s">
        <v>8934</v>
      </c>
      <c r="B9081" s="7" t="e">
        <f>VLOOKUP(A9081,'Dec&amp;Jan Posts'!$A$2:$B$75,2,FALSE)</f>
        <v>#N/A</v>
      </c>
      <c r="C9081" s="7" t="s">
        <v>8940</v>
      </c>
    </row>
    <row r="9082" ht="15" spans="1:3">
      <c r="A9082" s="7" t="s">
        <v>8934</v>
      </c>
      <c r="B9082" s="7" t="e">
        <f>VLOOKUP(A9082,'Dec&amp;Jan Posts'!$A$2:$B$75,2,FALSE)</f>
        <v>#N/A</v>
      </c>
      <c r="C9082" s="7" t="s">
        <v>8941</v>
      </c>
    </row>
    <row r="9083" ht="15" spans="1:3">
      <c r="A9083" s="7" t="s">
        <v>8934</v>
      </c>
      <c r="B9083" s="7" t="e">
        <f>VLOOKUP(A9083,'Dec&amp;Jan Posts'!$A$2:$B$75,2,FALSE)</f>
        <v>#N/A</v>
      </c>
      <c r="C9083" s="7" t="s">
        <v>8942</v>
      </c>
    </row>
    <row r="9084" ht="15" spans="1:3">
      <c r="A9084" s="7" t="s">
        <v>8934</v>
      </c>
      <c r="B9084" s="7" t="e">
        <f>VLOOKUP(A9084,'Dec&amp;Jan Posts'!$A$2:$B$75,2,FALSE)</f>
        <v>#N/A</v>
      </c>
      <c r="C9084" s="7" t="s">
        <v>8943</v>
      </c>
    </row>
    <row r="9085" ht="15" spans="1:3">
      <c r="A9085" s="7" t="s">
        <v>8934</v>
      </c>
      <c r="B9085" s="7" t="e">
        <f>VLOOKUP(A9085,'Dec&amp;Jan Posts'!$A$2:$B$75,2,FALSE)</f>
        <v>#N/A</v>
      </c>
      <c r="C9085" s="7" t="s">
        <v>8944</v>
      </c>
    </row>
    <row r="9086" ht="15" spans="1:3">
      <c r="A9086" s="7" t="s">
        <v>8934</v>
      </c>
      <c r="B9086" s="7" t="e">
        <f>VLOOKUP(A9086,'Dec&amp;Jan Posts'!$A$2:$B$75,2,FALSE)</f>
        <v>#N/A</v>
      </c>
      <c r="C9086" s="7" t="s">
        <v>8945</v>
      </c>
    </row>
    <row r="9087" ht="15" spans="1:3">
      <c r="A9087" s="7" t="s">
        <v>8934</v>
      </c>
      <c r="B9087" s="7" t="e">
        <f>VLOOKUP(A9087,'Dec&amp;Jan Posts'!$A$2:$B$75,2,FALSE)</f>
        <v>#N/A</v>
      </c>
      <c r="C9087" s="7" t="s">
        <v>8946</v>
      </c>
    </row>
    <row r="9088" ht="15" spans="1:3">
      <c r="A9088" s="7" t="s">
        <v>8934</v>
      </c>
      <c r="B9088" s="7" t="e">
        <f>VLOOKUP(A9088,'Dec&amp;Jan Posts'!$A$2:$B$75,2,FALSE)</f>
        <v>#N/A</v>
      </c>
      <c r="C9088" s="7" t="s">
        <v>8947</v>
      </c>
    </row>
    <row r="9089" ht="15" spans="1:3">
      <c r="A9089" s="7" t="s">
        <v>8934</v>
      </c>
      <c r="B9089" s="7" t="e">
        <f>VLOOKUP(A9089,'Dec&amp;Jan Posts'!$A$2:$B$75,2,FALSE)</f>
        <v>#N/A</v>
      </c>
      <c r="C9089" s="7" t="s">
        <v>8948</v>
      </c>
    </row>
    <row r="9090" ht="15" spans="1:3">
      <c r="A9090" s="7" t="s">
        <v>8934</v>
      </c>
      <c r="B9090" s="7" t="e">
        <f>VLOOKUP(A9090,'Dec&amp;Jan Posts'!$A$2:$B$75,2,FALSE)</f>
        <v>#N/A</v>
      </c>
      <c r="C9090" s="7" t="s">
        <v>8949</v>
      </c>
    </row>
    <row r="9091" ht="15" spans="1:3">
      <c r="A9091" s="7" t="s">
        <v>8934</v>
      </c>
      <c r="B9091" s="7" t="e">
        <f>VLOOKUP(A9091,'Dec&amp;Jan Posts'!$A$2:$B$75,2,FALSE)</f>
        <v>#N/A</v>
      </c>
      <c r="C9091" s="7" t="s">
        <v>8950</v>
      </c>
    </row>
    <row r="9092" ht="15" spans="1:3">
      <c r="A9092" s="7" t="s">
        <v>8934</v>
      </c>
      <c r="B9092" s="7" t="e">
        <f>VLOOKUP(A9092,'Dec&amp;Jan Posts'!$A$2:$B$75,2,FALSE)</f>
        <v>#N/A</v>
      </c>
      <c r="C9092" s="7" t="s">
        <v>8951</v>
      </c>
    </row>
    <row r="9093" ht="15" spans="1:3">
      <c r="A9093" s="7" t="s">
        <v>8934</v>
      </c>
      <c r="B9093" s="7" t="e">
        <f>VLOOKUP(A9093,'Dec&amp;Jan Posts'!$A$2:$B$75,2,FALSE)</f>
        <v>#N/A</v>
      </c>
      <c r="C9093" s="7" t="s">
        <v>8952</v>
      </c>
    </row>
    <row r="9094" ht="15" spans="1:3">
      <c r="A9094" s="7" t="s">
        <v>8934</v>
      </c>
      <c r="B9094" s="7" t="e">
        <f>VLOOKUP(A9094,'Dec&amp;Jan Posts'!$A$2:$B$75,2,FALSE)</f>
        <v>#N/A</v>
      </c>
      <c r="C9094" s="7" t="s">
        <v>8953</v>
      </c>
    </row>
    <row r="9095" ht="15" spans="1:3">
      <c r="A9095" s="7" t="s">
        <v>8934</v>
      </c>
      <c r="B9095" s="7" t="e">
        <f>VLOOKUP(A9095,'Dec&amp;Jan Posts'!$A$2:$B$75,2,FALSE)</f>
        <v>#N/A</v>
      </c>
      <c r="C9095" s="7" t="s">
        <v>8954</v>
      </c>
    </row>
    <row r="9096" ht="15" spans="1:3">
      <c r="A9096" s="7" t="s">
        <v>8934</v>
      </c>
      <c r="B9096" s="7" t="e">
        <f>VLOOKUP(A9096,'Dec&amp;Jan Posts'!$A$2:$B$75,2,FALSE)</f>
        <v>#N/A</v>
      </c>
      <c r="C9096" s="7" t="s">
        <v>8955</v>
      </c>
    </row>
    <row r="9097" ht="15" spans="1:3">
      <c r="A9097" s="7" t="s">
        <v>8934</v>
      </c>
      <c r="B9097" s="7" t="e">
        <f>VLOOKUP(A9097,'Dec&amp;Jan Posts'!$A$2:$B$75,2,FALSE)</f>
        <v>#N/A</v>
      </c>
      <c r="C9097" s="7" t="s">
        <v>8956</v>
      </c>
    </row>
    <row r="9098" ht="15" spans="1:3">
      <c r="A9098" s="7" t="s">
        <v>8934</v>
      </c>
      <c r="B9098" s="7" t="e">
        <f>VLOOKUP(A9098,'Dec&amp;Jan Posts'!$A$2:$B$75,2,FALSE)</f>
        <v>#N/A</v>
      </c>
      <c r="C9098" s="7" t="s">
        <v>8957</v>
      </c>
    </row>
    <row r="9099" ht="15" spans="1:3">
      <c r="A9099" s="7" t="s">
        <v>8934</v>
      </c>
      <c r="B9099" s="7" t="e">
        <f>VLOOKUP(A9099,'Dec&amp;Jan Posts'!$A$2:$B$75,2,FALSE)</f>
        <v>#N/A</v>
      </c>
      <c r="C9099" s="7" t="s">
        <v>8958</v>
      </c>
    </row>
    <row r="9100" ht="15" spans="1:3">
      <c r="A9100" s="7" t="s">
        <v>8934</v>
      </c>
      <c r="B9100" s="7" t="e">
        <f>VLOOKUP(A9100,'Dec&amp;Jan Posts'!$A$2:$B$75,2,FALSE)</f>
        <v>#N/A</v>
      </c>
      <c r="C9100" s="7" t="s">
        <v>8959</v>
      </c>
    </row>
    <row r="9101" ht="15.6" spans="1:3">
      <c r="A9101" s="7" t="s">
        <v>8934</v>
      </c>
      <c r="B9101" s="7" t="e">
        <f>VLOOKUP(A9101,'Dec&amp;Jan Posts'!$A$2:$B$75,2,FALSE)</f>
        <v>#N/A</v>
      </c>
      <c r="C9101" s="10"/>
    </row>
    <row r="9102" ht="15" spans="1:3">
      <c r="A9102" s="7" t="s">
        <v>8934</v>
      </c>
      <c r="B9102" s="7" t="e">
        <f>VLOOKUP(A9102,'Dec&amp;Jan Posts'!$A$2:$B$75,2,FALSE)</f>
        <v>#N/A</v>
      </c>
      <c r="C9102" s="7" t="s">
        <v>8960</v>
      </c>
    </row>
    <row r="9103" ht="15" spans="1:3">
      <c r="A9103" s="7" t="s">
        <v>8934</v>
      </c>
      <c r="B9103" s="7" t="e">
        <f>VLOOKUP(A9103,'Dec&amp;Jan Posts'!$A$2:$B$75,2,FALSE)</f>
        <v>#N/A</v>
      </c>
      <c r="C9103" s="7" t="s">
        <v>8961</v>
      </c>
    </row>
    <row r="9104" ht="15" spans="1:3">
      <c r="A9104" s="7" t="s">
        <v>8934</v>
      </c>
      <c r="B9104" s="7" t="e">
        <f>VLOOKUP(A9104,'Dec&amp;Jan Posts'!$A$2:$B$75,2,FALSE)</f>
        <v>#N/A</v>
      </c>
      <c r="C9104" s="7" t="s">
        <v>8962</v>
      </c>
    </row>
    <row r="9105" ht="15" spans="1:3">
      <c r="A9105" s="7" t="s">
        <v>8934</v>
      </c>
      <c r="B9105" s="7" t="e">
        <f>VLOOKUP(A9105,'Dec&amp;Jan Posts'!$A$2:$B$75,2,FALSE)</f>
        <v>#N/A</v>
      </c>
      <c r="C9105" s="7" t="s">
        <v>8963</v>
      </c>
    </row>
    <row r="9106" ht="15" spans="1:3">
      <c r="A9106" s="7" t="s">
        <v>8934</v>
      </c>
      <c r="B9106" s="7" t="e">
        <f>VLOOKUP(A9106,'Dec&amp;Jan Posts'!$A$2:$B$75,2,FALSE)</f>
        <v>#N/A</v>
      </c>
      <c r="C9106" s="7" t="s">
        <v>8964</v>
      </c>
    </row>
    <row r="9107" ht="15" spans="1:3">
      <c r="A9107" s="7" t="s">
        <v>8934</v>
      </c>
      <c r="B9107" s="7" t="e">
        <f>VLOOKUP(A9107,'Dec&amp;Jan Posts'!$A$2:$B$75,2,FALSE)</f>
        <v>#N/A</v>
      </c>
      <c r="C9107" s="7" t="s">
        <v>8965</v>
      </c>
    </row>
    <row r="9108" ht="15" spans="1:3">
      <c r="A9108" s="7" t="s">
        <v>8934</v>
      </c>
      <c r="B9108" s="7" t="e">
        <f>VLOOKUP(A9108,'Dec&amp;Jan Posts'!$A$2:$B$75,2,FALSE)</f>
        <v>#N/A</v>
      </c>
      <c r="C9108" s="7" t="s">
        <v>8966</v>
      </c>
    </row>
    <row r="9109" ht="15" spans="1:3">
      <c r="A9109" s="7" t="s">
        <v>8934</v>
      </c>
      <c r="B9109" s="7" t="e">
        <f>VLOOKUP(A9109,'Dec&amp;Jan Posts'!$A$2:$B$75,2,FALSE)</f>
        <v>#N/A</v>
      </c>
      <c r="C9109" s="7" t="s">
        <v>8967</v>
      </c>
    </row>
    <row r="9110" ht="15" spans="1:3">
      <c r="A9110" s="7" t="s">
        <v>8934</v>
      </c>
      <c r="B9110" s="7" t="e">
        <f>VLOOKUP(A9110,'Dec&amp;Jan Posts'!$A$2:$B$75,2,FALSE)</f>
        <v>#N/A</v>
      </c>
      <c r="C9110" s="7" t="s">
        <v>8968</v>
      </c>
    </row>
    <row r="9111" ht="15" spans="1:3">
      <c r="A9111" s="7" t="s">
        <v>8934</v>
      </c>
      <c r="B9111" s="7" t="e">
        <f>VLOOKUP(A9111,'Dec&amp;Jan Posts'!$A$2:$B$75,2,FALSE)</f>
        <v>#N/A</v>
      </c>
      <c r="C9111" s="7" t="s">
        <v>8969</v>
      </c>
    </row>
    <row r="9112" ht="15" spans="1:3">
      <c r="A9112" s="7" t="s">
        <v>8934</v>
      </c>
      <c r="B9112" s="7" t="e">
        <f>VLOOKUP(A9112,'Dec&amp;Jan Posts'!$A$2:$B$75,2,FALSE)</f>
        <v>#N/A</v>
      </c>
      <c r="C9112" s="7" t="s">
        <v>8970</v>
      </c>
    </row>
    <row r="9113" ht="15" spans="1:3">
      <c r="A9113" s="7" t="s">
        <v>8934</v>
      </c>
      <c r="B9113" s="7" t="e">
        <f>VLOOKUP(A9113,'Dec&amp;Jan Posts'!$A$2:$B$75,2,FALSE)</f>
        <v>#N/A</v>
      </c>
      <c r="C9113" s="7" t="s">
        <v>8971</v>
      </c>
    </row>
    <row r="9114" ht="15" spans="1:3">
      <c r="A9114" s="7" t="s">
        <v>8934</v>
      </c>
      <c r="B9114" s="7" t="e">
        <f>VLOOKUP(A9114,'Dec&amp;Jan Posts'!$A$2:$B$75,2,FALSE)</f>
        <v>#N/A</v>
      </c>
      <c r="C9114" s="7" t="s">
        <v>8972</v>
      </c>
    </row>
    <row r="9115" ht="15" spans="1:3">
      <c r="A9115" s="7" t="s">
        <v>8934</v>
      </c>
      <c r="B9115" s="7" t="e">
        <f>VLOOKUP(A9115,'Dec&amp;Jan Posts'!$A$2:$B$75,2,FALSE)</f>
        <v>#N/A</v>
      </c>
      <c r="C9115" s="7" t="s">
        <v>8973</v>
      </c>
    </row>
    <row r="9116" ht="15" spans="1:3">
      <c r="A9116" s="7" t="s">
        <v>8934</v>
      </c>
      <c r="B9116" s="7" t="e">
        <f>VLOOKUP(A9116,'Dec&amp;Jan Posts'!$A$2:$B$75,2,FALSE)</f>
        <v>#N/A</v>
      </c>
      <c r="C9116" s="7" t="s">
        <v>8974</v>
      </c>
    </row>
    <row r="9117" ht="15" spans="1:3">
      <c r="A9117" s="7" t="s">
        <v>8934</v>
      </c>
      <c r="B9117" s="7" t="e">
        <f>VLOOKUP(A9117,'Dec&amp;Jan Posts'!$A$2:$B$75,2,FALSE)</f>
        <v>#N/A</v>
      </c>
      <c r="C9117" s="7" t="s">
        <v>8975</v>
      </c>
    </row>
    <row r="9118" ht="15" spans="1:3">
      <c r="A9118" s="7" t="s">
        <v>8934</v>
      </c>
      <c r="B9118" s="7" t="e">
        <f>VLOOKUP(A9118,'Dec&amp;Jan Posts'!$A$2:$B$75,2,FALSE)</f>
        <v>#N/A</v>
      </c>
      <c r="C9118" s="7" t="s">
        <v>8976</v>
      </c>
    </row>
    <row r="9119" ht="15" spans="1:3">
      <c r="A9119" s="7" t="s">
        <v>8934</v>
      </c>
      <c r="B9119" s="7" t="e">
        <f>VLOOKUP(A9119,'Dec&amp;Jan Posts'!$A$2:$B$75,2,FALSE)</f>
        <v>#N/A</v>
      </c>
      <c r="C9119" s="7" t="s">
        <v>8977</v>
      </c>
    </row>
    <row r="9120" ht="15" spans="1:3">
      <c r="A9120" s="7" t="s">
        <v>8934</v>
      </c>
      <c r="B9120" s="7" t="e">
        <f>VLOOKUP(A9120,'Dec&amp;Jan Posts'!$A$2:$B$75,2,FALSE)</f>
        <v>#N/A</v>
      </c>
      <c r="C9120" s="7" t="s">
        <v>8978</v>
      </c>
    </row>
    <row r="9121" ht="15" spans="1:3">
      <c r="A9121" s="7" t="s">
        <v>8934</v>
      </c>
      <c r="B9121" s="7" t="e">
        <f>VLOOKUP(A9121,'Dec&amp;Jan Posts'!$A$2:$B$75,2,FALSE)</f>
        <v>#N/A</v>
      </c>
      <c r="C9121" s="7" t="s">
        <v>8979</v>
      </c>
    </row>
    <row r="9122" ht="15" spans="1:3">
      <c r="A9122" s="7" t="s">
        <v>8934</v>
      </c>
      <c r="B9122" s="7" t="e">
        <f>VLOOKUP(A9122,'Dec&amp;Jan Posts'!$A$2:$B$75,2,FALSE)</f>
        <v>#N/A</v>
      </c>
      <c r="C9122" s="7" t="s">
        <v>8980</v>
      </c>
    </row>
    <row r="9123" ht="15" spans="1:3">
      <c r="A9123" s="7" t="s">
        <v>8934</v>
      </c>
      <c r="B9123" s="7" t="e">
        <f>VLOOKUP(A9123,'Dec&amp;Jan Posts'!$A$2:$B$75,2,FALSE)</f>
        <v>#N/A</v>
      </c>
      <c r="C9123" s="7" t="s">
        <v>8981</v>
      </c>
    </row>
    <row r="9124" ht="15" spans="1:3">
      <c r="A9124" s="7" t="s">
        <v>8934</v>
      </c>
      <c r="B9124" s="7" t="e">
        <f>VLOOKUP(A9124,'Dec&amp;Jan Posts'!$A$2:$B$75,2,FALSE)</f>
        <v>#N/A</v>
      </c>
      <c r="C9124" s="7" t="s">
        <v>8982</v>
      </c>
    </row>
    <row r="9125" ht="15" spans="1:3">
      <c r="A9125" s="7" t="s">
        <v>8934</v>
      </c>
      <c r="B9125" s="7" t="e">
        <f>VLOOKUP(A9125,'Dec&amp;Jan Posts'!$A$2:$B$75,2,FALSE)</f>
        <v>#N/A</v>
      </c>
      <c r="C9125" s="7" t="s">
        <v>8983</v>
      </c>
    </row>
    <row r="9126" ht="15" spans="1:3">
      <c r="A9126" s="7" t="s">
        <v>8934</v>
      </c>
      <c r="B9126" s="7" t="e">
        <f>VLOOKUP(A9126,'Dec&amp;Jan Posts'!$A$2:$B$75,2,FALSE)</f>
        <v>#N/A</v>
      </c>
      <c r="C9126" s="7" t="s">
        <v>8984</v>
      </c>
    </row>
    <row r="9127" ht="15" spans="1:3">
      <c r="A9127" s="7" t="s">
        <v>8985</v>
      </c>
      <c r="B9127" s="7" t="e">
        <f>VLOOKUP(A9127,'Dec&amp;Jan Posts'!$A$2:$B$75,2,FALSE)</f>
        <v>#N/A</v>
      </c>
      <c r="C9127" s="7" t="s">
        <v>8986</v>
      </c>
    </row>
    <row r="9128" ht="15" spans="1:3">
      <c r="A9128" s="7" t="s">
        <v>8985</v>
      </c>
      <c r="B9128" s="7" t="e">
        <f>VLOOKUP(A9128,'Dec&amp;Jan Posts'!$A$2:$B$75,2,FALSE)</f>
        <v>#N/A</v>
      </c>
      <c r="C9128" s="7" t="s">
        <v>8985</v>
      </c>
    </row>
    <row r="9129" ht="15" spans="1:3">
      <c r="A9129" s="7" t="s">
        <v>71</v>
      </c>
      <c r="B9129" s="7">
        <f>VLOOKUP(A9129,'Dec&amp;Jan Posts'!$A$2:$B$75,2,FALSE)</f>
        <v>0</v>
      </c>
      <c r="C9129" s="7" t="s">
        <v>8985</v>
      </c>
    </row>
    <row r="9130" ht="15" spans="1:3">
      <c r="A9130" s="7" t="s">
        <v>8985</v>
      </c>
      <c r="B9130" s="7" t="e">
        <f>VLOOKUP(A9130,'Dec&amp;Jan Posts'!$A$2:$B$75,2,FALSE)</f>
        <v>#N/A</v>
      </c>
      <c r="C9130" s="7" t="s">
        <v>8987</v>
      </c>
    </row>
    <row r="9131" ht="15" spans="1:3">
      <c r="A9131" s="7" t="s">
        <v>8985</v>
      </c>
      <c r="B9131" s="7" t="e">
        <f>VLOOKUP(A9131,'Dec&amp;Jan Posts'!$A$2:$B$75,2,FALSE)</f>
        <v>#N/A</v>
      </c>
      <c r="C9131" s="7" t="s">
        <v>8988</v>
      </c>
    </row>
    <row r="9132" ht="15" spans="1:3">
      <c r="A9132" s="7" t="s">
        <v>8934</v>
      </c>
      <c r="B9132" s="7" t="e">
        <f>VLOOKUP(A9132,'Dec&amp;Jan Posts'!$A$2:$B$75,2,FALSE)</f>
        <v>#N/A</v>
      </c>
      <c r="C9132" s="7" t="s">
        <v>8989</v>
      </c>
    </row>
    <row r="9133" ht="15" spans="1:3">
      <c r="A9133" s="7" t="s">
        <v>8934</v>
      </c>
      <c r="B9133" s="7" t="e">
        <f>VLOOKUP(A9133,'Dec&amp;Jan Posts'!$A$2:$B$75,2,FALSE)</f>
        <v>#N/A</v>
      </c>
      <c r="C9133" s="7" t="s">
        <v>8990</v>
      </c>
    </row>
    <row r="9134" ht="15" spans="1:3">
      <c r="A9134" s="7" t="s">
        <v>8934</v>
      </c>
      <c r="B9134" s="7" t="e">
        <f>VLOOKUP(A9134,'Dec&amp;Jan Posts'!$A$2:$B$75,2,FALSE)</f>
        <v>#N/A</v>
      </c>
      <c r="C9134" s="7" t="s">
        <v>8991</v>
      </c>
    </row>
    <row r="9135" ht="15" spans="1:3">
      <c r="A9135" s="7" t="s">
        <v>8934</v>
      </c>
      <c r="B9135" s="7" t="e">
        <f>VLOOKUP(A9135,'Dec&amp;Jan Posts'!$A$2:$B$75,2,FALSE)</f>
        <v>#N/A</v>
      </c>
      <c r="C9135" s="7" t="s">
        <v>8992</v>
      </c>
    </row>
    <row r="9136" ht="15" spans="1:3">
      <c r="A9136" s="7" t="s">
        <v>8934</v>
      </c>
      <c r="B9136" s="7" t="e">
        <f>VLOOKUP(A9136,'Dec&amp;Jan Posts'!$A$2:$B$75,2,FALSE)</f>
        <v>#N/A</v>
      </c>
      <c r="C9136" s="7" t="s">
        <v>8993</v>
      </c>
    </row>
    <row r="9137" ht="15" spans="1:3">
      <c r="A9137" s="7" t="s">
        <v>8934</v>
      </c>
      <c r="B9137" s="7" t="e">
        <f>VLOOKUP(A9137,'Dec&amp;Jan Posts'!$A$2:$B$75,2,FALSE)</f>
        <v>#N/A</v>
      </c>
      <c r="C9137" s="7" t="s">
        <v>8994</v>
      </c>
    </row>
    <row r="9138" ht="15" spans="1:3">
      <c r="A9138" s="7" t="s">
        <v>8934</v>
      </c>
      <c r="B9138" s="7" t="e">
        <f>VLOOKUP(A9138,'Dec&amp;Jan Posts'!$A$2:$B$75,2,FALSE)</f>
        <v>#N/A</v>
      </c>
      <c r="C9138" s="7" t="s">
        <v>8995</v>
      </c>
    </row>
    <row r="9139" ht="15" spans="1:3">
      <c r="A9139" s="7" t="s">
        <v>8934</v>
      </c>
      <c r="B9139" s="7" t="e">
        <f>VLOOKUP(A9139,'Dec&amp;Jan Posts'!$A$2:$B$75,2,FALSE)</f>
        <v>#N/A</v>
      </c>
      <c r="C9139" s="7" t="s">
        <v>8996</v>
      </c>
    </row>
    <row r="9140" ht="15" spans="1:3">
      <c r="A9140" s="7" t="s">
        <v>8934</v>
      </c>
      <c r="B9140" s="7" t="e">
        <f>VLOOKUP(A9140,'Dec&amp;Jan Posts'!$A$2:$B$75,2,FALSE)</f>
        <v>#N/A</v>
      </c>
      <c r="C9140" s="7" t="s">
        <v>8997</v>
      </c>
    </row>
    <row r="9141" ht="15" spans="1:3">
      <c r="A9141" s="7" t="s">
        <v>8934</v>
      </c>
      <c r="B9141" s="7" t="e">
        <f>VLOOKUP(A9141,'Dec&amp;Jan Posts'!$A$2:$B$75,2,FALSE)</f>
        <v>#N/A</v>
      </c>
      <c r="C9141" s="7" t="s">
        <v>8998</v>
      </c>
    </row>
    <row r="9142" ht="15" spans="1:3">
      <c r="A9142" s="7" t="s">
        <v>8934</v>
      </c>
      <c r="B9142" s="7" t="e">
        <f>VLOOKUP(A9142,'Dec&amp;Jan Posts'!$A$2:$B$75,2,FALSE)</f>
        <v>#N/A</v>
      </c>
      <c r="C9142" s="7" t="s">
        <v>8999</v>
      </c>
    </row>
    <row r="9143" ht="15" spans="1:3">
      <c r="A9143" s="7" t="s">
        <v>8934</v>
      </c>
      <c r="B9143" s="7" t="e">
        <f>VLOOKUP(A9143,'Dec&amp;Jan Posts'!$A$2:$B$75,2,FALSE)</f>
        <v>#N/A</v>
      </c>
      <c r="C9143" s="7" t="s">
        <v>9000</v>
      </c>
    </row>
    <row r="9144" ht="15" spans="1:3">
      <c r="A9144" s="7" t="s">
        <v>8934</v>
      </c>
      <c r="B9144" s="7" t="e">
        <f>VLOOKUP(A9144,'Dec&amp;Jan Posts'!$A$2:$B$75,2,FALSE)</f>
        <v>#N/A</v>
      </c>
      <c r="C9144" s="7" t="s">
        <v>9001</v>
      </c>
    </row>
    <row r="9145" ht="15" spans="1:3">
      <c r="A9145" s="7" t="s">
        <v>8934</v>
      </c>
      <c r="B9145" s="7" t="e">
        <f>VLOOKUP(A9145,'Dec&amp;Jan Posts'!$A$2:$B$75,2,FALSE)</f>
        <v>#N/A</v>
      </c>
      <c r="C9145" s="7" t="s">
        <v>9002</v>
      </c>
    </row>
    <row r="9146" ht="15" spans="1:3">
      <c r="A9146" s="7" t="s">
        <v>8934</v>
      </c>
      <c r="B9146" s="7" t="e">
        <f>VLOOKUP(A9146,'Dec&amp;Jan Posts'!$A$2:$B$75,2,FALSE)</f>
        <v>#N/A</v>
      </c>
      <c r="C9146" s="7" t="s">
        <v>9003</v>
      </c>
    </row>
    <row r="9147" ht="15" spans="1:3">
      <c r="A9147" s="7" t="s">
        <v>8934</v>
      </c>
      <c r="B9147" s="7" t="e">
        <f>VLOOKUP(A9147,'Dec&amp;Jan Posts'!$A$2:$B$75,2,FALSE)</f>
        <v>#N/A</v>
      </c>
      <c r="C9147" s="7" t="s">
        <v>9004</v>
      </c>
    </row>
    <row r="9148" ht="15" spans="1:3">
      <c r="A9148" s="7" t="s">
        <v>8934</v>
      </c>
      <c r="B9148" s="7" t="e">
        <f>VLOOKUP(A9148,'Dec&amp;Jan Posts'!$A$2:$B$75,2,FALSE)</f>
        <v>#N/A</v>
      </c>
      <c r="C9148" s="7" t="s">
        <v>9005</v>
      </c>
    </row>
    <row r="9149" ht="15" spans="1:3">
      <c r="A9149" s="7" t="s">
        <v>8934</v>
      </c>
      <c r="B9149" s="7" t="e">
        <f>VLOOKUP(A9149,'Dec&amp;Jan Posts'!$A$2:$B$75,2,FALSE)</f>
        <v>#N/A</v>
      </c>
      <c r="C9149" s="7" t="s">
        <v>9006</v>
      </c>
    </row>
    <row r="9150" ht="15" spans="1:3">
      <c r="A9150" s="7" t="s">
        <v>8934</v>
      </c>
      <c r="B9150" s="7" t="e">
        <f>VLOOKUP(A9150,'Dec&amp;Jan Posts'!$A$2:$B$75,2,FALSE)</f>
        <v>#N/A</v>
      </c>
      <c r="C9150" s="7" t="s">
        <v>9007</v>
      </c>
    </row>
    <row r="9151" ht="15" spans="1:3">
      <c r="A9151" s="7" t="s">
        <v>8934</v>
      </c>
      <c r="B9151" s="7" t="e">
        <f>VLOOKUP(A9151,'Dec&amp;Jan Posts'!$A$2:$B$75,2,FALSE)</f>
        <v>#N/A</v>
      </c>
      <c r="C9151" s="7" t="s">
        <v>9008</v>
      </c>
    </row>
    <row r="9152" ht="15" spans="1:3">
      <c r="A9152" s="7" t="s">
        <v>8934</v>
      </c>
      <c r="B9152" s="7" t="e">
        <f>VLOOKUP(A9152,'Dec&amp;Jan Posts'!$A$2:$B$75,2,FALSE)</f>
        <v>#N/A</v>
      </c>
      <c r="C9152" s="7" t="s">
        <v>9009</v>
      </c>
    </row>
    <row r="9153" ht="15" spans="1:3">
      <c r="A9153" s="7" t="s">
        <v>8934</v>
      </c>
      <c r="B9153" s="7" t="e">
        <f>VLOOKUP(A9153,'Dec&amp;Jan Posts'!$A$2:$B$75,2,FALSE)</f>
        <v>#N/A</v>
      </c>
      <c r="C9153" s="7" t="s">
        <v>9010</v>
      </c>
    </row>
    <row r="9154" ht="15" spans="1:3">
      <c r="A9154" s="7" t="s">
        <v>8934</v>
      </c>
      <c r="B9154" s="7" t="e">
        <f>VLOOKUP(A9154,'Dec&amp;Jan Posts'!$A$2:$B$75,2,FALSE)</f>
        <v>#N/A</v>
      </c>
      <c r="C9154" s="7" t="s">
        <v>9011</v>
      </c>
    </row>
    <row r="9155" ht="15" spans="1:3">
      <c r="A9155" s="7" t="s">
        <v>8934</v>
      </c>
      <c r="B9155" s="7" t="e">
        <f>VLOOKUP(A9155,'Dec&amp;Jan Posts'!$A$2:$B$75,2,FALSE)</f>
        <v>#N/A</v>
      </c>
      <c r="C9155" s="7" t="s">
        <v>9012</v>
      </c>
    </row>
    <row r="9156" ht="15" spans="1:3">
      <c r="A9156" s="7" t="s">
        <v>8934</v>
      </c>
      <c r="B9156" s="7" t="e">
        <f>VLOOKUP(A9156,'Dec&amp;Jan Posts'!$A$2:$B$75,2,FALSE)</f>
        <v>#N/A</v>
      </c>
      <c r="C9156" s="7" t="s">
        <v>9013</v>
      </c>
    </row>
    <row r="9157" ht="15" spans="1:3">
      <c r="A9157" s="7" t="s">
        <v>8934</v>
      </c>
      <c r="B9157" s="7" t="e">
        <f>VLOOKUP(A9157,'Dec&amp;Jan Posts'!$A$2:$B$75,2,FALSE)</f>
        <v>#N/A</v>
      </c>
      <c r="C9157" s="7" t="s">
        <v>9014</v>
      </c>
    </row>
    <row r="9158" ht="15" spans="1:3">
      <c r="A9158" s="7" t="s">
        <v>8934</v>
      </c>
      <c r="B9158" s="7" t="e">
        <f>VLOOKUP(A9158,'Dec&amp;Jan Posts'!$A$2:$B$75,2,FALSE)</f>
        <v>#N/A</v>
      </c>
      <c r="C9158" s="7" t="s">
        <v>9015</v>
      </c>
    </row>
    <row r="9159" ht="15" spans="1:3">
      <c r="A9159" s="7" t="s">
        <v>8934</v>
      </c>
      <c r="B9159" s="7" t="e">
        <f>VLOOKUP(A9159,'Dec&amp;Jan Posts'!$A$2:$B$75,2,FALSE)</f>
        <v>#N/A</v>
      </c>
      <c r="C9159" s="7" t="s">
        <v>9016</v>
      </c>
    </row>
    <row r="9160" ht="15" spans="1:3">
      <c r="A9160" s="7" t="s">
        <v>8934</v>
      </c>
      <c r="B9160" s="7" t="e">
        <f>VLOOKUP(A9160,'Dec&amp;Jan Posts'!$A$2:$B$75,2,FALSE)</f>
        <v>#N/A</v>
      </c>
      <c r="C9160" s="7" t="s">
        <v>9017</v>
      </c>
    </row>
    <row r="9161" ht="15" spans="1:3">
      <c r="A9161" s="7" t="s">
        <v>8934</v>
      </c>
      <c r="B9161" s="7" t="e">
        <f>VLOOKUP(A9161,'Dec&amp;Jan Posts'!$A$2:$B$75,2,FALSE)</f>
        <v>#N/A</v>
      </c>
      <c r="C9161" s="7" t="s">
        <v>9018</v>
      </c>
    </row>
    <row r="9162" ht="15" spans="1:3">
      <c r="A9162" s="7" t="s">
        <v>8934</v>
      </c>
      <c r="B9162" s="7" t="e">
        <f>VLOOKUP(A9162,'Dec&amp;Jan Posts'!$A$2:$B$75,2,FALSE)</f>
        <v>#N/A</v>
      </c>
      <c r="C9162" s="7" t="s">
        <v>9019</v>
      </c>
    </row>
    <row r="9163" ht="15" spans="1:3">
      <c r="A9163" s="7" t="s">
        <v>8985</v>
      </c>
      <c r="B9163" s="7" t="e">
        <f>VLOOKUP(A9163,'Dec&amp;Jan Posts'!$A$2:$B$75,2,FALSE)</f>
        <v>#N/A</v>
      </c>
      <c r="C9163" s="7" t="s">
        <v>9020</v>
      </c>
    </row>
    <row r="9164" ht="15" spans="1:3">
      <c r="A9164" s="7" t="s">
        <v>8934</v>
      </c>
      <c r="B9164" s="7" t="e">
        <f>VLOOKUP(A9164,'Dec&amp;Jan Posts'!$A$2:$B$75,2,FALSE)</f>
        <v>#N/A</v>
      </c>
      <c r="C9164" s="7" t="s">
        <v>9021</v>
      </c>
    </row>
    <row r="9165" ht="15" spans="1:3">
      <c r="A9165" s="7" t="s">
        <v>8934</v>
      </c>
      <c r="B9165" s="7" t="e">
        <f>VLOOKUP(A9165,'Dec&amp;Jan Posts'!$A$2:$B$75,2,FALSE)</f>
        <v>#N/A</v>
      </c>
      <c r="C9165" s="7" t="s">
        <v>9022</v>
      </c>
    </row>
    <row r="9166" ht="15" spans="1:3">
      <c r="A9166" s="7" t="s">
        <v>8985</v>
      </c>
      <c r="B9166" s="7" t="e">
        <f>VLOOKUP(A9166,'Dec&amp;Jan Posts'!$A$2:$B$75,2,FALSE)</f>
        <v>#N/A</v>
      </c>
      <c r="C9166" s="7" t="s">
        <v>9023</v>
      </c>
    </row>
    <row r="9167" ht="15" spans="1:3">
      <c r="A9167" s="7" t="s">
        <v>8934</v>
      </c>
      <c r="B9167" s="7" t="e">
        <f>VLOOKUP(A9167,'Dec&amp;Jan Posts'!$A$2:$B$75,2,FALSE)</f>
        <v>#N/A</v>
      </c>
      <c r="C9167" s="7" t="s">
        <v>9024</v>
      </c>
    </row>
    <row r="9168" ht="15" spans="1:3">
      <c r="A9168" s="7" t="s">
        <v>8985</v>
      </c>
      <c r="B9168" s="7" t="e">
        <f>VLOOKUP(A9168,'Dec&amp;Jan Posts'!$A$2:$B$75,2,FALSE)</f>
        <v>#N/A</v>
      </c>
      <c r="C9168" s="7" t="s">
        <v>9025</v>
      </c>
    </row>
    <row r="9169" ht="15" spans="1:3">
      <c r="A9169" s="7" t="s">
        <v>8934</v>
      </c>
      <c r="B9169" s="7" t="e">
        <f>VLOOKUP(A9169,'Dec&amp;Jan Posts'!$A$2:$B$75,2,FALSE)</f>
        <v>#N/A</v>
      </c>
      <c r="C9169" s="7" t="s">
        <v>9026</v>
      </c>
    </row>
    <row r="9170" ht="15" spans="1:3">
      <c r="A9170" s="7" t="s">
        <v>8934</v>
      </c>
      <c r="B9170" s="7" t="e">
        <f>VLOOKUP(A9170,'Dec&amp;Jan Posts'!$A$2:$B$75,2,FALSE)</f>
        <v>#N/A</v>
      </c>
      <c r="C9170" s="7" t="s">
        <v>9027</v>
      </c>
    </row>
    <row r="9171" ht="15" spans="1:3">
      <c r="A9171" s="7" t="s">
        <v>8985</v>
      </c>
      <c r="B9171" s="7" t="e">
        <f>VLOOKUP(A9171,'Dec&amp;Jan Posts'!$A$2:$B$75,2,FALSE)</f>
        <v>#N/A</v>
      </c>
      <c r="C9171" s="7" t="s">
        <v>9028</v>
      </c>
    </row>
    <row r="9172" ht="15" spans="1:3">
      <c r="A9172" s="7" t="s">
        <v>8934</v>
      </c>
      <c r="B9172" s="7" t="e">
        <f>VLOOKUP(A9172,'Dec&amp;Jan Posts'!$A$2:$B$75,2,FALSE)</f>
        <v>#N/A</v>
      </c>
      <c r="C9172" s="7" t="s">
        <v>4076</v>
      </c>
    </row>
    <row r="9173" ht="15" spans="1:3">
      <c r="A9173" s="7" t="s">
        <v>8934</v>
      </c>
      <c r="B9173" s="7" t="e">
        <f>VLOOKUP(A9173,'Dec&amp;Jan Posts'!$A$2:$B$75,2,FALSE)</f>
        <v>#N/A</v>
      </c>
      <c r="C9173" s="7" t="s">
        <v>9029</v>
      </c>
    </row>
    <row r="9174" ht="15" spans="1:3">
      <c r="A9174" s="7" t="s">
        <v>8985</v>
      </c>
      <c r="B9174" s="7" t="e">
        <f>VLOOKUP(A9174,'Dec&amp;Jan Posts'!$A$2:$B$75,2,FALSE)</f>
        <v>#N/A</v>
      </c>
      <c r="C9174" s="7" t="s">
        <v>9030</v>
      </c>
    </row>
    <row r="9175" ht="15" spans="1:3">
      <c r="A9175" s="7" t="s">
        <v>8934</v>
      </c>
      <c r="B9175" s="7" t="e">
        <f>VLOOKUP(A9175,'Dec&amp;Jan Posts'!$A$2:$B$75,2,FALSE)</f>
        <v>#N/A</v>
      </c>
      <c r="C9175" s="7" t="s">
        <v>9031</v>
      </c>
    </row>
    <row r="9176" ht="15" spans="1:3">
      <c r="A9176" s="7" t="s">
        <v>8934</v>
      </c>
      <c r="B9176" s="7" t="e">
        <f>VLOOKUP(A9176,'Dec&amp;Jan Posts'!$A$2:$B$75,2,FALSE)</f>
        <v>#N/A</v>
      </c>
      <c r="C9176" s="7" t="s">
        <v>9032</v>
      </c>
    </row>
    <row r="9177" ht="15" spans="1:3">
      <c r="A9177" s="7" t="s">
        <v>8934</v>
      </c>
      <c r="B9177" s="7" t="e">
        <f>VLOOKUP(A9177,'Dec&amp;Jan Posts'!$A$2:$B$75,2,FALSE)</f>
        <v>#N/A</v>
      </c>
      <c r="C9177" s="7" t="s">
        <v>9033</v>
      </c>
    </row>
    <row r="9178" ht="15" spans="1:3">
      <c r="A9178" s="7" t="s">
        <v>8985</v>
      </c>
      <c r="B9178" s="7" t="e">
        <f>VLOOKUP(A9178,'Dec&amp;Jan Posts'!$A$2:$B$75,2,FALSE)</f>
        <v>#N/A</v>
      </c>
      <c r="C9178" s="7" t="s">
        <v>9034</v>
      </c>
    </row>
    <row r="9179" ht="15" spans="1:3">
      <c r="A9179" s="7" t="s">
        <v>8934</v>
      </c>
      <c r="B9179" s="7" t="e">
        <f>VLOOKUP(A9179,'Dec&amp;Jan Posts'!$A$2:$B$75,2,FALSE)</f>
        <v>#N/A</v>
      </c>
      <c r="C9179" s="7" t="s">
        <v>9035</v>
      </c>
    </row>
    <row r="9180" ht="15" spans="1:3">
      <c r="A9180" s="7" t="s">
        <v>8934</v>
      </c>
      <c r="B9180" s="7" t="e">
        <f>VLOOKUP(A9180,'Dec&amp;Jan Posts'!$A$2:$B$75,2,FALSE)</f>
        <v>#N/A</v>
      </c>
      <c r="C9180" s="7" t="s">
        <v>9036</v>
      </c>
    </row>
    <row r="9181" ht="15" spans="1:3">
      <c r="A9181" s="7" t="s">
        <v>8985</v>
      </c>
      <c r="B9181" s="7" t="e">
        <f>VLOOKUP(A9181,'Dec&amp;Jan Posts'!$A$2:$B$75,2,FALSE)</f>
        <v>#N/A</v>
      </c>
      <c r="C9181" s="7" t="s">
        <v>9037</v>
      </c>
    </row>
    <row r="9182" ht="15" spans="1:3">
      <c r="A9182" s="7" t="s">
        <v>8934</v>
      </c>
      <c r="B9182" s="7" t="e">
        <f>VLOOKUP(A9182,'Dec&amp;Jan Posts'!$A$2:$B$75,2,FALSE)</f>
        <v>#N/A</v>
      </c>
      <c r="C9182" s="7" t="s">
        <v>9038</v>
      </c>
    </row>
    <row r="9183" ht="15" spans="1:3">
      <c r="A9183" s="7" t="s">
        <v>8934</v>
      </c>
      <c r="B9183" s="7" t="e">
        <f>VLOOKUP(A9183,'Dec&amp;Jan Posts'!$A$2:$B$75,2,FALSE)</f>
        <v>#N/A</v>
      </c>
      <c r="C9183" s="7" t="s">
        <v>9039</v>
      </c>
    </row>
    <row r="9184" ht="15" spans="1:3">
      <c r="A9184" s="7" t="s">
        <v>8934</v>
      </c>
      <c r="B9184" s="7" t="e">
        <f>VLOOKUP(A9184,'Dec&amp;Jan Posts'!$A$2:$B$75,2,FALSE)</f>
        <v>#N/A</v>
      </c>
      <c r="C9184" s="7" t="s">
        <v>9040</v>
      </c>
    </row>
    <row r="9185" ht="15" spans="1:3">
      <c r="A9185" s="7" t="s">
        <v>8985</v>
      </c>
      <c r="B9185" s="7" t="e">
        <f>VLOOKUP(A9185,'Dec&amp;Jan Posts'!$A$2:$B$75,2,FALSE)</f>
        <v>#N/A</v>
      </c>
      <c r="C9185" s="7" t="s">
        <v>9041</v>
      </c>
    </row>
    <row r="9186" ht="15" spans="1:3">
      <c r="A9186" s="7" t="s">
        <v>8985</v>
      </c>
      <c r="B9186" s="7" t="e">
        <f>VLOOKUP(A9186,'Dec&amp;Jan Posts'!$A$2:$B$75,2,FALSE)</f>
        <v>#N/A</v>
      </c>
      <c r="C9186" s="7" t="s">
        <v>9042</v>
      </c>
    </row>
    <row r="9187" ht="15" spans="1:3">
      <c r="A9187" s="7" t="s">
        <v>8985</v>
      </c>
      <c r="B9187" s="7" t="e">
        <f>VLOOKUP(A9187,'Dec&amp;Jan Posts'!$A$2:$B$75,2,FALSE)</f>
        <v>#N/A</v>
      </c>
      <c r="C9187" s="7" t="s">
        <v>9043</v>
      </c>
    </row>
    <row r="9188" ht="15" spans="1:3">
      <c r="A9188" s="7" t="s">
        <v>8985</v>
      </c>
      <c r="B9188" s="7" t="e">
        <f>VLOOKUP(A9188,'Dec&amp;Jan Posts'!$A$2:$B$75,2,FALSE)</f>
        <v>#N/A</v>
      </c>
      <c r="C9188" s="7" t="s">
        <v>9044</v>
      </c>
    </row>
    <row r="9189" ht="15" spans="1:3">
      <c r="A9189" s="7" t="s">
        <v>8934</v>
      </c>
      <c r="B9189" s="7" t="e">
        <f>VLOOKUP(A9189,'Dec&amp;Jan Posts'!$A$2:$B$75,2,FALSE)</f>
        <v>#N/A</v>
      </c>
      <c r="C9189" s="7" t="s">
        <v>9045</v>
      </c>
    </row>
    <row r="9190" ht="15" spans="1:3">
      <c r="A9190" s="7" t="s">
        <v>8985</v>
      </c>
      <c r="B9190" s="7" t="e">
        <f>VLOOKUP(A9190,'Dec&amp;Jan Posts'!$A$2:$B$75,2,FALSE)</f>
        <v>#N/A</v>
      </c>
      <c r="C9190" s="7" t="s">
        <v>9046</v>
      </c>
    </row>
    <row r="9191" ht="15" spans="1:3">
      <c r="A9191" s="7" t="s">
        <v>8985</v>
      </c>
      <c r="B9191" s="7" t="e">
        <f>VLOOKUP(A9191,'Dec&amp;Jan Posts'!$A$2:$B$75,2,FALSE)</f>
        <v>#N/A</v>
      </c>
      <c r="C9191" s="7" t="s">
        <v>9047</v>
      </c>
    </row>
    <row r="9192" ht="15" spans="1:3">
      <c r="A9192" s="7" t="s">
        <v>8934</v>
      </c>
      <c r="B9192" s="7" t="e">
        <f>VLOOKUP(A9192,'Dec&amp;Jan Posts'!$A$2:$B$75,2,FALSE)</f>
        <v>#N/A</v>
      </c>
      <c r="C9192" s="7" t="s">
        <v>9048</v>
      </c>
    </row>
    <row r="9193" ht="15" spans="1:3">
      <c r="A9193" s="7" t="s">
        <v>8985</v>
      </c>
      <c r="B9193" s="7" t="e">
        <f>VLOOKUP(A9193,'Dec&amp;Jan Posts'!$A$2:$B$75,2,FALSE)</f>
        <v>#N/A</v>
      </c>
      <c r="C9193" s="7" t="s">
        <v>9049</v>
      </c>
    </row>
    <row r="9194" ht="15" spans="1:3">
      <c r="A9194" s="7" t="s">
        <v>8985</v>
      </c>
      <c r="B9194" s="7" t="e">
        <f>VLOOKUP(A9194,'Dec&amp;Jan Posts'!$A$2:$B$75,2,FALSE)</f>
        <v>#N/A</v>
      </c>
      <c r="C9194" s="7" t="s">
        <v>9050</v>
      </c>
    </row>
    <row r="9195" ht="15" spans="1:3">
      <c r="A9195" s="7" t="s">
        <v>8985</v>
      </c>
      <c r="B9195" s="7" t="e">
        <f>VLOOKUP(A9195,'Dec&amp;Jan Posts'!$A$2:$B$75,2,FALSE)</f>
        <v>#N/A</v>
      </c>
      <c r="C9195" s="7" t="s">
        <v>9051</v>
      </c>
    </row>
    <row r="9196" ht="15" spans="1:3">
      <c r="A9196" s="7" t="s">
        <v>8934</v>
      </c>
      <c r="B9196" s="7" t="e">
        <f>VLOOKUP(A9196,'Dec&amp;Jan Posts'!$A$2:$B$75,2,FALSE)</f>
        <v>#N/A</v>
      </c>
      <c r="C9196" s="7" t="s">
        <v>9052</v>
      </c>
    </row>
    <row r="9197" ht="15" spans="1:3">
      <c r="A9197" s="7" t="s">
        <v>8934</v>
      </c>
      <c r="B9197" s="7" t="e">
        <f>VLOOKUP(A9197,'Dec&amp;Jan Posts'!$A$2:$B$75,2,FALSE)</f>
        <v>#N/A</v>
      </c>
      <c r="C9197" s="7" t="s">
        <v>9053</v>
      </c>
    </row>
    <row r="9198" ht="15" spans="1:3">
      <c r="A9198" s="7" t="s">
        <v>8934</v>
      </c>
      <c r="B9198" s="7" t="e">
        <f>VLOOKUP(A9198,'Dec&amp;Jan Posts'!$A$2:$B$75,2,FALSE)</f>
        <v>#N/A</v>
      </c>
      <c r="C9198" s="7" t="s">
        <v>9054</v>
      </c>
    </row>
    <row r="9199" ht="15" spans="1:3">
      <c r="A9199" s="7" t="s">
        <v>8934</v>
      </c>
      <c r="B9199" s="7" t="e">
        <f>VLOOKUP(A9199,'Dec&amp;Jan Posts'!$A$2:$B$75,2,FALSE)</f>
        <v>#N/A</v>
      </c>
      <c r="C9199" s="7" t="s">
        <v>9055</v>
      </c>
    </row>
    <row r="9200" ht="15" spans="1:3">
      <c r="A9200" s="7" t="s">
        <v>8985</v>
      </c>
      <c r="B9200" s="7" t="e">
        <f>VLOOKUP(A9200,'Dec&amp;Jan Posts'!$A$2:$B$75,2,FALSE)</f>
        <v>#N/A</v>
      </c>
      <c r="C9200" s="7" t="s">
        <v>9056</v>
      </c>
    </row>
    <row r="9201" ht="15" spans="1:3">
      <c r="A9201" s="7" t="s">
        <v>8985</v>
      </c>
      <c r="B9201" s="7" t="e">
        <f>VLOOKUP(A9201,'Dec&amp;Jan Posts'!$A$2:$B$75,2,FALSE)</f>
        <v>#N/A</v>
      </c>
      <c r="C9201" s="7" t="s">
        <v>9057</v>
      </c>
    </row>
    <row r="9202" ht="15" spans="1:3">
      <c r="A9202" s="7" t="s">
        <v>8934</v>
      </c>
      <c r="B9202" s="7" t="e">
        <f>VLOOKUP(A9202,'Dec&amp;Jan Posts'!$A$2:$B$75,2,FALSE)</f>
        <v>#N/A</v>
      </c>
      <c r="C9202" s="7" t="s">
        <v>9058</v>
      </c>
    </row>
    <row r="9203" ht="15" spans="1:3">
      <c r="A9203" s="7" t="s">
        <v>8985</v>
      </c>
      <c r="B9203" s="7" t="e">
        <f>VLOOKUP(A9203,'Dec&amp;Jan Posts'!$A$2:$B$75,2,FALSE)</f>
        <v>#N/A</v>
      </c>
      <c r="C9203" s="7" t="s">
        <v>9059</v>
      </c>
    </row>
    <row r="9204" ht="15" spans="1:3">
      <c r="A9204" s="7" t="s">
        <v>8985</v>
      </c>
      <c r="B9204" s="7" t="e">
        <f>VLOOKUP(A9204,'Dec&amp;Jan Posts'!$A$2:$B$75,2,FALSE)</f>
        <v>#N/A</v>
      </c>
      <c r="C9204" s="7" t="s">
        <v>9060</v>
      </c>
    </row>
    <row r="9205" ht="15" spans="1:3">
      <c r="A9205" s="7" t="s">
        <v>8934</v>
      </c>
      <c r="B9205" s="7" t="e">
        <f>VLOOKUP(A9205,'Dec&amp;Jan Posts'!$A$2:$B$75,2,FALSE)</f>
        <v>#N/A</v>
      </c>
      <c r="C9205" s="7" t="s">
        <v>9061</v>
      </c>
    </row>
    <row r="9206" ht="15" spans="1:3">
      <c r="A9206" s="7" t="s">
        <v>8985</v>
      </c>
      <c r="B9206" s="7" t="e">
        <f>VLOOKUP(A9206,'Dec&amp;Jan Posts'!$A$2:$B$75,2,FALSE)</f>
        <v>#N/A</v>
      </c>
      <c r="C9206" s="7" t="s">
        <v>9062</v>
      </c>
    </row>
    <row r="9207" ht="15" spans="1:3">
      <c r="A9207" s="7" t="s">
        <v>8934</v>
      </c>
      <c r="B9207" s="7" t="e">
        <f>VLOOKUP(A9207,'Dec&amp;Jan Posts'!$A$2:$B$75,2,FALSE)</f>
        <v>#N/A</v>
      </c>
      <c r="C9207" s="7" t="s">
        <v>9063</v>
      </c>
    </row>
    <row r="9208" ht="15" spans="1:3">
      <c r="A9208" s="7" t="s">
        <v>8934</v>
      </c>
      <c r="B9208" s="7" t="e">
        <f>VLOOKUP(A9208,'Dec&amp;Jan Posts'!$A$2:$B$75,2,FALSE)</f>
        <v>#N/A</v>
      </c>
      <c r="C9208" s="7" t="s">
        <v>9064</v>
      </c>
    </row>
    <row r="9209" ht="15" spans="1:3">
      <c r="A9209" s="7" t="s">
        <v>8985</v>
      </c>
      <c r="B9209" s="7" t="e">
        <f>VLOOKUP(A9209,'Dec&amp;Jan Posts'!$A$2:$B$75,2,FALSE)</f>
        <v>#N/A</v>
      </c>
      <c r="C9209" s="7" t="s">
        <v>9065</v>
      </c>
    </row>
    <row r="9210" ht="15" spans="1:3">
      <c r="A9210" s="7" t="s">
        <v>8985</v>
      </c>
      <c r="B9210" s="7" t="e">
        <f>VLOOKUP(A9210,'Dec&amp;Jan Posts'!$A$2:$B$75,2,FALSE)</f>
        <v>#N/A</v>
      </c>
      <c r="C9210" s="7" t="s">
        <v>9066</v>
      </c>
    </row>
    <row r="9211" ht="15" spans="1:3">
      <c r="A9211" s="7" t="s">
        <v>8985</v>
      </c>
      <c r="B9211" s="7" t="e">
        <f>VLOOKUP(A9211,'Dec&amp;Jan Posts'!$A$2:$B$75,2,FALSE)</f>
        <v>#N/A</v>
      </c>
      <c r="C9211" s="7" t="s">
        <v>9067</v>
      </c>
    </row>
    <row r="9212" ht="15" spans="1:3">
      <c r="A9212" s="7" t="s">
        <v>8985</v>
      </c>
      <c r="B9212" s="7" t="e">
        <f>VLOOKUP(A9212,'Dec&amp;Jan Posts'!$A$2:$B$75,2,FALSE)</f>
        <v>#N/A</v>
      </c>
      <c r="C9212" s="7" t="s">
        <v>9068</v>
      </c>
    </row>
    <row r="9213" ht="15" spans="1:3">
      <c r="A9213" s="7" t="s">
        <v>8934</v>
      </c>
      <c r="B9213" s="7" t="e">
        <f>VLOOKUP(A9213,'Dec&amp;Jan Posts'!$A$2:$B$75,2,FALSE)</f>
        <v>#N/A</v>
      </c>
      <c r="C9213" s="7" t="s">
        <v>9069</v>
      </c>
    </row>
    <row r="9214" ht="15" spans="1:3">
      <c r="A9214" s="7" t="s">
        <v>8934</v>
      </c>
      <c r="B9214" s="7" t="e">
        <f>VLOOKUP(A9214,'Dec&amp;Jan Posts'!$A$2:$B$75,2,FALSE)</f>
        <v>#N/A</v>
      </c>
      <c r="C9214" s="7" t="s">
        <v>9070</v>
      </c>
    </row>
    <row r="9215" ht="15" spans="1:3">
      <c r="A9215" s="7" t="s">
        <v>8985</v>
      </c>
      <c r="B9215" s="7" t="e">
        <f>VLOOKUP(A9215,'Dec&amp;Jan Posts'!$A$2:$B$75,2,FALSE)</f>
        <v>#N/A</v>
      </c>
      <c r="C9215" s="7" t="s">
        <v>9071</v>
      </c>
    </row>
    <row r="9216" ht="15" spans="1:3">
      <c r="A9216" s="7" t="s">
        <v>8985</v>
      </c>
      <c r="B9216" s="7" t="e">
        <f>VLOOKUP(A9216,'Dec&amp;Jan Posts'!$A$2:$B$75,2,FALSE)</f>
        <v>#N/A</v>
      </c>
      <c r="C9216" s="7" t="s">
        <v>9072</v>
      </c>
    </row>
    <row r="9217" ht="15" spans="1:3">
      <c r="A9217" s="7" t="s">
        <v>8985</v>
      </c>
      <c r="B9217" s="7" t="e">
        <f>VLOOKUP(A9217,'Dec&amp;Jan Posts'!$A$2:$B$75,2,FALSE)</f>
        <v>#N/A</v>
      </c>
      <c r="C9217" s="7" t="s">
        <v>9073</v>
      </c>
    </row>
    <row r="9218" ht="15" spans="1:3">
      <c r="A9218" s="7" t="s">
        <v>8934</v>
      </c>
      <c r="B9218" s="7" t="e">
        <f>VLOOKUP(A9218,'Dec&amp;Jan Posts'!$A$2:$B$75,2,FALSE)</f>
        <v>#N/A</v>
      </c>
      <c r="C9218" s="7" t="s">
        <v>9074</v>
      </c>
    </row>
    <row r="9219" ht="15" spans="1:3">
      <c r="A9219" s="7" t="s">
        <v>8934</v>
      </c>
      <c r="B9219" s="7" t="e">
        <f>VLOOKUP(A9219,'Dec&amp;Jan Posts'!$A$2:$B$75,2,FALSE)</f>
        <v>#N/A</v>
      </c>
      <c r="C9219" s="7" t="s">
        <v>9075</v>
      </c>
    </row>
    <row r="9220" ht="15" spans="1:3">
      <c r="A9220" s="7" t="s">
        <v>8985</v>
      </c>
      <c r="B9220" s="7" t="e">
        <f>VLOOKUP(A9220,'Dec&amp;Jan Posts'!$A$2:$B$75,2,FALSE)</f>
        <v>#N/A</v>
      </c>
      <c r="C9220" s="7" t="s">
        <v>9076</v>
      </c>
    </row>
    <row r="9221" ht="15" spans="1:3">
      <c r="A9221" s="7" t="s">
        <v>8934</v>
      </c>
      <c r="B9221" s="7" t="e">
        <f>VLOOKUP(A9221,'Dec&amp;Jan Posts'!$A$2:$B$75,2,FALSE)</f>
        <v>#N/A</v>
      </c>
      <c r="C9221" s="7" t="s">
        <v>9077</v>
      </c>
    </row>
    <row r="9222" ht="15" spans="1:3">
      <c r="A9222" s="7" t="s">
        <v>8985</v>
      </c>
      <c r="B9222" s="7" t="e">
        <f>VLOOKUP(A9222,'Dec&amp;Jan Posts'!$A$2:$B$75,2,FALSE)</f>
        <v>#N/A</v>
      </c>
      <c r="C9222" s="7" t="s">
        <v>9078</v>
      </c>
    </row>
    <row r="9223" ht="15" spans="1:3">
      <c r="A9223" s="7" t="s">
        <v>8934</v>
      </c>
      <c r="B9223" s="7" t="e">
        <f>VLOOKUP(A9223,'Dec&amp;Jan Posts'!$A$2:$B$75,2,FALSE)</f>
        <v>#N/A</v>
      </c>
      <c r="C9223" s="7" t="s">
        <v>9079</v>
      </c>
    </row>
    <row r="9224" ht="15" spans="1:3">
      <c r="A9224" s="7" t="s">
        <v>8934</v>
      </c>
      <c r="B9224" s="7" t="e">
        <f>VLOOKUP(A9224,'Dec&amp;Jan Posts'!$A$2:$B$75,2,FALSE)</f>
        <v>#N/A</v>
      </c>
      <c r="C9224" s="7" t="s">
        <v>9080</v>
      </c>
    </row>
    <row r="9225" ht="15" spans="1:3">
      <c r="A9225" s="7" t="s">
        <v>8985</v>
      </c>
      <c r="B9225" s="7" t="e">
        <f>VLOOKUP(A9225,'Dec&amp;Jan Posts'!$A$2:$B$75,2,FALSE)</f>
        <v>#N/A</v>
      </c>
      <c r="C9225" s="7" t="s">
        <v>9081</v>
      </c>
    </row>
    <row r="9226" ht="15" spans="1:3">
      <c r="A9226" s="7" t="s">
        <v>8934</v>
      </c>
      <c r="B9226" s="7" t="e">
        <f>VLOOKUP(A9226,'Dec&amp;Jan Posts'!$A$2:$B$75,2,FALSE)</f>
        <v>#N/A</v>
      </c>
      <c r="C9226" s="7" t="s">
        <v>9082</v>
      </c>
    </row>
    <row r="9227" ht="15" spans="1:3">
      <c r="A9227" s="7" t="s">
        <v>8934</v>
      </c>
      <c r="B9227" s="7" t="e">
        <f>VLOOKUP(A9227,'Dec&amp;Jan Posts'!$A$2:$B$75,2,FALSE)</f>
        <v>#N/A</v>
      </c>
      <c r="C9227" s="7" t="s">
        <v>9083</v>
      </c>
    </row>
    <row r="9228" ht="15" spans="1:3">
      <c r="A9228" s="7" t="s">
        <v>8985</v>
      </c>
      <c r="B9228" s="7" t="e">
        <f>VLOOKUP(A9228,'Dec&amp;Jan Posts'!$A$2:$B$75,2,FALSE)</f>
        <v>#N/A</v>
      </c>
      <c r="C9228" s="7" t="s">
        <v>9084</v>
      </c>
    </row>
    <row r="9229" ht="15" spans="1:3">
      <c r="A9229" s="7" t="s">
        <v>8985</v>
      </c>
      <c r="B9229" s="7" t="e">
        <f>VLOOKUP(A9229,'Dec&amp;Jan Posts'!$A$2:$B$75,2,FALSE)</f>
        <v>#N/A</v>
      </c>
      <c r="C9229" s="7" t="s">
        <v>9085</v>
      </c>
    </row>
    <row r="9230" ht="15" spans="1:3">
      <c r="A9230" s="7" t="s">
        <v>8985</v>
      </c>
      <c r="B9230" s="7" t="e">
        <f>VLOOKUP(A9230,'Dec&amp;Jan Posts'!$A$2:$B$75,2,FALSE)</f>
        <v>#N/A</v>
      </c>
      <c r="C9230" s="7"/>
    </row>
    <row r="9231" ht="15" spans="1:3">
      <c r="A9231" s="7" t="s">
        <v>8985</v>
      </c>
      <c r="B9231" s="7" t="e">
        <f>VLOOKUP(A9231,'Dec&amp;Jan Posts'!$A$2:$B$75,2,FALSE)</f>
        <v>#N/A</v>
      </c>
      <c r="C9231" s="7" t="s">
        <v>9086</v>
      </c>
    </row>
    <row r="9232" ht="15" spans="1:3">
      <c r="A9232" s="7" t="s">
        <v>8985</v>
      </c>
      <c r="B9232" s="7" t="e">
        <f>VLOOKUP(A9232,'Dec&amp;Jan Posts'!$A$2:$B$75,2,FALSE)</f>
        <v>#N/A</v>
      </c>
      <c r="C9232" s="7" t="s">
        <v>9087</v>
      </c>
    </row>
    <row r="9233" ht="15" spans="1:3">
      <c r="A9233" s="7" t="s">
        <v>8934</v>
      </c>
      <c r="B9233" s="7" t="e">
        <f>VLOOKUP(A9233,'Dec&amp;Jan Posts'!$A$2:$B$75,2,FALSE)</f>
        <v>#N/A</v>
      </c>
      <c r="C9233" s="7" t="s">
        <v>9088</v>
      </c>
    </row>
    <row r="9234" ht="15" spans="1:3">
      <c r="A9234" s="7" t="s">
        <v>8934</v>
      </c>
      <c r="B9234" s="7" t="e">
        <f>VLOOKUP(A9234,'Dec&amp;Jan Posts'!$A$2:$B$75,2,FALSE)</f>
        <v>#N/A</v>
      </c>
      <c r="C9234" s="7" t="s">
        <v>9089</v>
      </c>
    </row>
    <row r="9235" ht="15" spans="1:3">
      <c r="A9235" s="7" t="s">
        <v>8934</v>
      </c>
      <c r="B9235" s="7" t="e">
        <f>VLOOKUP(A9235,'Dec&amp;Jan Posts'!$A$2:$B$75,2,FALSE)</f>
        <v>#N/A</v>
      </c>
      <c r="C9235" s="7" t="s">
        <v>9090</v>
      </c>
    </row>
    <row r="9236" ht="15" spans="1:3">
      <c r="A9236" s="7" t="s">
        <v>8934</v>
      </c>
      <c r="B9236" s="7" t="e">
        <f>VLOOKUP(A9236,'Dec&amp;Jan Posts'!$A$2:$B$75,2,FALSE)</f>
        <v>#N/A</v>
      </c>
      <c r="C9236" s="7" t="s">
        <v>9091</v>
      </c>
    </row>
    <row r="9237" ht="15" spans="1:3">
      <c r="A9237" s="7" t="s">
        <v>8934</v>
      </c>
      <c r="B9237" s="7" t="e">
        <f>VLOOKUP(A9237,'Dec&amp;Jan Posts'!$A$2:$B$75,2,FALSE)</f>
        <v>#N/A</v>
      </c>
      <c r="C9237" s="7" t="s">
        <v>9092</v>
      </c>
    </row>
    <row r="9238" ht="15" spans="1:3">
      <c r="A9238" s="7" t="s">
        <v>8985</v>
      </c>
      <c r="B9238" s="7" t="e">
        <f>VLOOKUP(A9238,'Dec&amp;Jan Posts'!$A$2:$B$75,2,FALSE)</f>
        <v>#N/A</v>
      </c>
      <c r="C9238" s="7" t="s">
        <v>9093</v>
      </c>
    </row>
    <row r="9239" ht="15" spans="1:3">
      <c r="A9239" s="7" t="s">
        <v>8934</v>
      </c>
      <c r="B9239" s="7" t="e">
        <f>VLOOKUP(A9239,'Dec&amp;Jan Posts'!$A$2:$B$75,2,FALSE)</f>
        <v>#N/A</v>
      </c>
      <c r="C9239" s="7" t="s">
        <v>9094</v>
      </c>
    </row>
    <row r="9240" ht="15" spans="1:3">
      <c r="A9240" s="7" t="s">
        <v>8934</v>
      </c>
      <c r="B9240" s="7" t="e">
        <f>VLOOKUP(A9240,'Dec&amp;Jan Posts'!$A$2:$B$75,2,FALSE)</f>
        <v>#N/A</v>
      </c>
      <c r="C9240" s="7" t="s">
        <v>9095</v>
      </c>
    </row>
    <row r="9241" ht="15" spans="1:3">
      <c r="A9241" s="7" t="s">
        <v>8985</v>
      </c>
      <c r="B9241" s="7" t="e">
        <f>VLOOKUP(A9241,'Dec&amp;Jan Posts'!$A$2:$B$75,2,FALSE)</f>
        <v>#N/A</v>
      </c>
      <c r="C9241" s="7" t="s">
        <v>9096</v>
      </c>
    </row>
    <row r="9242" ht="15" spans="1:3">
      <c r="A9242" s="7" t="s">
        <v>8934</v>
      </c>
      <c r="B9242" s="7" t="e">
        <f>VLOOKUP(A9242,'Dec&amp;Jan Posts'!$A$2:$B$75,2,FALSE)</f>
        <v>#N/A</v>
      </c>
      <c r="C9242" s="7" t="s">
        <v>9097</v>
      </c>
    </row>
    <row r="9243" ht="15" spans="1:3">
      <c r="A9243" s="7" t="s">
        <v>8985</v>
      </c>
      <c r="B9243" s="7" t="e">
        <f>VLOOKUP(A9243,'Dec&amp;Jan Posts'!$A$2:$B$75,2,FALSE)</f>
        <v>#N/A</v>
      </c>
      <c r="C9243" s="7"/>
    </row>
    <row r="9244" ht="15" spans="1:3">
      <c r="A9244" s="7" t="s">
        <v>8934</v>
      </c>
      <c r="B9244" s="7" t="e">
        <f>VLOOKUP(A9244,'Dec&amp;Jan Posts'!$A$2:$B$75,2,FALSE)</f>
        <v>#N/A</v>
      </c>
      <c r="C9244" s="7" t="s">
        <v>9098</v>
      </c>
    </row>
    <row r="9245" ht="15" spans="1:3">
      <c r="A9245" s="7" t="s">
        <v>8985</v>
      </c>
      <c r="B9245" s="7" t="e">
        <f>VLOOKUP(A9245,'Dec&amp;Jan Posts'!$A$2:$B$75,2,FALSE)</f>
        <v>#N/A</v>
      </c>
      <c r="C9245" s="7" t="s">
        <v>9099</v>
      </c>
    </row>
    <row r="9246" ht="15" spans="1:3">
      <c r="A9246" s="7" t="s">
        <v>8934</v>
      </c>
      <c r="B9246" s="7" t="e">
        <f>VLOOKUP(A9246,'Dec&amp;Jan Posts'!$A$2:$B$75,2,FALSE)</f>
        <v>#N/A</v>
      </c>
      <c r="C9246" s="7" t="s">
        <v>9100</v>
      </c>
    </row>
    <row r="9247" ht="15" spans="1:3">
      <c r="A9247" s="7" t="s">
        <v>8985</v>
      </c>
      <c r="B9247" s="7" t="e">
        <f>VLOOKUP(A9247,'Dec&amp;Jan Posts'!$A$2:$B$75,2,FALSE)</f>
        <v>#N/A</v>
      </c>
      <c r="C9247" s="7" t="s">
        <v>9101</v>
      </c>
    </row>
    <row r="9248" ht="15" spans="1:3">
      <c r="A9248" s="7" t="s">
        <v>8934</v>
      </c>
      <c r="B9248" s="7" t="e">
        <f>VLOOKUP(A9248,'Dec&amp;Jan Posts'!$A$2:$B$75,2,FALSE)</f>
        <v>#N/A</v>
      </c>
      <c r="C9248" s="7" t="s">
        <v>9102</v>
      </c>
    </row>
    <row r="9249" ht="15" spans="1:3">
      <c r="A9249" s="7" t="s">
        <v>8934</v>
      </c>
      <c r="B9249" s="7" t="e">
        <f>VLOOKUP(A9249,'Dec&amp;Jan Posts'!$A$2:$B$75,2,FALSE)</f>
        <v>#N/A</v>
      </c>
      <c r="C9249" s="7" t="s">
        <v>9103</v>
      </c>
    </row>
    <row r="9250" ht="15" spans="1:3">
      <c r="A9250" s="7" t="s">
        <v>8934</v>
      </c>
      <c r="B9250" s="7" t="e">
        <f>VLOOKUP(A9250,'Dec&amp;Jan Posts'!$A$2:$B$75,2,FALSE)</f>
        <v>#N/A</v>
      </c>
      <c r="C9250" s="7" t="s">
        <v>9104</v>
      </c>
    </row>
    <row r="9251" ht="15" spans="1:3">
      <c r="A9251" s="7" t="s">
        <v>8934</v>
      </c>
      <c r="B9251" s="7" t="e">
        <f>VLOOKUP(A9251,'Dec&amp;Jan Posts'!$A$2:$B$75,2,FALSE)</f>
        <v>#N/A</v>
      </c>
      <c r="C9251" s="7" t="s">
        <v>9105</v>
      </c>
    </row>
    <row r="9252" ht="15" spans="1:3">
      <c r="A9252" s="7" t="s">
        <v>8985</v>
      </c>
      <c r="B9252" s="7" t="e">
        <f>VLOOKUP(A9252,'Dec&amp;Jan Posts'!$A$2:$B$75,2,FALSE)</f>
        <v>#N/A</v>
      </c>
      <c r="C9252" s="7" t="s">
        <v>9106</v>
      </c>
    </row>
    <row r="9253" ht="15" spans="1:3">
      <c r="A9253" s="7" t="s">
        <v>8985</v>
      </c>
      <c r="B9253" s="7" t="e">
        <f>VLOOKUP(A9253,'Dec&amp;Jan Posts'!$A$2:$B$75,2,FALSE)</f>
        <v>#N/A</v>
      </c>
      <c r="C9253" s="7" t="s">
        <v>9107</v>
      </c>
    </row>
    <row r="9254" ht="15" spans="1:3">
      <c r="A9254" s="7" t="s">
        <v>8934</v>
      </c>
      <c r="B9254" s="7" t="e">
        <f>VLOOKUP(A9254,'Dec&amp;Jan Posts'!$A$2:$B$75,2,FALSE)</f>
        <v>#N/A</v>
      </c>
      <c r="C9254" s="7" t="s">
        <v>9108</v>
      </c>
    </row>
    <row r="9255" ht="15" spans="1:3">
      <c r="A9255" s="7" t="s">
        <v>8934</v>
      </c>
      <c r="B9255" s="7" t="e">
        <f>VLOOKUP(A9255,'Dec&amp;Jan Posts'!$A$2:$B$75,2,FALSE)</f>
        <v>#N/A</v>
      </c>
      <c r="C9255" s="7" t="s">
        <v>9109</v>
      </c>
    </row>
    <row r="9256" ht="15" spans="1:3">
      <c r="A9256" s="7" t="s">
        <v>8985</v>
      </c>
      <c r="B9256" s="7" t="e">
        <f>VLOOKUP(A9256,'Dec&amp;Jan Posts'!$A$2:$B$75,2,FALSE)</f>
        <v>#N/A</v>
      </c>
      <c r="C9256" s="7" t="s">
        <v>9110</v>
      </c>
    </row>
    <row r="9257" ht="15" spans="1:3">
      <c r="A9257" s="7" t="s">
        <v>8934</v>
      </c>
      <c r="B9257" s="7" t="e">
        <f>VLOOKUP(A9257,'Dec&amp;Jan Posts'!$A$2:$B$75,2,FALSE)</f>
        <v>#N/A</v>
      </c>
      <c r="C9257" s="7" t="s">
        <v>9111</v>
      </c>
    </row>
    <row r="9258" ht="15" spans="1:3">
      <c r="A9258" s="7" t="s">
        <v>8985</v>
      </c>
      <c r="B9258" s="7" t="e">
        <f>VLOOKUP(A9258,'Dec&amp;Jan Posts'!$A$2:$B$75,2,FALSE)</f>
        <v>#N/A</v>
      </c>
      <c r="C9258" s="7" t="s">
        <v>71</v>
      </c>
    </row>
    <row r="9259" ht="15" spans="1:3">
      <c r="A9259" s="7" t="s">
        <v>8934</v>
      </c>
      <c r="B9259" s="7" t="e">
        <f>VLOOKUP(A9259,'Dec&amp;Jan Posts'!$A$2:$B$75,2,FALSE)</f>
        <v>#N/A</v>
      </c>
      <c r="C9259" s="7" t="s">
        <v>9112</v>
      </c>
    </row>
    <row r="9260" ht="15" spans="1:3">
      <c r="A9260" s="7" t="s">
        <v>8985</v>
      </c>
      <c r="B9260" s="7" t="e">
        <f>VLOOKUP(A9260,'Dec&amp;Jan Posts'!$A$2:$B$75,2,FALSE)</f>
        <v>#N/A</v>
      </c>
      <c r="C9260" s="7" t="s">
        <v>9113</v>
      </c>
    </row>
    <row r="9261" ht="15" spans="1:3">
      <c r="A9261" s="7" t="s">
        <v>8934</v>
      </c>
      <c r="B9261" s="7" t="e">
        <f>VLOOKUP(A9261,'Dec&amp;Jan Posts'!$A$2:$B$75,2,FALSE)</f>
        <v>#N/A</v>
      </c>
      <c r="C9261" s="7" t="s">
        <v>9114</v>
      </c>
    </row>
    <row r="9262" ht="15" spans="1:3">
      <c r="A9262" s="7" t="s">
        <v>8934</v>
      </c>
      <c r="B9262" s="7" t="e">
        <f>VLOOKUP(A9262,'Dec&amp;Jan Posts'!$A$2:$B$75,2,FALSE)</f>
        <v>#N/A</v>
      </c>
      <c r="C9262" s="7" t="s">
        <v>9115</v>
      </c>
    </row>
    <row r="9263" ht="15" spans="1:3">
      <c r="A9263" s="7" t="s">
        <v>8934</v>
      </c>
      <c r="B9263" s="7" t="e">
        <f>VLOOKUP(A9263,'Dec&amp;Jan Posts'!$A$2:$B$75,2,FALSE)</f>
        <v>#N/A</v>
      </c>
      <c r="C9263" s="7" t="s">
        <v>9116</v>
      </c>
    </row>
    <row r="9264" ht="15" spans="1:3">
      <c r="A9264" s="7" t="s">
        <v>8934</v>
      </c>
      <c r="B9264" s="7" t="e">
        <f>VLOOKUP(A9264,'Dec&amp;Jan Posts'!$A$2:$B$75,2,FALSE)</f>
        <v>#N/A</v>
      </c>
      <c r="C9264" s="7" t="s">
        <v>9117</v>
      </c>
    </row>
    <row r="9265" ht="15" spans="1:3">
      <c r="A9265" s="7" t="s">
        <v>8934</v>
      </c>
      <c r="B9265" s="7" t="e">
        <f>VLOOKUP(A9265,'Dec&amp;Jan Posts'!$A$2:$B$75,2,FALSE)</f>
        <v>#N/A</v>
      </c>
      <c r="C9265" s="7" t="s">
        <v>9118</v>
      </c>
    </row>
    <row r="9266" ht="15.6" spans="1:3">
      <c r="A9266" s="7" t="s">
        <v>8934</v>
      </c>
      <c r="B9266" s="7" t="e">
        <f>VLOOKUP(A9266,'Dec&amp;Jan Posts'!$A$2:$B$75,2,FALSE)</f>
        <v>#N/A</v>
      </c>
      <c r="C9266" s="10"/>
    </row>
    <row r="9267" ht="15" spans="1:3">
      <c r="A9267" s="7" t="s">
        <v>8934</v>
      </c>
      <c r="B9267" s="7" t="e">
        <f>VLOOKUP(A9267,'Dec&amp;Jan Posts'!$A$2:$B$75,2,FALSE)</f>
        <v>#N/A</v>
      </c>
      <c r="C9267" s="7" t="s">
        <v>9119</v>
      </c>
    </row>
    <row r="9268" ht="15" spans="1:3">
      <c r="A9268" s="7" t="s">
        <v>8934</v>
      </c>
      <c r="B9268" s="7" t="e">
        <f>VLOOKUP(A9268,'Dec&amp;Jan Posts'!$A$2:$B$75,2,FALSE)</f>
        <v>#N/A</v>
      </c>
      <c r="C9268" s="7" t="s">
        <v>9120</v>
      </c>
    </row>
    <row r="9269" ht="15" spans="1:3">
      <c r="A9269" s="7" t="s">
        <v>8985</v>
      </c>
      <c r="B9269" s="7" t="e">
        <f>VLOOKUP(A9269,'Dec&amp;Jan Posts'!$A$2:$B$75,2,FALSE)</f>
        <v>#N/A</v>
      </c>
      <c r="C9269" s="7" t="s">
        <v>9121</v>
      </c>
    </row>
    <row r="9270" ht="15" spans="1:3">
      <c r="A9270" s="7" t="s">
        <v>8934</v>
      </c>
      <c r="B9270" s="7" t="e">
        <f>VLOOKUP(A9270,'Dec&amp;Jan Posts'!$A$2:$B$75,2,FALSE)</f>
        <v>#N/A</v>
      </c>
      <c r="C9270" s="7" t="s">
        <v>9122</v>
      </c>
    </row>
    <row r="9271" ht="15" spans="1:3">
      <c r="A9271" s="7" t="s">
        <v>8985</v>
      </c>
      <c r="B9271" s="7" t="e">
        <f>VLOOKUP(A9271,'Dec&amp;Jan Posts'!$A$2:$B$75,2,FALSE)</f>
        <v>#N/A</v>
      </c>
      <c r="C9271" s="7" t="s">
        <v>9123</v>
      </c>
    </row>
    <row r="9272" ht="15" spans="1:3">
      <c r="A9272" s="7" t="s">
        <v>8985</v>
      </c>
      <c r="B9272" s="7" t="e">
        <f>VLOOKUP(A9272,'Dec&amp;Jan Posts'!$A$2:$B$75,2,FALSE)</f>
        <v>#N/A</v>
      </c>
      <c r="C9272" s="7" t="s">
        <v>9124</v>
      </c>
    </row>
    <row r="9273" ht="15" spans="1:3">
      <c r="A9273" s="7" t="s">
        <v>8985</v>
      </c>
      <c r="B9273" s="7" t="e">
        <f>VLOOKUP(A9273,'Dec&amp;Jan Posts'!$A$2:$B$75,2,FALSE)</f>
        <v>#N/A</v>
      </c>
      <c r="C9273" s="7" t="s">
        <v>9125</v>
      </c>
    </row>
    <row r="9274" ht="15" spans="1:3">
      <c r="A9274" s="7" t="s">
        <v>8934</v>
      </c>
      <c r="B9274" s="7" t="e">
        <f>VLOOKUP(A9274,'Dec&amp;Jan Posts'!$A$2:$B$75,2,FALSE)</f>
        <v>#N/A</v>
      </c>
      <c r="C9274" s="7" t="s">
        <v>9126</v>
      </c>
    </row>
    <row r="9275" ht="15" spans="1:3">
      <c r="A9275" s="7" t="s">
        <v>8934</v>
      </c>
      <c r="B9275" s="7" t="e">
        <f>VLOOKUP(A9275,'Dec&amp;Jan Posts'!$A$2:$B$75,2,FALSE)</f>
        <v>#N/A</v>
      </c>
      <c r="C9275" s="7" t="s">
        <v>9127</v>
      </c>
    </row>
    <row r="9276" ht="15" spans="1:3">
      <c r="A9276" s="7" t="s">
        <v>8985</v>
      </c>
      <c r="B9276" s="7" t="e">
        <f>VLOOKUP(A9276,'Dec&amp;Jan Posts'!$A$2:$B$75,2,FALSE)</f>
        <v>#N/A</v>
      </c>
      <c r="C9276" s="7" t="s">
        <v>9128</v>
      </c>
    </row>
    <row r="9277" ht="15" spans="1:3">
      <c r="A9277" s="7" t="s">
        <v>8934</v>
      </c>
      <c r="B9277" s="7" t="e">
        <f>VLOOKUP(A9277,'Dec&amp;Jan Posts'!$A$2:$B$75,2,FALSE)</f>
        <v>#N/A</v>
      </c>
      <c r="C9277" s="7" t="s">
        <v>9129</v>
      </c>
    </row>
    <row r="9278" ht="15" spans="1:3">
      <c r="A9278" s="7" t="s">
        <v>8985</v>
      </c>
      <c r="B9278" s="7" t="e">
        <f>VLOOKUP(A9278,'Dec&amp;Jan Posts'!$A$2:$B$75,2,FALSE)</f>
        <v>#N/A</v>
      </c>
      <c r="C9278" s="7" t="s">
        <v>9130</v>
      </c>
    </row>
    <row r="9279" ht="15" spans="1:3">
      <c r="A9279" s="7" t="s">
        <v>8934</v>
      </c>
      <c r="B9279" s="7" t="e">
        <f>VLOOKUP(A9279,'Dec&amp;Jan Posts'!$A$2:$B$75,2,FALSE)</f>
        <v>#N/A</v>
      </c>
      <c r="C9279" s="7" t="s">
        <v>9131</v>
      </c>
    </row>
    <row r="9280" ht="15" spans="1:3">
      <c r="A9280" s="7" t="s">
        <v>8985</v>
      </c>
      <c r="B9280" s="7" t="e">
        <f>VLOOKUP(A9280,'Dec&amp;Jan Posts'!$A$2:$B$75,2,FALSE)</f>
        <v>#N/A</v>
      </c>
      <c r="C9280" s="7" t="s">
        <v>9132</v>
      </c>
    </row>
    <row r="9281" ht="15" spans="1:3">
      <c r="A9281" s="7" t="s">
        <v>8934</v>
      </c>
      <c r="B9281" s="7" t="e">
        <f>VLOOKUP(A9281,'Dec&amp;Jan Posts'!$A$2:$B$75,2,FALSE)</f>
        <v>#N/A</v>
      </c>
      <c r="C9281" s="7" t="s">
        <v>9133</v>
      </c>
    </row>
    <row r="9282" ht="15" spans="1:3">
      <c r="A9282" s="7" t="s">
        <v>8985</v>
      </c>
      <c r="B9282" s="7" t="e">
        <f>VLOOKUP(A9282,'Dec&amp;Jan Posts'!$A$2:$B$75,2,FALSE)</f>
        <v>#N/A</v>
      </c>
      <c r="C9282" s="7" t="s">
        <v>9134</v>
      </c>
    </row>
    <row r="9283" ht="15" spans="1:3">
      <c r="A9283" s="7" t="s">
        <v>8934</v>
      </c>
      <c r="B9283" s="7" t="e">
        <f>VLOOKUP(A9283,'Dec&amp;Jan Posts'!$A$2:$B$75,2,FALSE)</f>
        <v>#N/A</v>
      </c>
      <c r="C9283" s="7" t="s">
        <v>9135</v>
      </c>
    </row>
    <row r="9284" ht="15.6" spans="1:3">
      <c r="A9284" s="7" t="s">
        <v>8934</v>
      </c>
      <c r="B9284" s="7" t="e">
        <f>VLOOKUP(A9284,'Dec&amp;Jan Posts'!$A$2:$B$75,2,FALSE)</f>
        <v>#N/A</v>
      </c>
      <c r="C9284" s="10"/>
    </row>
    <row r="9285" ht="15" spans="1:3">
      <c r="A9285" s="7" t="s">
        <v>8934</v>
      </c>
      <c r="B9285" s="7" t="e">
        <f>VLOOKUP(A9285,'Dec&amp;Jan Posts'!$A$2:$B$75,2,FALSE)</f>
        <v>#N/A</v>
      </c>
      <c r="C9285" s="7" t="s">
        <v>9136</v>
      </c>
    </row>
    <row r="9286" ht="15" spans="1:3">
      <c r="A9286" s="7" t="s">
        <v>8934</v>
      </c>
      <c r="B9286" s="7" t="e">
        <f>VLOOKUP(A9286,'Dec&amp;Jan Posts'!$A$2:$B$75,2,FALSE)</f>
        <v>#N/A</v>
      </c>
      <c r="C9286" s="7" t="s">
        <v>9137</v>
      </c>
    </row>
    <row r="9287" ht="15" spans="1:3">
      <c r="A9287" s="7" t="s">
        <v>8934</v>
      </c>
      <c r="B9287" s="7" t="e">
        <f>VLOOKUP(A9287,'Dec&amp;Jan Posts'!$A$2:$B$75,2,FALSE)</f>
        <v>#N/A</v>
      </c>
      <c r="C9287" s="7" t="s">
        <v>9138</v>
      </c>
    </row>
    <row r="9288" ht="15" spans="1:3">
      <c r="A9288" s="7" t="s">
        <v>8985</v>
      </c>
      <c r="B9288" s="7" t="e">
        <f>VLOOKUP(A9288,'Dec&amp;Jan Posts'!$A$2:$B$75,2,FALSE)</f>
        <v>#N/A</v>
      </c>
      <c r="C9288" s="7" t="s">
        <v>9139</v>
      </c>
    </row>
    <row r="9289" ht="15" spans="1:3">
      <c r="A9289" s="7" t="s">
        <v>8985</v>
      </c>
      <c r="B9289" s="7" t="e">
        <f>VLOOKUP(A9289,'Dec&amp;Jan Posts'!$A$2:$B$75,2,FALSE)</f>
        <v>#N/A</v>
      </c>
      <c r="C9289" s="7" t="s">
        <v>9140</v>
      </c>
    </row>
    <row r="9290" ht="15" spans="1:3">
      <c r="A9290" s="7" t="s">
        <v>8934</v>
      </c>
      <c r="B9290" s="7" t="e">
        <f>VLOOKUP(A9290,'Dec&amp;Jan Posts'!$A$2:$B$75,2,FALSE)</f>
        <v>#N/A</v>
      </c>
      <c r="C9290" s="7" t="s">
        <v>9141</v>
      </c>
    </row>
    <row r="9291" ht="15" spans="1:3">
      <c r="A9291" s="7" t="s">
        <v>8934</v>
      </c>
      <c r="B9291" s="7" t="e">
        <f>VLOOKUP(A9291,'Dec&amp;Jan Posts'!$A$2:$B$75,2,FALSE)</f>
        <v>#N/A</v>
      </c>
      <c r="C9291" s="7" t="s">
        <v>9142</v>
      </c>
    </row>
    <row r="9292" ht="15" spans="1:3">
      <c r="A9292" s="7" t="s">
        <v>8934</v>
      </c>
      <c r="B9292" s="7" t="e">
        <f>VLOOKUP(A9292,'Dec&amp;Jan Posts'!$A$2:$B$75,2,FALSE)</f>
        <v>#N/A</v>
      </c>
      <c r="C9292" s="7" t="s">
        <v>9143</v>
      </c>
    </row>
    <row r="9293" ht="15" spans="1:3">
      <c r="A9293" s="7" t="s">
        <v>8934</v>
      </c>
      <c r="B9293" s="7" t="e">
        <f>VLOOKUP(A9293,'Dec&amp;Jan Posts'!$A$2:$B$75,2,FALSE)</f>
        <v>#N/A</v>
      </c>
      <c r="C9293" s="7" t="s">
        <v>9144</v>
      </c>
    </row>
    <row r="9294" ht="15" spans="1:3">
      <c r="A9294" s="7" t="s">
        <v>8934</v>
      </c>
      <c r="B9294" s="7" t="e">
        <f>VLOOKUP(A9294,'Dec&amp;Jan Posts'!$A$2:$B$75,2,FALSE)</f>
        <v>#N/A</v>
      </c>
      <c r="C9294" s="7" t="s">
        <v>2673</v>
      </c>
    </row>
    <row r="9295" ht="15" spans="1:3">
      <c r="A9295" s="7" t="s">
        <v>8934</v>
      </c>
      <c r="B9295" s="7" t="e">
        <f>VLOOKUP(A9295,'Dec&amp;Jan Posts'!$A$2:$B$75,2,FALSE)</f>
        <v>#N/A</v>
      </c>
      <c r="C9295" s="7" t="s">
        <v>9145</v>
      </c>
    </row>
    <row r="9296" ht="15" spans="1:3">
      <c r="A9296" s="7" t="s">
        <v>8934</v>
      </c>
      <c r="B9296" s="7" t="e">
        <f>VLOOKUP(A9296,'Dec&amp;Jan Posts'!$A$2:$B$75,2,FALSE)</f>
        <v>#N/A</v>
      </c>
      <c r="C9296" s="7" t="s">
        <v>9146</v>
      </c>
    </row>
    <row r="9297" ht="15" spans="1:3">
      <c r="A9297" s="7" t="s">
        <v>8934</v>
      </c>
      <c r="B9297" s="7" t="e">
        <f>VLOOKUP(A9297,'Dec&amp;Jan Posts'!$A$2:$B$75,2,FALSE)</f>
        <v>#N/A</v>
      </c>
      <c r="C9297" s="7" t="s">
        <v>9147</v>
      </c>
    </row>
    <row r="9298" ht="15" spans="1:3">
      <c r="A9298" s="7" t="s">
        <v>8985</v>
      </c>
      <c r="B9298" s="7" t="e">
        <f>VLOOKUP(A9298,'Dec&amp;Jan Posts'!$A$2:$B$75,2,FALSE)</f>
        <v>#N/A</v>
      </c>
      <c r="C9298" s="7" t="s">
        <v>9148</v>
      </c>
    </row>
    <row r="9299" ht="15" spans="1:3">
      <c r="A9299" s="7" t="s">
        <v>8934</v>
      </c>
      <c r="B9299" s="7" t="e">
        <f>VLOOKUP(A9299,'Dec&amp;Jan Posts'!$A$2:$B$75,2,FALSE)</f>
        <v>#N/A</v>
      </c>
      <c r="C9299" s="7" t="s">
        <v>9149</v>
      </c>
    </row>
    <row r="9300" ht="15" spans="1:3">
      <c r="A9300" s="7" t="s">
        <v>8985</v>
      </c>
      <c r="B9300" s="7" t="e">
        <f>VLOOKUP(A9300,'Dec&amp;Jan Posts'!$A$2:$B$75,2,FALSE)</f>
        <v>#N/A</v>
      </c>
      <c r="C9300" s="7" t="s">
        <v>9150</v>
      </c>
    </row>
    <row r="9301" ht="15" spans="1:3">
      <c r="A9301" s="7" t="s">
        <v>8985</v>
      </c>
      <c r="B9301" s="7" t="e">
        <f>VLOOKUP(A9301,'Dec&amp;Jan Posts'!$A$2:$B$75,2,FALSE)</f>
        <v>#N/A</v>
      </c>
      <c r="C9301" s="7" t="s">
        <v>9151</v>
      </c>
    </row>
    <row r="9302" ht="15" spans="1:3">
      <c r="A9302" s="7" t="s">
        <v>8985</v>
      </c>
      <c r="B9302" s="7" t="e">
        <f>VLOOKUP(A9302,'Dec&amp;Jan Posts'!$A$2:$B$75,2,FALSE)</f>
        <v>#N/A</v>
      </c>
      <c r="C9302" s="7" t="s">
        <v>9152</v>
      </c>
    </row>
    <row r="9303" ht="15" spans="1:3">
      <c r="A9303" s="7" t="s">
        <v>8934</v>
      </c>
      <c r="B9303" s="7" t="e">
        <f>VLOOKUP(A9303,'Dec&amp;Jan Posts'!$A$2:$B$75,2,FALSE)</f>
        <v>#N/A</v>
      </c>
      <c r="C9303" s="7" t="s">
        <v>9153</v>
      </c>
    </row>
    <row r="9304" ht="15" spans="1:3">
      <c r="A9304" s="7" t="s">
        <v>8934</v>
      </c>
      <c r="B9304" s="7" t="e">
        <f>VLOOKUP(A9304,'Dec&amp;Jan Posts'!$A$2:$B$75,2,FALSE)</f>
        <v>#N/A</v>
      </c>
      <c r="C9304" s="7" t="s">
        <v>9154</v>
      </c>
    </row>
    <row r="9305" ht="15" spans="1:3">
      <c r="A9305" s="7" t="s">
        <v>8985</v>
      </c>
      <c r="B9305" s="7" t="e">
        <f>VLOOKUP(A9305,'Dec&amp;Jan Posts'!$A$2:$B$75,2,FALSE)</f>
        <v>#N/A</v>
      </c>
      <c r="C9305" s="7" t="s">
        <v>9155</v>
      </c>
    </row>
    <row r="9306" ht="15" spans="1:3">
      <c r="A9306" s="7" t="s">
        <v>8985</v>
      </c>
      <c r="B9306" s="7" t="e">
        <f>VLOOKUP(A9306,'Dec&amp;Jan Posts'!$A$2:$B$75,2,FALSE)</f>
        <v>#N/A</v>
      </c>
      <c r="C9306" s="7" t="s">
        <v>9085</v>
      </c>
    </row>
    <row r="9307" ht="15" spans="1:3">
      <c r="A9307" s="7" t="s">
        <v>8985</v>
      </c>
      <c r="B9307" s="7" t="e">
        <f>VLOOKUP(A9307,'Dec&amp;Jan Posts'!$A$2:$B$75,2,FALSE)</f>
        <v>#N/A</v>
      </c>
      <c r="C9307" s="7" t="s">
        <v>9156</v>
      </c>
    </row>
    <row r="9308" ht="15" spans="1:3">
      <c r="A9308" s="7" t="s">
        <v>8985</v>
      </c>
      <c r="B9308" s="7" t="e">
        <f>VLOOKUP(A9308,'Dec&amp;Jan Posts'!$A$2:$B$75,2,FALSE)</f>
        <v>#N/A</v>
      </c>
      <c r="C9308" s="7" t="s">
        <v>9157</v>
      </c>
    </row>
    <row r="9309" ht="15" spans="1:3">
      <c r="A9309" s="7" t="s">
        <v>8934</v>
      </c>
      <c r="B9309" s="7" t="e">
        <f>VLOOKUP(A9309,'Dec&amp;Jan Posts'!$A$2:$B$75,2,FALSE)</f>
        <v>#N/A</v>
      </c>
      <c r="C9309" s="7" t="s">
        <v>9158</v>
      </c>
    </row>
    <row r="9310" ht="15" spans="1:3">
      <c r="A9310" s="7" t="s">
        <v>8934</v>
      </c>
      <c r="B9310" s="7" t="e">
        <f>VLOOKUP(A9310,'Dec&amp;Jan Posts'!$A$2:$B$75,2,FALSE)</f>
        <v>#N/A</v>
      </c>
      <c r="C9310" s="7" t="s">
        <v>9159</v>
      </c>
    </row>
    <row r="9311" ht="15" spans="1:3">
      <c r="A9311" s="7" t="s">
        <v>8985</v>
      </c>
      <c r="B9311" s="7" t="e">
        <f>VLOOKUP(A9311,'Dec&amp;Jan Posts'!$A$2:$B$75,2,FALSE)</f>
        <v>#N/A</v>
      </c>
      <c r="C9311" s="7" t="s">
        <v>9160</v>
      </c>
    </row>
    <row r="9312" ht="15" spans="1:3">
      <c r="A9312" s="7" t="s">
        <v>8985</v>
      </c>
      <c r="B9312" s="7" t="e">
        <f>VLOOKUP(A9312,'Dec&amp;Jan Posts'!$A$2:$B$75,2,FALSE)</f>
        <v>#N/A</v>
      </c>
      <c r="C9312" s="7" t="s">
        <v>9161</v>
      </c>
    </row>
    <row r="9313" ht="15" spans="1:3">
      <c r="A9313" s="7" t="s">
        <v>8985</v>
      </c>
      <c r="B9313" s="7" t="e">
        <f>VLOOKUP(A9313,'Dec&amp;Jan Posts'!$A$2:$B$75,2,FALSE)</f>
        <v>#N/A</v>
      </c>
      <c r="C9313" s="7" t="s">
        <v>9162</v>
      </c>
    </row>
    <row r="9314" ht="15" spans="1:3">
      <c r="A9314" s="7" t="s">
        <v>8985</v>
      </c>
      <c r="B9314" s="7" t="e">
        <f>VLOOKUP(A9314,'Dec&amp;Jan Posts'!$A$2:$B$75,2,FALSE)</f>
        <v>#N/A</v>
      </c>
      <c r="C9314" s="7" t="s">
        <v>9163</v>
      </c>
    </row>
    <row r="9315" ht="15" spans="1:3">
      <c r="A9315" s="7" t="s">
        <v>8985</v>
      </c>
      <c r="B9315" s="7" t="e">
        <f>VLOOKUP(A9315,'Dec&amp;Jan Posts'!$A$2:$B$75,2,FALSE)</f>
        <v>#N/A</v>
      </c>
      <c r="C9315" s="7" t="s">
        <v>9164</v>
      </c>
    </row>
    <row r="9316" ht="15" spans="1:3">
      <c r="A9316" s="7" t="s">
        <v>8985</v>
      </c>
      <c r="B9316" s="7" t="e">
        <f>VLOOKUP(A9316,'Dec&amp;Jan Posts'!$A$2:$B$75,2,FALSE)</f>
        <v>#N/A</v>
      </c>
      <c r="C9316" s="7" t="s">
        <v>9165</v>
      </c>
    </row>
    <row r="9317" ht="15" spans="1:3">
      <c r="A9317" s="7" t="s">
        <v>8985</v>
      </c>
      <c r="B9317" s="7" t="e">
        <f>VLOOKUP(A9317,'Dec&amp;Jan Posts'!$A$2:$B$75,2,FALSE)</f>
        <v>#N/A</v>
      </c>
      <c r="C9317" s="7" t="s">
        <v>9166</v>
      </c>
    </row>
    <row r="9318" ht="15" spans="1:3">
      <c r="A9318" s="7" t="s">
        <v>8985</v>
      </c>
      <c r="B9318" s="7" t="e">
        <f>VLOOKUP(A9318,'Dec&amp;Jan Posts'!$A$2:$B$75,2,FALSE)</f>
        <v>#N/A</v>
      </c>
      <c r="C9318" s="7" t="s">
        <v>9167</v>
      </c>
    </row>
    <row r="9319" ht="15" spans="1:3">
      <c r="A9319" s="7" t="s">
        <v>8985</v>
      </c>
      <c r="B9319" s="7" t="e">
        <f>VLOOKUP(A9319,'Dec&amp;Jan Posts'!$A$2:$B$75,2,FALSE)</f>
        <v>#N/A</v>
      </c>
      <c r="C9319" s="7" t="s">
        <v>9168</v>
      </c>
    </row>
    <row r="9320" ht="15" spans="1:3">
      <c r="A9320" s="7" t="s">
        <v>8985</v>
      </c>
      <c r="B9320" s="7" t="e">
        <f>VLOOKUP(A9320,'Dec&amp;Jan Posts'!$A$2:$B$75,2,FALSE)</f>
        <v>#N/A</v>
      </c>
      <c r="C9320" s="7" t="s">
        <v>9169</v>
      </c>
    </row>
    <row r="9321" ht="15" spans="1:3">
      <c r="A9321" s="7" t="s">
        <v>8985</v>
      </c>
      <c r="B9321" s="7" t="e">
        <f>VLOOKUP(A9321,'Dec&amp;Jan Posts'!$A$2:$B$75,2,FALSE)</f>
        <v>#N/A</v>
      </c>
      <c r="C9321" s="7" t="s">
        <v>9170</v>
      </c>
    </row>
    <row r="9322" ht="15" spans="1:3">
      <c r="A9322" s="7" t="s">
        <v>8934</v>
      </c>
      <c r="B9322" s="7" t="e">
        <f>VLOOKUP(A9322,'Dec&amp;Jan Posts'!$A$2:$B$75,2,FALSE)</f>
        <v>#N/A</v>
      </c>
      <c r="C9322" s="7" t="s">
        <v>9171</v>
      </c>
    </row>
    <row r="9323" ht="15" spans="1:3">
      <c r="A9323" s="7" t="s">
        <v>8985</v>
      </c>
      <c r="B9323" s="7" t="e">
        <f>VLOOKUP(A9323,'Dec&amp;Jan Posts'!$A$2:$B$75,2,FALSE)</f>
        <v>#N/A</v>
      </c>
      <c r="C9323" s="7" t="s">
        <v>9172</v>
      </c>
    </row>
    <row r="9324" ht="15" spans="1:3">
      <c r="A9324" s="7" t="s">
        <v>8985</v>
      </c>
      <c r="B9324" s="7" t="e">
        <f>VLOOKUP(A9324,'Dec&amp;Jan Posts'!$A$2:$B$75,2,FALSE)</f>
        <v>#N/A</v>
      </c>
      <c r="C9324" s="7" t="s">
        <v>9173</v>
      </c>
    </row>
    <row r="9325" ht="15" spans="1:3">
      <c r="A9325" s="7" t="s">
        <v>8934</v>
      </c>
      <c r="B9325" s="7" t="e">
        <f>VLOOKUP(A9325,'Dec&amp;Jan Posts'!$A$2:$B$75,2,FALSE)</f>
        <v>#N/A</v>
      </c>
      <c r="C9325" s="7" t="s">
        <v>9174</v>
      </c>
    </row>
    <row r="9326" ht="15" spans="1:3">
      <c r="A9326" s="7" t="s">
        <v>8985</v>
      </c>
      <c r="B9326" s="7" t="e">
        <f>VLOOKUP(A9326,'Dec&amp;Jan Posts'!$A$2:$B$75,2,FALSE)</f>
        <v>#N/A</v>
      </c>
      <c r="C9326" s="7" t="s">
        <v>9175</v>
      </c>
    </row>
    <row r="9327" ht="15" spans="1:3">
      <c r="A9327" s="7" t="s">
        <v>8985</v>
      </c>
      <c r="B9327" s="7" t="e">
        <f>VLOOKUP(A9327,'Dec&amp;Jan Posts'!$A$2:$B$75,2,FALSE)</f>
        <v>#N/A</v>
      </c>
      <c r="C9327" s="7" t="s">
        <v>9176</v>
      </c>
    </row>
    <row r="9328" ht="15" spans="1:3">
      <c r="A9328" s="7" t="s">
        <v>8985</v>
      </c>
      <c r="B9328" s="7" t="e">
        <f>VLOOKUP(A9328,'Dec&amp;Jan Posts'!$A$2:$B$75,2,FALSE)</f>
        <v>#N/A</v>
      </c>
      <c r="C9328" s="7" t="s">
        <v>9177</v>
      </c>
    </row>
    <row r="9329" ht="15" spans="1:3">
      <c r="A9329" s="7" t="s">
        <v>8985</v>
      </c>
      <c r="B9329" s="7" t="e">
        <f>VLOOKUP(A9329,'Dec&amp;Jan Posts'!$A$2:$B$75,2,FALSE)</f>
        <v>#N/A</v>
      </c>
      <c r="C9329" s="7" t="s">
        <v>9178</v>
      </c>
    </row>
    <row r="9330" ht="15" spans="1:3">
      <c r="A9330" s="7" t="s">
        <v>8985</v>
      </c>
      <c r="B9330" s="7" t="e">
        <f>VLOOKUP(A9330,'Dec&amp;Jan Posts'!$A$2:$B$75,2,FALSE)</f>
        <v>#N/A</v>
      </c>
      <c r="C9330" s="7" t="s">
        <v>9179</v>
      </c>
    </row>
    <row r="9331" ht="15" spans="1:3">
      <c r="A9331" s="7" t="s">
        <v>8934</v>
      </c>
      <c r="B9331" s="7" t="e">
        <f>VLOOKUP(A9331,'Dec&amp;Jan Posts'!$A$2:$B$75,2,FALSE)</f>
        <v>#N/A</v>
      </c>
      <c r="C9331" s="7" t="s">
        <v>9180</v>
      </c>
    </row>
    <row r="9332" ht="15" spans="1:3">
      <c r="A9332" s="7" t="s">
        <v>8934</v>
      </c>
      <c r="B9332" s="7" t="e">
        <f>VLOOKUP(A9332,'Dec&amp;Jan Posts'!$A$2:$B$75,2,FALSE)</f>
        <v>#N/A</v>
      </c>
      <c r="C9332" s="7" t="s">
        <v>9181</v>
      </c>
    </row>
    <row r="9333" ht="15" spans="1:3">
      <c r="A9333" s="7" t="s">
        <v>8985</v>
      </c>
      <c r="B9333" s="7" t="e">
        <f>VLOOKUP(A9333,'Dec&amp;Jan Posts'!$A$2:$B$75,2,FALSE)</f>
        <v>#N/A</v>
      </c>
      <c r="C9333" s="7" t="s">
        <v>9182</v>
      </c>
    </row>
    <row r="9334" ht="15" spans="1:3">
      <c r="A9334" s="7" t="s">
        <v>8985</v>
      </c>
      <c r="B9334" s="7" t="e">
        <f>VLOOKUP(A9334,'Dec&amp;Jan Posts'!$A$2:$B$75,2,FALSE)</f>
        <v>#N/A</v>
      </c>
      <c r="C9334" s="7" t="s">
        <v>9183</v>
      </c>
    </row>
    <row r="9335" ht="15" spans="1:3">
      <c r="A9335" s="7" t="s">
        <v>8985</v>
      </c>
      <c r="B9335" s="7" t="e">
        <f>VLOOKUP(A9335,'Dec&amp;Jan Posts'!$A$2:$B$75,2,FALSE)</f>
        <v>#N/A</v>
      </c>
      <c r="C9335" s="7" t="s">
        <v>9184</v>
      </c>
    </row>
    <row r="9336" ht="15" spans="1:3">
      <c r="A9336" s="7" t="s">
        <v>71</v>
      </c>
      <c r="B9336" s="7">
        <f>VLOOKUP(A9336,'Dec&amp;Jan Posts'!$A$2:$B$75,2,FALSE)</f>
        <v>0</v>
      </c>
      <c r="C9336" s="7" t="s">
        <v>9185</v>
      </c>
    </row>
    <row r="9337" ht="15" spans="1:3">
      <c r="A9337" s="7" t="s">
        <v>8985</v>
      </c>
      <c r="B9337" s="7" t="e">
        <f>VLOOKUP(A9337,'Dec&amp;Jan Posts'!$A$2:$B$75,2,FALSE)</f>
        <v>#N/A</v>
      </c>
      <c r="C9337" s="7" t="s">
        <v>9186</v>
      </c>
    </row>
    <row r="9338" ht="15" spans="1:3">
      <c r="A9338" s="7" t="s">
        <v>8985</v>
      </c>
      <c r="B9338" s="7" t="e">
        <f>VLOOKUP(A9338,'Dec&amp;Jan Posts'!$A$2:$B$75,2,FALSE)</f>
        <v>#N/A</v>
      </c>
      <c r="C9338" s="7" t="s">
        <v>9187</v>
      </c>
    </row>
    <row r="9339" ht="15" spans="1:3">
      <c r="A9339" s="7" t="s">
        <v>8985</v>
      </c>
      <c r="B9339" s="7" t="e">
        <f>VLOOKUP(A9339,'Dec&amp;Jan Posts'!$A$2:$B$75,2,FALSE)</f>
        <v>#N/A</v>
      </c>
      <c r="C9339" s="7" t="s">
        <v>9188</v>
      </c>
    </row>
    <row r="9340" ht="15" spans="1:3">
      <c r="A9340" s="7" t="s">
        <v>8985</v>
      </c>
      <c r="B9340" s="7" t="e">
        <f>VLOOKUP(A9340,'Dec&amp;Jan Posts'!$A$2:$B$75,2,FALSE)</f>
        <v>#N/A</v>
      </c>
      <c r="C9340" s="7" t="s">
        <v>9189</v>
      </c>
    </row>
    <row r="9341" ht="15" spans="1:3">
      <c r="A9341" s="7" t="s">
        <v>8985</v>
      </c>
      <c r="B9341" s="7" t="e">
        <f>VLOOKUP(A9341,'Dec&amp;Jan Posts'!$A$2:$B$75,2,FALSE)</f>
        <v>#N/A</v>
      </c>
      <c r="C9341" s="7" t="s">
        <v>9190</v>
      </c>
    </row>
    <row r="9342" ht="15" spans="1:3">
      <c r="A9342" s="7" t="s">
        <v>8985</v>
      </c>
      <c r="B9342" s="7" t="e">
        <f>VLOOKUP(A9342,'Dec&amp;Jan Posts'!$A$2:$B$75,2,FALSE)</f>
        <v>#N/A</v>
      </c>
      <c r="C9342" s="7" t="s">
        <v>9191</v>
      </c>
    </row>
    <row r="9343" ht="15" spans="1:3">
      <c r="A9343" s="7" t="s">
        <v>8985</v>
      </c>
      <c r="B9343" s="7" t="e">
        <f>VLOOKUP(A9343,'Dec&amp;Jan Posts'!$A$2:$B$75,2,FALSE)</f>
        <v>#N/A</v>
      </c>
      <c r="C9343" s="7" t="s">
        <v>9192</v>
      </c>
    </row>
    <row r="9344" ht="15" spans="1:3">
      <c r="A9344" s="7" t="s">
        <v>8985</v>
      </c>
      <c r="B9344" s="7" t="e">
        <f>VLOOKUP(A9344,'Dec&amp;Jan Posts'!$A$2:$B$75,2,FALSE)</f>
        <v>#N/A</v>
      </c>
      <c r="C9344" s="7" t="s">
        <v>9193</v>
      </c>
    </row>
    <row r="9345" ht="15" spans="1:3">
      <c r="A9345" s="7" t="s">
        <v>8985</v>
      </c>
      <c r="B9345" s="7" t="e">
        <f>VLOOKUP(A9345,'Dec&amp;Jan Posts'!$A$2:$B$75,2,FALSE)</f>
        <v>#N/A</v>
      </c>
      <c r="C9345" s="7" t="s">
        <v>9194</v>
      </c>
    </row>
    <row r="9346" ht="15" spans="1:3">
      <c r="A9346" s="7" t="s">
        <v>8985</v>
      </c>
      <c r="B9346" s="7" t="e">
        <f>VLOOKUP(A9346,'Dec&amp;Jan Posts'!$A$2:$B$75,2,FALSE)</f>
        <v>#N/A</v>
      </c>
      <c r="C9346" s="7" t="s">
        <v>9195</v>
      </c>
    </row>
    <row r="9347" ht="15" spans="1:3">
      <c r="A9347" s="7" t="s">
        <v>8985</v>
      </c>
      <c r="B9347" s="7" t="e">
        <f>VLOOKUP(A9347,'Dec&amp;Jan Posts'!$A$2:$B$75,2,FALSE)</f>
        <v>#N/A</v>
      </c>
      <c r="C9347" s="7" t="s">
        <v>9196</v>
      </c>
    </row>
    <row r="9348" ht="15" spans="1:3">
      <c r="A9348" s="7" t="s">
        <v>8985</v>
      </c>
      <c r="B9348" s="7" t="e">
        <f>VLOOKUP(A9348,'Dec&amp;Jan Posts'!$A$2:$B$75,2,FALSE)</f>
        <v>#N/A</v>
      </c>
      <c r="C9348" s="7" t="s">
        <v>9197</v>
      </c>
    </row>
    <row r="9349" ht="15" spans="1:3">
      <c r="A9349" s="7" t="s">
        <v>8985</v>
      </c>
      <c r="B9349" s="7" t="e">
        <f>VLOOKUP(A9349,'Dec&amp;Jan Posts'!$A$2:$B$75,2,FALSE)</f>
        <v>#N/A</v>
      </c>
      <c r="C9349" s="7" t="s">
        <v>9198</v>
      </c>
    </row>
    <row r="9350" ht="15" spans="1:3">
      <c r="A9350" s="7" t="s">
        <v>8985</v>
      </c>
      <c r="B9350" s="7" t="e">
        <f>VLOOKUP(A9350,'Dec&amp;Jan Posts'!$A$2:$B$75,2,FALSE)</f>
        <v>#N/A</v>
      </c>
      <c r="C9350" s="7" t="s">
        <v>9199</v>
      </c>
    </row>
    <row r="9351" ht="15" spans="1:3">
      <c r="A9351" s="7" t="s">
        <v>8985</v>
      </c>
      <c r="B9351" s="7" t="e">
        <f>VLOOKUP(A9351,'Dec&amp;Jan Posts'!$A$2:$B$75,2,FALSE)</f>
        <v>#N/A</v>
      </c>
      <c r="C9351" s="7" t="s">
        <v>9200</v>
      </c>
    </row>
    <row r="9352" ht="15" spans="1:3">
      <c r="A9352" s="7" t="s">
        <v>8985</v>
      </c>
      <c r="B9352" s="7" t="e">
        <f>VLOOKUP(A9352,'Dec&amp;Jan Posts'!$A$2:$B$75,2,FALSE)</f>
        <v>#N/A</v>
      </c>
      <c r="C9352" s="7" t="s">
        <v>9201</v>
      </c>
    </row>
    <row r="9353" ht="15" spans="1:3">
      <c r="A9353" s="7" t="s">
        <v>8985</v>
      </c>
      <c r="B9353" s="7" t="e">
        <f>VLOOKUP(A9353,'Dec&amp;Jan Posts'!$A$2:$B$75,2,FALSE)</f>
        <v>#N/A</v>
      </c>
      <c r="C9353" s="7" t="s">
        <v>9202</v>
      </c>
    </row>
    <row r="9354" ht="15" spans="1:3">
      <c r="A9354" s="7" t="s">
        <v>8985</v>
      </c>
      <c r="B9354" s="7" t="e">
        <f>VLOOKUP(A9354,'Dec&amp;Jan Posts'!$A$2:$B$75,2,FALSE)</f>
        <v>#N/A</v>
      </c>
      <c r="C9354" s="7"/>
    </row>
    <row r="9355" ht="15" spans="1:3">
      <c r="A9355" s="7" t="s">
        <v>8985</v>
      </c>
      <c r="B9355" s="7" t="e">
        <f>VLOOKUP(A9355,'Dec&amp;Jan Posts'!$A$2:$B$75,2,FALSE)</f>
        <v>#N/A</v>
      </c>
      <c r="C9355" s="7" t="s">
        <v>9203</v>
      </c>
    </row>
    <row r="9356" ht="15" spans="1:3">
      <c r="A9356" s="7" t="s">
        <v>8985</v>
      </c>
      <c r="B9356" s="7" t="e">
        <f>VLOOKUP(A9356,'Dec&amp;Jan Posts'!$A$2:$B$75,2,FALSE)</f>
        <v>#N/A</v>
      </c>
      <c r="C9356" s="7" t="s">
        <v>9204</v>
      </c>
    </row>
    <row r="9357" ht="15" spans="1:3">
      <c r="A9357" s="7" t="s">
        <v>8985</v>
      </c>
      <c r="B9357" s="7" t="e">
        <f>VLOOKUP(A9357,'Dec&amp;Jan Posts'!$A$2:$B$75,2,FALSE)</f>
        <v>#N/A</v>
      </c>
      <c r="C9357" s="7"/>
    </row>
    <row r="9358" ht="15" spans="1:3">
      <c r="A9358" s="7" t="s">
        <v>8985</v>
      </c>
      <c r="B9358" s="7" t="e">
        <f>VLOOKUP(A9358,'Dec&amp;Jan Posts'!$A$2:$B$75,2,FALSE)</f>
        <v>#N/A</v>
      </c>
      <c r="C9358" s="7" t="s">
        <v>9205</v>
      </c>
    </row>
    <row r="9359" ht="15" spans="1:3">
      <c r="A9359" s="7" t="s">
        <v>8985</v>
      </c>
      <c r="B9359" s="7" t="e">
        <f>VLOOKUP(A9359,'Dec&amp;Jan Posts'!$A$2:$B$75,2,FALSE)</f>
        <v>#N/A</v>
      </c>
      <c r="C9359" s="7" t="s">
        <v>9206</v>
      </c>
    </row>
    <row r="9360" ht="15" spans="1:3">
      <c r="A9360" s="7" t="s">
        <v>8985</v>
      </c>
      <c r="B9360" s="7" t="e">
        <f>VLOOKUP(A9360,'Dec&amp;Jan Posts'!$A$2:$B$75,2,FALSE)</f>
        <v>#N/A</v>
      </c>
      <c r="C9360" s="7" t="s">
        <v>9207</v>
      </c>
    </row>
    <row r="9361" ht="15" spans="1:3">
      <c r="A9361" s="7" t="s">
        <v>8985</v>
      </c>
      <c r="B9361" s="7" t="e">
        <f>VLOOKUP(A9361,'Dec&amp;Jan Posts'!$A$2:$B$75,2,FALSE)</f>
        <v>#N/A</v>
      </c>
      <c r="C9361" s="7" t="s">
        <v>9208</v>
      </c>
    </row>
    <row r="9362" ht="15" spans="1:3">
      <c r="A9362" s="7" t="s">
        <v>8985</v>
      </c>
      <c r="B9362" s="7" t="e">
        <f>VLOOKUP(A9362,'Dec&amp;Jan Posts'!$A$2:$B$75,2,FALSE)</f>
        <v>#N/A</v>
      </c>
      <c r="C9362" s="7" t="s">
        <v>9209</v>
      </c>
    </row>
    <row r="9363" ht="15" spans="1:3">
      <c r="A9363" s="7" t="s">
        <v>8985</v>
      </c>
      <c r="B9363" s="7" t="e">
        <f>VLOOKUP(A9363,'Dec&amp;Jan Posts'!$A$2:$B$75,2,FALSE)</f>
        <v>#N/A</v>
      </c>
      <c r="C9363" s="7" t="s">
        <v>9210</v>
      </c>
    </row>
    <row r="9364" ht="15" spans="1:3">
      <c r="A9364" s="7" t="s">
        <v>8985</v>
      </c>
      <c r="B9364" s="7" t="e">
        <f>VLOOKUP(A9364,'Dec&amp;Jan Posts'!$A$2:$B$75,2,FALSE)</f>
        <v>#N/A</v>
      </c>
      <c r="C9364" s="7" t="s">
        <v>9211</v>
      </c>
    </row>
    <row r="9365" ht="15" spans="1:3">
      <c r="A9365" s="7" t="s">
        <v>8985</v>
      </c>
      <c r="B9365" s="7" t="e">
        <f>VLOOKUP(A9365,'Dec&amp;Jan Posts'!$A$2:$B$75,2,FALSE)</f>
        <v>#N/A</v>
      </c>
      <c r="C9365" s="7" t="s">
        <v>9212</v>
      </c>
    </row>
    <row r="9366" ht="15" spans="1:3">
      <c r="A9366" s="7" t="s">
        <v>8985</v>
      </c>
      <c r="B9366" s="7" t="e">
        <f>VLOOKUP(A9366,'Dec&amp;Jan Posts'!$A$2:$B$75,2,FALSE)</f>
        <v>#N/A</v>
      </c>
      <c r="C9366" s="7" t="s">
        <v>9213</v>
      </c>
    </row>
    <row r="9367" ht="15" spans="1:3">
      <c r="A9367" s="7" t="s">
        <v>8985</v>
      </c>
      <c r="B9367" s="7" t="e">
        <f>VLOOKUP(A9367,'Dec&amp;Jan Posts'!$A$2:$B$75,2,FALSE)</f>
        <v>#N/A</v>
      </c>
      <c r="C9367" s="7" t="s">
        <v>9214</v>
      </c>
    </row>
    <row r="9368" ht="15" spans="1:3">
      <c r="A9368" s="7" t="s">
        <v>8934</v>
      </c>
      <c r="B9368" s="7" t="e">
        <f>VLOOKUP(A9368,'Dec&amp;Jan Posts'!$A$2:$B$75,2,FALSE)</f>
        <v>#N/A</v>
      </c>
      <c r="C9368" s="7" t="s">
        <v>9215</v>
      </c>
    </row>
    <row r="9369" ht="15" spans="1:3">
      <c r="A9369" s="7" t="s">
        <v>8985</v>
      </c>
      <c r="B9369" s="7" t="e">
        <f>VLOOKUP(A9369,'Dec&amp;Jan Posts'!$A$2:$B$75,2,FALSE)</f>
        <v>#N/A</v>
      </c>
      <c r="C9369" s="7" t="s">
        <v>9216</v>
      </c>
    </row>
    <row r="9370" ht="15" spans="1:3">
      <c r="A9370" s="7" t="s">
        <v>8985</v>
      </c>
      <c r="B9370" s="7" t="e">
        <f>VLOOKUP(A9370,'Dec&amp;Jan Posts'!$A$2:$B$75,2,FALSE)</f>
        <v>#N/A</v>
      </c>
      <c r="C9370" s="7"/>
    </row>
    <row r="9371" ht="15" spans="1:3">
      <c r="A9371" s="7" t="s">
        <v>8985</v>
      </c>
      <c r="B9371" s="7" t="e">
        <f>VLOOKUP(A9371,'Dec&amp;Jan Posts'!$A$2:$B$75,2,FALSE)</f>
        <v>#N/A</v>
      </c>
      <c r="C9371" s="7" t="s">
        <v>9217</v>
      </c>
    </row>
    <row r="9372" ht="15" spans="1:3">
      <c r="A9372" s="7" t="s">
        <v>8985</v>
      </c>
      <c r="B9372" s="7" t="e">
        <f>VLOOKUP(A9372,'Dec&amp;Jan Posts'!$A$2:$B$75,2,FALSE)</f>
        <v>#N/A</v>
      </c>
      <c r="C9372" s="7" t="s">
        <v>9218</v>
      </c>
    </row>
    <row r="9373" ht="15" spans="1:3">
      <c r="A9373" s="7" t="s">
        <v>8985</v>
      </c>
      <c r="B9373" s="7" t="e">
        <f>VLOOKUP(A9373,'Dec&amp;Jan Posts'!$A$2:$B$75,2,FALSE)</f>
        <v>#N/A</v>
      </c>
      <c r="C9373" s="7" t="s">
        <v>9219</v>
      </c>
    </row>
    <row r="9374" ht="15" spans="1:3">
      <c r="A9374" s="7" t="s">
        <v>8985</v>
      </c>
      <c r="B9374" s="7" t="e">
        <f>VLOOKUP(A9374,'Dec&amp;Jan Posts'!$A$2:$B$75,2,FALSE)</f>
        <v>#N/A</v>
      </c>
      <c r="C9374" s="7" t="s">
        <v>9220</v>
      </c>
    </row>
    <row r="9375" ht="15" spans="1:3">
      <c r="A9375" s="7" t="s">
        <v>8985</v>
      </c>
      <c r="B9375" s="7" t="e">
        <f>VLOOKUP(A9375,'Dec&amp;Jan Posts'!$A$2:$B$75,2,FALSE)</f>
        <v>#N/A</v>
      </c>
      <c r="C9375" s="7" t="s">
        <v>9221</v>
      </c>
    </row>
    <row r="9376" ht="15" spans="1:3">
      <c r="A9376" s="7" t="s">
        <v>8985</v>
      </c>
      <c r="B9376" s="7" t="e">
        <f>VLOOKUP(A9376,'Dec&amp;Jan Posts'!$A$2:$B$75,2,FALSE)</f>
        <v>#N/A</v>
      </c>
      <c r="C9376" s="7" t="s">
        <v>9222</v>
      </c>
    </row>
    <row r="9377" ht="15" spans="1:3">
      <c r="A9377" s="7" t="s">
        <v>8985</v>
      </c>
      <c r="B9377" s="7" t="e">
        <f>VLOOKUP(A9377,'Dec&amp;Jan Posts'!$A$2:$B$75,2,FALSE)</f>
        <v>#N/A</v>
      </c>
      <c r="C9377" s="7" t="s">
        <v>9223</v>
      </c>
    </row>
    <row r="9378" ht="15.6" spans="1:3">
      <c r="A9378" s="7" t="s">
        <v>8934</v>
      </c>
      <c r="B9378" s="7" t="e">
        <f>VLOOKUP(A9378,'Dec&amp;Jan Posts'!$A$2:$B$75,2,FALSE)</f>
        <v>#N/A</v>
      </c>
      <c r="C9378" s="10"/>
    </row>
    <row r="9379" ht="15" spans="1:3">
      <c r="A9379" s="7" t="s">
        <v>8985</v>
      </c>
      <c r="B9379" s="7" t="e">
        <f>VLOOKUP(A9379,'Dec&amp;Jan Posts'!$A$2:$B$75,2,FALSE)</f>
        <v>#N/A</v>
      </c>
      <c r="C9379" s="7" t="s">
        <v>9224</v>
      </c>
    </row>
    <row r="9380" ht="15" spans="1:3">
      <c r="A9380" s="7" t="s">
        <v>8985</v>
      </c>
      <c r="B9380" s="7" t="e">
        <f>VLOOKUP(A9380,'Dec&amp;Jan Posts'!$A$2:$B$75,2,FALSE)</f>
        <v>#N/A</v>
      </c>
      <c r="C9380" s="7" t="s">
        <v>9225</v>
      </c>
    </row>
    <row r="9381" ht="15" spans="1:3">
      <c r="A9381" s="7" t="s">
        <v>7871</v>
      </c>
      <c r="B9381" s="7" t="e">
        <f>VLOOKUP(A9381,'Dec&amp;Jan Posts'!$A$2:$B$75,2,FALSE)</f>
        <v>#N/A</v>
      </c>
      <c r="C9381" s="7" t="s">
        <v>9226</v>
      </c>
    </row>
    <row r="9382" ht="15" spans="1:3">
      <c r="A9382" s="7" t="s">
        <v>8985</v>
      </c>
      <c r="B9382" s="7" t="e">
        <f>VLOOKUP(A9382,'Dec&amp;Jan Posts'!$A$2:$B$75,2,FALSE)</f>
        <v>#N/A</v>
      </c>
      <c r="C9382" s="7" t="s">
        <v>9226</v>
      </c>
    </row>
    <row r="9383" ht="15" spans="1:3">
      <c r="A9383" s="7" t="s">
        <v>8985</v>
      </c>
      <c r="B9383" s="7" t="e">
        <f>VLOOKUP(A9383,'Dec&amp;Jan Posts'!$A$2:$B$75,2,FALSE)</f>
        <v>#N/A</v>
      </c>
      <c r="C9383" s="7" t="s">
        <v>9227</v>
      </c>
    </row>
    <row r="9384" ht="15" spans="1:3">
      <c r="A9384" s="7" t="s">
        <v>8985</v>
      </c>
      <c r="B9384" s="7" t="e">
        <f>VLOOKUP(A9384,'Dec&amp;Jan Posts'!$A$2:$B$75,2,FALSE)</f>
        <v>#N/A</v>
      </c>
      <c r="C9384" s="7" t="s">
        <v>9228</v>
      </c>
    </row>
    <row r="9385" ht="15" spans="1:3">
      <c r="A9385" s="7" t="s">
        <v>8985</v>
      </c>
      <c r="B9385" s="7" t="e">
        <f>VLOOKUP(A9385,'Dec&amp;Jan Posts'!$A$2:$B$75,2,FALSE)</f>
        <v>#N/A</v>
      </c>
      <c r="C9385" s="7" t="s">
        <v>9229</v>
      </c>
    </row>
    <row r="9386" ht="15" spans="1:3">
      <c r="A9386" s="7" t="s">
        <v>8985</v>
      </c>
      <c r="B9386" s="7" t="e">
        <f>VLOOKUP(A9386,'Dec&amp;Jan Posts'!$A$2:$B$75,2,FALSE)</f>
        <v>#N/A</v>
      </c>
      <c r="C9386" s="7" t="s">
        <v>9230</v>
      </c>
    </row>
    <row r="9387" ht="15" spans="1:3">
      <c r="A9387" s="7" t="s">
        <v>8985</v>
      </c>
      <c r="B9387" s="7" t="e">
        <f>VLOOKUP(A9387,'Dec&amp;Jan Posts'!$A$2:$B$75,2,FALSE)</f>
        <v>#N/A</v>
      </c>
      <c r="C9387" s="7" t="s">
        <v>9231</v>
      </c>
    </row>
    <row r="9388" ht="15" spans="1:3">
      <c r="A9388" s="7" t="s">
        <v>8985</v>
      </c>
      <c r="B9388" s="7" t="e">
        <f>VLOOKUP(A9388,'Dec&amp;Jan Posts'!$A$2:$B$75,2,FALSE)</f>
        <v>#N/A</v>
      </c>
      <c r="C9388" s="7" t="s">
        <v>9232</v>
      </c>
    </row>
    <row r="9389" ht="15" spans="1:3">
      <c r="A9389" s="7" t="s">
        <v>8985</v>
      </c>
      <c r="B9389" s="7" t="e">
        <f>VLOOKUP(A9389,'Dec&amp;Jan Posts'!$A$2:$B$75,2,FALSE)</f>
        <v>#N/A</v>
      </c>
      <c r="C9389" s="7" t="s">
        <v>9233</v>
      </c>
    </row>
    <row r="9390" ht="15" spans="1:3">
      <c r="A9390" s="7" t="s">
        <v>8985</v>
      </c>
      <c r="B9390" s="7" t="e">
        <f>VLOOKUP(A9390,'Dec&amp;Jan Posts'!$A$2:$B$75,2,FALSE)</f>
        <v>#N/A</v>
      </c>
      <c r="C9390" s="7" t="s">
        <v>9234</v>
      </c>
    </row>
    <row r="9391" ht="15" spans="1:3">
      <c r="A9391" s="7" t="s">
        <v>8985</v>
      </c>
      <c r="B9391" s="7" t="e">
        <f>VLOOKUP(A9391,'Dec&amp;Jan Posts'!$A$2:$B$75,2,FALSE)</f>
        <v>#N/A</v>
      </c>
      <c r="C9391" s="7" t="s">
        <v>9235</v>
      </c>
    </row>
    <row r="9392" ht="15" spans="1:3">
      <c r="A9392" s="7" t="s">
        <v>8985</v>
      </c>
      <c r="B9392" s="7" t="e">
        <f>VLOOKUP(A9392,'Dec&amp;Jan Posts'!$A$2:$B$75,2,FALSE)</f>
        <v>#N/A</v>
      </c>
      <c r="C9392" s="7" t="s">
        <v>9236</v>
      </c>
    </row>
    <row r="9393" ht="15" spans="1:3">
      <c r="A9393" s="7" t="s">
        <v>8985</v>
      </c>
      <c r="B9393" s="7" t="e">
        <f>VLOOKUP(A9393,'Dec&amp;Jan Posts'!$A$2:$B$75,2,FALSE)</f>
        <v>#N/A</v>
      </c>
      <c r="C9393" s="7" t="s">
        <v>9237</v>
      </c>
    </row>
    <row r="9394" ht="15" spans="1:3">
      <c r="A9394" s="7" t="s">
        <v>8985</v>
      </c>
      <c r="B9394" s="7" t="e">
        <f>VLOOKUP(A9394,'Dec&amp;Jan Posts'!$A$2:$B$75,2,FALSE)</f>
        <v>#N/A</v>
      </c>
      <c r="C9394" s="7" t="s">
        <v>9238</v>
      </c>
    </row>
    <row r="9395" ht="15" spans="1:3">
      <c r="A9395" s="7" t="s">
        <v>8985</v>
      </c>
      <c r="B9395" s="7" t="e">
        <f>VLOOKUP(A9395,'Dec&amp;Jan Posts'!$A$2:$B$75,2,FALSE)</f>
        <v>#N/A</v>
      </c>
      <c r="C9395" s="7" t="s">
        <v>9239</v>
      </c>
    </row>
    <row r="9396" ht="15" spans="1:3">
      <c r="A9396" s="7" t="s">
        <v>8985</v>
      </c>
      <c r="B9396" s="7" t="e">
        <f>VLOOKUP(A9396,'Dec&amp;Jan Posts'!$A$2:$B$75,2,FALSE)</f>
        <v>#N/A</v>
      </c>
      <c r="C9396" s="7" t="s">
        <v>9240</v>
      </c>
    </row>
    <row r="9397" ht="15" spans="1:3">
      <c r="A9397" s="7" t="s">
        <v>8985</v>
      </c>
      <c r="B9397" s="7" t="e">
        <f>VLOOKUP(A9397,'Dec&amp;Jan Posts'!$A$2:$B$75,2,FALSE)</f>
        <v>#N/A</v>
      </c>
      <c r="C9397" s="7" t="s">
        <v>9241</v>
      </c>
    </row>
    <row r="9398" ht="15" spans="1:3">
      <c r="A9398" s="7" t="s">
        <v>8985</v>
      </c>
      <c r="B9398" s="7" t="e">
        <f>VLOOKUP(A9398,'Dec&amp;Jan Posts'!$A$2:$B$75,2,FALSE)</f>
        <v>#N/A</v>
      </c>
      <c r="C9398" s="7" t="s">
        <v>9242</v>
      </c>
    </row>
    <row r="9399" ht="15" spans="1:3">
      <c r="A9399" s="7" t="s">
        <v>8985</v>
      </c>
      <c r="B9399" s="7" t="e">
        <f>VLOOKUP(A9399,'Dec&amp;Jan Posts'!$A$2:$B$75,2,FALSE)</f>
        <v>#N/A</v>
      </c>
      <c r="C9399" s="7"/>
    </row>
    <row r="9400" ht="15" spans="1:3">
      <c r="A9400" s="7" t="s">
        <v>8985</v>
      </c>
      <c r="B9400" s="7" t="e">
        <f>VLOOKUP(A9400,'Dec&amp;Jan Posts'!$A$2:$B$75,2,FALSE)</f>
        <v>#N/A</v>
      </c>
      <c r="C9400" s="7" t="s">
        <v>9243</v>
      </c>
    </row>
    <row r="9401" ht="15" spans="1:3">
      <c r="A9401" s="7" t="s">
        <v>8985</v>
      </c>
      <c r="B9401" s="7" t="e">
        <f>VLOOKUP(A9401,'Dec&amp;Jan Posts'!$A$2:$B$75,2,FALSE)</f>
        <v>#N/A</v>
      </c>
      <c r="C9401" s="7" t="s">
        <v>9244</v>
      </c>
    </row>
    <row r="9402" ht="15" spans="1:3">
      <c r="A9402" s="7" t="s">
        <v>8985</v>
      </c>
      <c r="B9402" s="7" t="e">
        <f>VLOOKUP(A9402,'Dec&amp;Jan Posts'!$A$2:$B$75,2,FALSE)</f>
        <v>#N/A</v>
      </c>
      <c r="C9402" s="7" t="s">
        <v>9245</v>
      </c>
    </row>
    <row r="9403" ht="15" spans="1:3">
      <c r="A9403" s="7" t="s">
        <v>8985</v>
      </c>
      <c r="B9403" s="7" t="e">
        <f>VLOOKUP(A9403,'Dec&amp;Jan Posts'!$A$2:$B$75,2,FALSE)</f>
        <v>#N/A</v>
      </c>
      <c r="C9403" s="7" t="s">
        <v>9246</v>
      </c>
    </row>
    <row r="9404" ht="15" spans="1:3">
      <c r="A9404" s="7" t="s">
        <v>8985</v>
      </c>
      <c r="B9404" s="7" t="e">
        <f>VLOOKUP(A9404,'Dec&amp;Jan Posts'!$A$2:$B$75,2,FALSE)</f>
        <v>#N/A</v>
      </c>
      <c r="C9404" s="7" t="s">
        <v>9247</v>
      </c>
    </row>
    <row r="9405" ht="15" spans="1:3">
      <c r="A9405" s="7" t="s">
        <v>8985</v>
      </c>
      <c r="B9405" s="7" t="e">
        <f>VLOOKUP(A9405,'Dec&amp;Jan Posts'!$A$2:$B$75,2,FALSE)</f>
        <v>#N/A</v>
      </c>
      <c r="C9405" s="7" t="s">
        <v>9248</v>
      </c>
    </row>
    <row r="9406" ht="15" spans="1:3">
      <c r="A9406" s="7" t="s">
        <v>8985</v>
      </c>
      <c r="B9406" s="7" t="e">
        <f>VLOOKUP(A9406,'Dec&amp;Jan Posts'!$A$2:$B$75,2,FALSE)</f>
        <v>#N/A</v>
      </c>
      <c r="C9406" s="7" t="s">
        <v>9249</v>
      </c>
    </row>
    <row r="9407" ht="15" spans="1:3">
      <c r="A9407" s="7" t="s">
        <v>8985</v>
      </c>
      <c r="B9407" s="7" t="e">
        <f>VLOOKUP(A9407,'Dec&amp;Jan Posts'!$A$2:$B$75,2,FALSE)</f>
        <v>#N/A</v>
      </c>
      <c r="C9407" s="7" t="s">
        <v>9250</v>
      </c>
    </row>
    <row r="9408" ht="15" spans="1:3">
      <c r="A9408" s="7" t="s">
        <v>8985</v>
      </c>
      <c r="B9408" s="7" t="e">
        <f>VLOOKUP(A9408,'Dec&amp;Jan Posts'!$A$2:$B$75,2,FALSE)</f>
        <v>#N/A</v>
      </c>
      <c r="C9408" s="7" t="s">
        <v>9251</v>
      </c>
    </row>
    <row r="9409" ht="15" spans="1:3">
      <c r="A9409" s="7" t="s">
        <v>8985</v>
      </c>
      <c r="B9409" s="7" t="e">
        <f>VLOOKUP(A9409,'Dec&amp;Jan Posts'!$A$2:$B$75,2,FALSE)</f>
        <v>#N/A</v>
      </c>
      <c r="C9409" s="7" t="s">
        <v>9252</v>
      </c>
    </row>
    <row r="9410" ht="15" spans="1:3">
      <c r="A9410" s="7" t="s">
        <v>8985</v>
      </c>
      <c r="B9410" s="7" t="e">
        <f>VLOOKUP(A9410,'Dec&amp;Jan Posts'!$A$2:$B$75,2,FALSE)</f>
        <v>#N/A</v>
      </c>
      <c r="C9410" s="7" t="s">
        <v>9253</v>
      </c>
    </row>
    <row r="9411" ht="15" spans="1:3">
      <c r="A9411" s="7" t="s">
        <v>8985</v>
      </c>
      <c r="B9411" s="7" t="e">
        <f>VLOOKUP(A9411,'Dec&amp;Jan Posts'!$A$2:$B$75,2,FALSE)</f>
        <v>#N/A</v>
      </c>
      <c r="C9411" s="7" t="s">
        <v>9254</v>
      </c>
    </row>
    <row r="9412" ht="15" spans="1:3">
      <c r="A9412" s="7" t="s">
        <v>8985</v>
      </c>
      <c r="B9412" s="7" t="e">
        <f>VLOOKUP(A9412,'Dec&amp;Jan Posts'!$A$2:$B$75,2,FALSE)</f>
        <v>#N/A</v>
      </c>
      <c r="C9412" s="7" t="s">
        <v>9255</v>
      </c>
    </row>
    <row r="9413" ht="15" spans="1:3">
      <c r="A9413" s="7" t="s">
        <v>8985</v>
      </c>
      <c r="B9413" s="7" t="e">
        <f>VLOOKUP(A9413,'Dec&amp;Jan Posts'!$A$2:$B$75,2,FALSE)</f>
        <v>#N/A</v>
      </c>
      <c r="C9413" s="7" t="s">
        <v>9256</v>
      </c>
    </row>
    <row r="9414" ht="15" spans="1:3">
      <c r="A9414" s="7" t="s">
        <v>8985</v>
      </c>
      <c r="B9414" s="7" t="e">
        <f>VLOOKUP(A9414,'Dec&amp;Jan Posts'!$A$2:$B$75,2,FALSE)</f>
        <v>#N/A</v>
      </c>
      <c r="C9414" s="7" t="s">
        <v>9257</v>
      </c>
    </row>
    <row r="9415" ht="15" spans="1:3">
      <c r="A9415" s="7" t="s">
        <v>8985</v>
      </c>
      <c r="B9415" s="7" t="e">
        <f>VLOOKUP(A9415,'Dec&amp;Jan Posts'!$A$2:$B$75,2,FALSE)</f>
        <v>#N/A</v>
      </c>
      <c r="C9415" s="7" t="s">
        <v>9258</v>
      </c>
    </row>
    <row r="9416" ht="15" spans="1:3">
      <c r="A9416" s="7" t="s">
        <v>8985</v>
      </c>
      <c r="B9416" s="7" t="e">
        <f>VLOOKUP(A9416,'Dec&amp;Jan Posts'!$A$2:$B$75,2,FALSE)</f>
        <v>#N/A</v>
      </c>
      <c r="C9416" s="7" t="s">
        <v>9259</v>
      </c>
    </row>
    <row r="9417" ht="15" spans="1:3">
      <c r="A9417" s="7" t="s">
        <v>8985</v>
      </c>
      <c r="B9417" s="7" t="e">
        <f>VLOOKUP(A9417,'Dec&amp;Jan Posts'!$A$2:$B$75,2,FALSE)</f>
        <v>#N/A</v>
      </c>
      <c r="C9417" s="7" t="s">
        <v>9260</v>
      </c>
    </row>
    <row r="9418" ht="15" spans="1:3">
      <c r="A9418" s="7" t="s">
        <v>8985</v>
      </c>
      <c r="B9418" s="7" t="e">
        <f>VLOOKUP(A9418,'Dec&amp;Jan Posts'!$A$2:$B$75,2,FALSE)</f>
        <v>#N/A</v>
      </c>
      <c r="C9418" s="7" t="s">
        <v>9261</v>
      </c>
    </row>
    <row r="9419" ht="15" spans="1:3">
      <c r="A9419" s="7" t="s">
        <v>8985</v>
      </c>
      <c r="B9419" s="7" t="e">
        <f>VLOOKUP(A9419,'Dec&amp;Jan Posts'!$A$2:$B$75,2,FALSE)</f>
        <v>#N/A</v>
      </c>
      <c r="C9419" s="7" t="s">
        <v>9262</v>
      </c>
    </row>
    <row r="9420" ht="15" spans="1:3">
      <c r="A9420" s="7" t="s">
        <v>8985</v>
      </c>
      <c r="B9420" s="7" t="e">
        <f>VLOOKUP(A9420,'Dec&amp;Jan Posts'!$A$2:$B$75,2,FALSE)</f>
        <v>#N/A</v>
      </c>
      <c r="C9420" s="7" t="s">
        <v>9263</v>
      </c>
    </row>
    <row r="9421" ht="15" spans="1:3">
      <c r="A9421" s="7" t="s">
        <v>8985</v>
      </c>
      <c r="B9421" s="7" t="e">
        <f>VLOOKUP(A9421,'Dec&amp;Jan Posts'!$A$2:$B$75,2,FALSE)</f>
        <v>#N/A</v>
      </c>
      <c r="C9421" s="7" t="s">
        <v>9264</v>
      </c>
    </row>
    <row r="9422" ht="15" spans="1:3">
      <c r="A9422" s="7" t="s">
        <v>8985</v>
      </c>
      <c r="B9422" s="7" t="e">
        <f>VLOOKUP(A9422,'Dec&amp;Jan Posts'!$A$2:$B$75,2,FALSE)</f>
        <v>#N/A</v>
      </c>
      <c r="C9422" s="7" t="s">
        <v>9265</v>
      </c>
    </row>
    <row r="9423" ht="15" spans="1:3">
      <c r="A9423" s="7" t="s">
        <v>8985</v>
      </c>
      <c r="B9423" s="7" t="e">
        <f>VLOOKUP(A9423,'Dec&amp;Jan Posts'!$A$2:$B$75,2,FALSE)</f>
        <v>#N/A</v>
      </c>
      <c r="C9423" s="7" t="s">
        <v>9266</v>
      </c>
    </row>
    <row r="9424" ht="15" spans="1:3">
      <c r="A9424" s="7" t="s">
        <v>8985</v>
      </c>
      <c r="B9424" s="7" t="e">
        <f>VLOOKUP(A9424,'Dec&amp;Jan Posts'!$A$2:$B$75,2,FALSE)</f>
        <v>#N/A</v>
      </c>
      <c r="C9424" s="7" t="s">
        <v>9267</v>
      </c>
    </row>
    <row r="9425" ht="15" spans="1:3">
      <c r="A9425" s="7" t="s">
        <v>8985</v>
      </c>
      <c r="B9425" s="7" t="e">
        <f>VLOOKUP(A9425,'Dec&amp;Jan Posts'!$A$2:$B$75,2,FALSE)</f>
        <v>#N/A</v>
      </c>
      <c r="C9425" s="7" t="s">
        <v>9268</v>
      </c>
    </row>
    <row r="9426" ht="15" spans="1:3">
      <c r="A9426" s="7" t="s">
        <v>8985</v>
      </c>
      <c r="B9426" s="7" t="e">
        <f>VLOOKUP(A9426,'Dec&amp;Jan Posts'!$A$2:$B$75,2,FALSE)</f>
        <v>#N/A</v>
      </c>
      <c r="C9426" s="7" t="s">
        <v>9269</v>
      </c>
    </row>
    <row r="9427" ht="15" spans="1:3">
      <c r="A9427" s="7" t="s">
        <v>8985</v>
      </c>
      <c r="B9427" s="7" t="e">
        <f>VLOOKUP(A9427,'Dec&amp;Jan Posts'!$A$2:$B$75,2,FALSE)</f>
        <v>#N/A</v>
      </c>
      <c r="C9427" s="7" t="s">
        <v>9270</v>
      </c>
    </row>
    <row r="9428" ht="15" spans="1:3">
      <c r="A9428" s="7" t="s">
        <v>8985</v>
      </c>
      <c r="B9428" s="7" t="e">
        <f>VLOOKUP(A9428,'Dec&amp;Jan Posts'!$A$2:$B$75,2,FALSE)</f>
        <v>#N/A</v>
      </c>
      <c r="C9428" s="7" t="s">
        <v>9271</v>
      </c>
    </row>
    <row r="9429" ht="15" spans="1:3">
      <c r="A9429" s="7" t="s">
        <v>8985</v>
      </c>
      <c r="B9429" s="7" t="e">
        <f>VLOOKUP(A9429,'Dec&amp;Jan Posts'!$A$2:$B$75,2,FALSE)</f>
        <v>#N/A</v>
      </c>
      <c r="C9429" s="7" t="s">
        <v>9272</v>
      </c>
    </row>
    <row r="9430" ht="15" spans="1:3">
      <c r="A9430" s="7" t="s">
        <v>8985</v>
      </c>
      <c r="B9430" s="7" t="e">
        <f>VLOOKUP(A9430,'Dec&amp;Jan Posts'!$A$2:$B$75,2,FALSE)</f>
        <v>#N/A</v>
      </c>
      <c r="C9430" s="7" t="s">
        <v>9273</v>
      </c>
    </row>
    <row r="9431" ht="15" spans="1:3">
      <c r="A9431" s="7" t="s">
        <v>8985</v>
      </c>
      <c r="B9431" s="7" t="e">
        <f>VLOOKUP(A9431,'Dec&amp;Jan Posts'!$A$2:$B$75,2,FALSE)</f>
        <v>#N/A</v>
      </c>
      <c r="C9431" s="7" t="s">
        <v>9274</v>
      </c>
    </row>
    <row r="9432" ht="15" spans="1:3">
      <c r="A9432" s="7" t="s">
        <v>8985</v>
      </c>
      <c r="B9432" s="7" t="e">
        <f>VLOOKUP(A9432,'Dec&amp;Jan Posts'!$A$2:$B$75,2,FALSE)</f>
        <v>#N/A</v>
      </c>
      <c r="C9432" s="7" t="s">
        <v>9275</v>
      </c>
    </row>
    <row r="9433" ht="15" spans="1:3">
      <c r="A9433" s="7" t="s">
        <v>8985</v>
      </c>
      <c r="B9433" s="7" t="e">
        <f>VLOOKUP(A9433,'Dec&amp;Jan Posts'!$A$2:$B$75,2,FALSE)</f>
        <v>#N/A</v>
      </c>
      <c r="C9433" s="7" t="s">
        <v>9276</v>
      </c>
    </row>
    <row r="9434" ht="15" spans="1:3">
      <c r="A9434" s="7" t="s">
        <v>8985</v>
      </c>
      <c r="B9434" s="7" t="e">
        <f>VLOOKUP(A9434,'Dec&amp;Jan Posts'!$A$2:$B$75,2,FALSE)</f>
        <v>#N/A</v>
      </c>
      <c r="C9434" s="7" t="s">
        <v>9277</v>
      </c>
    </row>
    <row r="9435" ht="15" spans="1:3">
      <c r="A9435" s="7" t="s">
        <v>8985</v>
      </c>
      <c r="B9435" s="7" t="e">
        <f>VLOOKUP(A9435,'Dec&amp;Jan Posts'!$A$2:$B$75,2,FALSE)</f>
        <v>#N/A</v>
      </c>
      <c r="C9435" s="7" t="s">
        <v>9278</v>
      </c>
    </row>
    <row r="9436" ht="15" spans="1:3">
      <c r="A9436" s="7" t="s">
        <v>71</v>
      </c>
      <c r="B9436" s="7">
        <f>VLOOKUP(A9436,'Dec&amp;Jan Posts'!$A$2:$B$75,2,FALSE)</f>
        <v>0</v>
      </c>
      <c r="C9436" s="7" t="s">
        <v>9279</v>
      </c>
    </row>
    <row r="9437" ht="15" spans="1:3">
      <c r="A9437" s="7" t="s">
        <v>8985</v>
      </c>
      <c r="B9437" s="7" t="e">
        <f>VLOOKUP(A9437,'Dec&amp;Jan Posts'!$A$2:$B$75,2,FALSE)</f>
        <v>#N/A</v>
      </c>
      <c r="C9437" s="7" t="s">
        <v>9280</v>
      </c>
    </row>
    <row r="9438" ht="15" spans="1:3">
      <c r="A9438" s="7" t="s">
        <v>8985</v>
      </c>
      <c r="B9438" s="7" t="e">
        <f>VLOOKUP(A9438,'Dec&amp;Jan Posts'!$A$2:$B$75,2,FALSE)</f>
        <v>#N/A</v>
      </c>
      <c r="C9438" s="7" t="s">
        <v>9281</v>
      </c>
    </row>
    <row r="9439" ht="15" spans="1:3">
      <c r="A9439" s="7" t="s">
        <v>8985</v>
      </c>
      <c r="B9439" s="7" t="e">
        <f>VLOOKUP(A9439,'Dec&amp;Jan Posts'!$A$2:$B$75,2,FALSE)</f>
        <v>#N/A</v>
      </c>
      <c r="C9439" s="7" t="s">
        <v>9282</v>
      </c>
    </row>
    <row r="9440" ht="15" spans="1:3">
      <c r="A9440" s="7" t="s">
        <v>8985</v>
      </c>
      <c r="B9440" s="7" t="e">
        <f>VLOOKUP(A9440,'Dec&amp;Jan Posts'!$A$2:$B$75,2,FALSE)</f>
        <v>#N/A</v>
      </c>
      <c r="C9440" s="7" t="s">
        <v>9283</v>
      </c>
    </row>
    <row r="9441" ht="15" spans="1:3">
      <c r="A9441" s="7" t="s">
        <v>8985</v>
      </c>
      <c r="B9441" s="7" t="e">
        <f>VLOOKUP(A9441,'Dec&amp;Jan Posts'!$A$2:$B$75,2,FALSE)</f>
        <v>#N/A</v>
      </c>
      <c r="C9441" s="7" t="s">
        <v>9284</v>
      </c>
    </row>
    <row r="9442" ht="15" spans="1:3">
      <c r="A9442" s="7" t="s">
        <v>8985</v>
      </c>
      <c r="B9442" s="7" t="e">
        <f>VLOOKUP(A9442,'Dec&amp;Jan Posts'!$A$2:$B$75,2,FALSE)</f>
        <v>#N/A</v>
      </c>
      <c r="C9442" s="7" t="s">
        <v>9285</v>
      </c>
    </row>
    <row r="9443" ht="15" spans="1:3">
      <c r="A9443" s="7" t="s">
        <v>8934</v>
      </c>
      <c r="B9443" s="7" t="e">
        <f>VLOOKUP(A9443,'Dec&amp;Jan Posts'!$A$2:$B$75,2,FALSE)</f>
        <v>#N/A</v>
      </c>
      <c r="C9443" s="7" t="s">
        <v>9286</v>
      </c>
    </row>
    <row r="9444" ht="15" spans="1:3">
      <c r="A9444" s="7" t="s">
        <v>8985</v>
      </c>
      <c r="B9444" s="7" t="e">
        <f>VLOOKUP(A9444,'Dec&amp;Jan Posts'!$A$2:$B$75,2,FALSE)</f>
        <v>#N/A</v>
      </c>
      <c r="C9444" s="7" t="s">
        <v>9287</v>
      </c>
    </row>
    <row r="9445" ht="15" spans="1:3">
      <c r="A9445" s="7" t="s">
        <v>7871</v>
      </c>
      <c r="B9445" s="7" t="e">
        <f>VLOOKUP(A9445,'Dec&amp;Jan Posts'!$A$2:$B$75,2,FALSE)</f>
        <v>#N/A</v>
      </c>
      <c r="C9445" s="7" t="s">
        <v>9288</v>
      </c>
    </row>
    <row r="9446" ht="15" spans="1:3">
      <c r="A9446" s="7" t="s">
        <v>8985</v>
      </c>
      <c r="B9446" s="7" t="e">
        <f>VLOOKUP(A9446,'Dec&amp;Jan Posts'!$A$2:$B$75,2,FALSE)</f>
        <v>#N/A</v>
      </c>
      <c r="C9446" s="7" t="s">
        <v>9289</v>
      </c>
    </row>
    <row r="9447" ht="15" spans="1:3">
      <c r="A9447" s="7" t="s">
        <v>8985</v>
      </c>
      <c r="B9447" s="7" t="e">
        <f>VLOOKUP(A9447,'Dec&amp;Jan Posts'!$A$2:$B$75,2,FALSE)</f>
        <v>#N/A</v>
      </c>
      <c r="C9447" s="7" t="s">
        <v>9290</v>
      </c>
    </row>
    <row r="9448" ht="15" spans="1:3">
      <c r="A9448" s="7" t="s">
        <v>8985</v>
      </c>
      <c r="B9448" s="7" t="e">
        <f>VLOOKUP(A9448,'Dec&amp;Jan Posts'!$A$2:$B$75,2,FALSE)</f>
        <v>#N/A</v>
      </c>
      <c r="C9448" s="7" t="s">
        <v>9291</v>
      </c>
    </row>
    <row r="9449" ht="15" spans="1:3">
      <c r="A9449" s="7" t="s">
        <v>8985</v>
      </c>
      <c r="B9449" s="7" t="e">
        <f>VLOOKUP(A9449,'Dec&amp;Jan Posts'!$A$2:$B$75,2,FALSE)</f>
        <v>#N/A</v>
      </c>
      <c r="C9449" s="7" t="s">
        <v>9292</v>
      </c>
    </row>
    <row r="9450" ht="15" spans="1:3">
      <c r="A9450" s="7" t="s">
        <v>8985</v>
      </c>
      <c r="B9450" s="7" t="e">
        <f>VLOOKUP(A9450,'Dec&amp;Jan Posts'!$A$2:$B$75,2,FALSE)</f>
        <v>#N/A</v>
      </c>
      <c r="C9450" s="7" t="s">
        <v>9293</v>
      </c>
    </row>
    <row r="9451" ht="15" spans="1:3">
      <c r="A9451" s="7" t="s">
        <v>8985</v>
      </c>
      <c r="B9451" s="7" t="e">
        <f>VLOOKUP(A9451,'Dec&amp;Jan Posts'!$A$2:$B$75,2,FALSE)</f>
        <v>#N/A</v>
      </c>
      <c r="C9451" s="7" t="s">
        <v>9294</v>
      </c>
    </row>
    <row r="9452" ht="15" spans="1:3">
      <c r="A9452" s="7" t="s">
        <v>8985</v>
      </c>
      <c r="B9452" s="7" t="e">
        <f>VLOOKUP(A9452,'Dec&amp;Jan Posts'!$A$2:$B$75,2,FALSE)</f>
        <v>#N/A</v>
      </c>
      <c r="C9452" s="7" t="s">
        <v>9295</v>
      </c>
    </row>
    <row r="9453" ht="15" spans="1:3">
      <c r="A9453" s="7" t="s">
        <v>8985</v>
      </c>
      <c r="B9453" s="7" t="e">
        <f>VLOOKUP(A9453,'Dec&amp;Jan Posts'!$A$2:$B$75,2,FALSE)</f>
        <v>#N/A</v>
      </c>
      <c r="C9453" s="7" t="s">
        <v>9296</v>
      </c>
    </row>
    <row r="9454" ht="15" spans="1:3">
      <c r="A9454" s="7" t="s">
        <v>8985</v>
      </c>
      <c r="B9454" s="7" t="e">
        <f>VLOOKUP(A9454,'Dec&amp;Jan Posts'!$A$2:$B$75,2,FALSE)</f>
        <v>#N/A</v>
      </c>
      <c r="C9454" s="7" t="s">
        <v>9297</v>
      </c>
    </row>
    <row r="9455" ht="15" spans="1:3">
      <c r="A9455" s="7" t="s">
        <v>8985</v>
      </c>
      <c r="B9455" s="7" t="e">
        <f>VLOOKUP(A9455,'Dec&amp;Jan Posts'!$A$2:$B$75,2,FALSE)</f>
        <v>#N/A</v>
      </c>
      <c r="C9455" s="7" t="s">
        <v>9298</v>
      </c>
    </row>
    <row r="9456" ht="15" spans="1:3">
      <c r="A9456" s="7" t="s">
        <v>8985</v>
      </c>
      <c r="B9456" s="7" t="e">
        <f>VLOOKUP(A9456,'Dec&amp;Jan Posts'!$A$2:$B$75,2,FALSE)</f>
        <v>#N/A</v>
      </c>
      <c r="C9456" s="7" t="s">
        <v>9299</v>
      </c>
    </row>
    <row r="9457" ht="15" spans="1:3">
      <c r="A9457" s="7" t="s">
        <v>8985</v>
      </c>
      <c r="B9457" s="7" t="e">
        <f>VLOOKUP(A9457,'Dec&amp;Jan Posts'!$A$2:$B$75,2,FALSE)</f>
        <v>#N/A</v>
      </c>
      <c r="C9457" s="7" t="s">
        <v>9300</v>
      </c>
    </row>
    <row r="9458" ht="15" spans="1:3">
      <c r="A9458" s="7" t="s">
        <v>7871</v>
      </c>
      <c r="B9458" s="7" t="e">
        <f>VLOOKUP(A9458,'Dec&amp;Jan Posts'!$A$2:$B$75,2,FALSE)</f>
        <v>#N/A</v>
      </c>
      <c r="C9458" s="7" t="s">
        <v>9301</v>
      </c>
    </row>
    <row r="9459" ht="15" spans="1:3">
      <c r="A9459" s="7" t="s">
        <v>8985</v>
      </c>
      <c r="B9459" s="7" t="e">
        <f>VLOOKUP(A9459,'Dec&amp;Jan Posts'!$A$2:$B$75,2,FALSE)</f>
        <v>#N/A</v>
      </c>
      <c r="C9459" s="7" t="s">
        <v>9302</v>
      </c>
    </row>
    <row r="9460" ht="15" spans="1:3">
      <c r="A9460" s="7" t="s">
        <v>8985</v>
      </c>
      <c r="B9460" s="7" t="e">
        <f>VLOOKUP(A9460,'Dec&amp;Jan Posts'!$A$2:$B$75,2,FALSE)</f>
        <v>#N/A</v>
      </c>
      <c r="C9460" s="7" t="s">
        <v>9303</v>
      </c>
    </row>
    <row r="9461" ht="15" spans="1:3">
      <c r="A9461" s="7" t="s">
        <v>8985</v>
      </c>
      <c r="B9461" s="7" t="e">
        <f>VLOOKUP(A9461,'Dec&amp;Jan Posts'!$A$2:$B$75,2,FALSE)</f>
        <v>#N/A</v>
      </c>
      <c r="C9461" s="7" t="s">
        <v>9304</v>
      </c>
    </row>
    <row r="9462" ht="15" spans="1:3">
      <c r="A9462" s="7" t="s">
        <v>8985</v>
      </c>
      <c r="B9462" s="7" t="e">
        <f>VLOOKUP(A9462,'Dec&amp;Jan Posts'!$A$2:$B$75,2,FALSE)</f>
        <v>#N/A</v>
      </c>
      <c r="C9462" s="7" t="s">
        <v>9305</v>
      </c>
    </row>
    <row r="9463" ht="15" spans="1:3">
      <c r="A9463" s="7" t="s">
        <v>8985</v>
      </c>
      <c r="B9463" s="7" t="e">
        <f>VLOOKUP(A9463,'Dec&amp;Jan Posts'!$A$2:$B$75,2,FALSE)</f>
        <v>#N/A</v>
      </c>
      <c r="C9463" s="7" t="s">
        <v>9306</v>
      </c>
    </row>
    <row r="9464" ht="15" spans="1:3">
      <c r="A9464" s="7" t="s">
        <v>8985</v>
      </c>
      <c r="B9464" s="7" t="e">
        <f>VLOOKUP(A9464,'Dec&amp;Jan Posts'!$A$2:$B$75,2,FALSE)</f>
        <v>#N/A</v>
      </c>
      <c r="C9464" s="7" t="s">
        <v>9307</v>
      </c>
    </row>
    <row r="9465" ht="15" spans="1:3">
      <c r="A9465" s="7" t="s">
        <v>8985</v>
      </c>
      <c r="B9465" s="7" t="e">
        <f>VLOOKUP(A9465,'Dec&amp;Jan Posts'!$A$2:$B$75,2,FALSE)</f>
        <v>#N/A</v>
      </c>
      <c r="C9465" s="7" t="s">
        <v>9308</v>
      </c>
    </row>
    <row r="9466" ht="15" spans="1:3">
      <c r="A9466" s="7" t="s">
        <v>8985</v>
      </c>
      <c r="B9466" s="7" t="e">
        <f>VLOOKUP(A9466,'Dec&amp;Jan Posts'!$A$2:$B$75,2,FALSE)</f>
        <v>#N/A</v>
      </c>
      <c r="C9466" s="7" t="s">
        <v>9309</v>
      </c>
    </row>
    <row r="9467" ht="15" spans="1:3">
      <c r="A9467" s="7" t="s">
        <v>8985</v>
      </c>
      <c r="B9467" s="7" t="e">
        <f>VLOOKUP(A9467,'Dec&amp;Jan Posts'!$A$2:$B$75,2,FALSE)</f>
        <v>#N/A</v>
      </c>
      <c r="C9467" s="7" t="s">
        <v>9310</v>
      </c>
    </row>
    <row r="9468" ht="15" spans="1:3">
      <c r="A9468" s="7" t="s">
        <v>8985</v>
      </c>
      <c r="B9468" s="7" t="e">
        <f>VLOOKUP(A9468,'Dec&amp;Jan Posts'!$A$2:$B$75,2,FALSE)</f>
        <v>#N/A</v>
      </c>
      <c r="C9468" s="7" t="s">
        <v>9311</v>
      </c>
    </row>
    <row r="9469" ht="15" spans="1:3">
      <c r="A9469" s="7" t="s">
        <v>8985</v>
      </c>
      <c r="B9469" s="7" t="e">
        <f>VLOOKUP(A9469,'Dec&amp;Jan Posts'!$A$2:$B$75,2,FALSE)</f>
        <v>#N/A</v>
      </c>
      <c r="C9469" s="7" t="s">
        <v>9312</v>
      </c>
    </row>
    <row r="9470" ht="15" spans="1:3">
      <c r="A9470" s="7" t="s">
        <v>8985</v>
      </c>
      <c r="B9470" s="7" t="e">
        <f>VLOOKUP(A9470,'Dec&amp;Jan Posts'!$A$2:$B$75,2,FALSE)</f>
        <v>#N/A</v>
      </c>
      <c r="C9470" s="7" t="s">
        <v>9313</v>
      </c>
    </row>
    <row r="9471" ht="15" spans="1:3">
      <c r="A9471" s="7" t="s">
        <v>8985</v>
      </c>
      <c r="B9471" s="7" t="e">
        <f>VLOOKUP(A9471,'Dec&amp;Jan Posts'!$A$2:$B$75,2,FALSE)</f>
        <v>#N/A</v>
      </c>
      <c r="C9471" s="7" t="s">
        <v>9280</v>
      </c>
    </row>
    <row r="9472" ht="15" spans="1:3">
      <c r="A9472" s="7" t="s">
        <v>8985</v>
      </c>
      <c r="B9472" s="7" t="e">
        <f>VLOOKUP(A9472,'Dec&amp;Jan Posts'!$A$2:$B$75,2,FALSE)</f>
        <v>#N/A</v>
      </c>
      <c r="C9472" s="7" t="s">
        <v>9314</v>
      </c>
    </row>
    <row r="9473" ht="15" spans="1:3">
      <c r="A9473" s="7" t="s">
        <v>8985</v>
      </c>
      <c r="B9473" s="7" t="e">
        <f>VLOOKUP(A9473,'Dec&amp;Jan Posts'!$A$2:$B$75,2,FALSE)</f>
        <v>#N/A</v>
      </c>
      <c r="C9473" s="7" t="s">
        <v>9315</v>
      </c>
    </row>
    <row r="9474" ht="15" spans="1:3">
      <c r="A9474" s="7" t="s">
        <v>7871</v>
      </c>
      <c r="B9474" s="7" t="e">
        <f>VLOOKUP(A9474,'Dec&amp;Jan Posts'!$A$2:$B$75,2,FALSE)</f>
        <v>#N/A</v>
      </c>
      <c r="C9474" s="7" t="s">
        <v>9316</v>
      </c>
    </row>
    <row r="9475" ht="15" spans="1:3">
      <c r="A9475" s="7" t="s">
        <v>8985</v>
      </c>
      <c r="B9475" s="7" t="e">
        <f>VLOOKUP(A9475,'Dec&amp;Jan Posts'!$A$2:$B$75,2,FALSE)</f>
        <v>#N/A</v>
      </c>
      <c r="C9475" s="7" t="s">
        <v>9317</v>
      </c>
    </row>
    <row r="9476" ht="15" spans="1:3">
      <c r="A9476" s="7" t="s">
        <v>7871</v>
      </c>
      <c r="B9476" s="7" t="e">
        <f>VLOOKUP(A9476,'Dec&amp;Jan Posts'!$A$2:$B$75,2,FALSE)</f>
        <v>#N/A</v>
      </c>
      <c r="C9476" s="7" t="s">
        <v>9318</v>
      </c>
    </row>
    <row r="9477" ht="15" spans="1:3">
      <c r="A9477" s="7" t="s">
        <v>8985</v>
      </c>
      <c r="B9477" s="7" t="e">
        <f>VLOOKUP(A9477,'Dec&amp;Jan Posts'!$A$2:$B$75,2,FALSE)</f>
        <v>#N/A</v>
      </c>
      <c r="C9477" s="7" t="s">
        <v>9319</v>
      </c>
    </row>
    <row r="9478" ht="15" spans="1:3">
      <c r="A9478" s="7" t="s">
        <v>7871</v>
      </c>
      <c r="B9478" s="7" t="e">
        <f>VLOOKUP(A9478,'Dec&amp;Jan Posts'!$A$2:$B$75,2,FALSE)</f>
        <v>#N/A</v>
      </c>
      <c r="C9478" s="7" t="s">
        <v>9320</v>
      </c>
    </row>
    <row r="9479" ht="15" spans="1:3">
      <c r="A9479" s="7" t="s">
        <v>7871</v>
      </c>
      <c r="B9479" s="7" t="e">
        <f>VLOOKUP(A9479,'Dec&amp;Jan Posts'!$A$2:$B$75,2,FALSE)</f>
        <v>#N/A</v>
      </c>
      <c r="C9479" s="7" t="s">
        <v>9321</v>
      </c>
    </row>
    <row r="9480" ht="15" spans="1:3">
      <c r="A9480" s="7" t="s">
        <v>8985</v>
      </c>
      <c r="B9480" s="7" t="e">
        <f>VLOOKUP(A9480,'Dec&amp;Jan Posts'!$A$2:$B$75,2,FALSE)</f>
        <v>#N/A</v>
      </c>
      <c r="C9480" s="7" t="s">
        <v>9322</v>
      </c>
    </row>
    <row r="9481" ht="15" spans="1:3">
      <c r="A9481" s="7" t="s">
        <v>8985</v>
      </c>
      <c r="B9481" s="7" t="e">
        <f>VLOOKUP(A9481,'Dec&amp;Jan Posts'!$A$2:$B$75,2,FALSE)</f>
        <v>#N/A</v>
      </c>
      <c r="C9481" s="7" t="s">
        <v>9323</v>
      </c>
    </row>
    <row r="9482" ht="15" spans="1:3">
      <c r="A9482" s="7" t="s">
        <v>7871</v>
      </c>
      <c r="B9482" s="7" t="e">
        <f>VLOOKUP(A9482,'Dec&amp;Jan Posts'!$A$2:$B$75,2,FALSE)</f>
        <v>#N/A</v>
      </c>
      <c r="C9482" s="7" t="s">
        <v>9324</v>
      </c>
    </row>
    <row r="9483" ht="15" spans="1:3">
      <c r="A9483" s="7" t="s">
        <v>8985</v>
      </c>
      <c r="B9483" s="7" t="e">
        <f>VLOOKUP(A9483,'Dec&amp;Jan Posts'!$A$2:$B$75,2,FALSE)</f>
        <v>#N/A</v>
      </c>
      <c r="C9483" s="7" t="s">
        <v>9325</v>
      </c>
    </row>
    <row r="9484" ht="15" spans="1:3">
      <c r="A9484" s="7" t="s">
        <v>8985</v>
      </c>
      <c r="B9484" s="7" t="e">
        <f>VLOOKUP(A9484,'Dec&amp;Jan Posts'!$A$2:$B$75,2,FALSE)</f>
        <v>#N/A</v>
      </c>
      <c r="C9484" s="7" t="s">
        <v>9326</v>
      </c>
    </row>
    <row r="9485" ht="15" spans="1:3">
      <c r="A9485" s="7" t="s">
        <v>8985</v>
      </c>
      <c r="B9485" s="7" t="e">
        <f>VLOOKUP(A9485,'Dec&amp;Jan Posts'!$A$2:$B$75,2,FALSE)</f>
        <v>#N/A</v>
      </c>
      <c r="C9485" s="7" t="s">
        <v>9327</v>
      </c>
    </row>
    <row r="9486" ht="15" spans="1:3">
      <c r="A9486" s="7" t="s">
        <v>8985</v>
      </c>
      <c r="B9486" s="7" t="e">
        <f>VLOOKUP(A9486,'Dec&amp;Jan Posts'!$A$2:$B$75,2,FALSE)</f>
        <v>#N/A</v>
      </c>
      <c r="C9486" s="7" t="s">
        <v>9328</v>
      </c>
    </row>
    <row r="9487" ht="15" spans="1:3">
      <c r="A9487" s="7" t="s">
        <v>8985</v>
      </c>
      <c r="B9487" s="7" t="e">
        <f>VLOOKUP(A9487,'Dec&amp;Jan Posts'!$A$2:$B$75,2,FALSE)</f>
        <v>#N/A</v>
      </c>
      <c r="C9487" s="7" t="s">
        <v>9329</v>
      </c>
    </row>
    <row r="9488" ht="15" spans="1:3">
      <c r="A9488" s="7" t="s">
        <v>7871</v>
      </c>
      <c r="B9488" s="7" t="e">
        <f>VLOOKUP(A9488,'Dec&amp;Jan Posts'!$A$2:$B$75,2,FALSE)</f>
        <v>#N/A</v>
      </c>
      <c r="C9488" s="7" t="s">
        <v>9330</v>
      </c>
    </row>
    <row r="9489" ht="15" spans="1:3">
      <c r="A9489" s="7" t="s">
        <v>8985</v>
      </c>
      <c r="B9489" s="7" t="e">
        <f>VLOOKUP(A9489,'Dec&amp;Jan Posts'!$A$2:$B$75,2,FALSE)</f>
        <v>#N/A</v>
      </c>
      <c r="C9489" s="7" t="s">
        <v>9331</v>
      </c>
    </row>
    <row r="9490" ht="15" spans="1:3">
      <c r="A9490" s="7" t="s">
        <v>8985</v>
      </c>
      <c r="B9490" s="7" t="e">
        <f>VLOOKUP(A9490,'Dec&amp;Jan Posts'!$A$2:$B$75,2,FALSE)</f>
        <v>#N/A</v>
      </c>
      <c r="C9490" s="7" t="s">
        <v>9332</v>
      </c>
    </row>
    <row r="9491" ht="15" spans="1:3">
      <c r="A9491" s="7" t="s">
        <v>8985</v>
      </c>
      <c r="B9491" s="7" t="e">
        <f>VLOOKUP(A9491,'Dec&amp;Jan Posts'!$A$2:$B$75,2,FALSE)</f>
        <v>#N/A</v>
      </c>
      <c r="C9491" s="7" t="s">
        <v>9333</v>
      </c>
    </row>
    <row r="9492" ht="15" spans="1:3">
      <c r="A9492" s="7" t="s">
        <v>8985</v>
      </c>
      <c r="B9492" s="7" t="e">
        <f>VLOOKUP(A9492,'Dec&amp;Jan Posts'!$A$2:$B$75,2,FALSE)</f>
        <v>#N/A</v>
      </c>
      <c r="C9492" s="7" t="s">
        <v>9334</v>
      </c>
    </row>
    <row r="9493" ht="15" spans="1:3">
      <c r="A9493" s="7" t="s">
        <v>8985</v>
      </c>
      <c r="B9493" s="7" t="e">
        <f>VLOOKUP(A9493,'Dec&amp;Jan Posts'!$A$2:$B$75,2,FALSE)</f>
        <v>#N/A</v>
      </c>
      <c r="C9493" s="7" t="s">
        <v>9335</v>
      </c>
    </row>
    <row r="9494" ht="15" spans="1:3">
      <c r="A9494" s="7" t="s">
        <v>8985</v>
      </c>
      <c r="B9494" s="7" t="e">
        <f>VLOOKUP(A9494,'Dec&amp;Jan Posts'!$A$2:$B$75,2,FALSE)</f>
        <v>#N/A</v>
      </c>
      <c r="C9494" s="7" t="s">
        <v>9336</v>
      </c>
    </row>
    <row r="9495" ht="15" spans="1:3">
      <c r="A9495" s="7" t="s">
        <v>8985</v>
      </c>
      <c r="B9495" s="7" t="e">
        <f>VLOOKUP(A9495,'Dec&amp;Jan Posts'!$A$2:$B$75,2,FALSE)</f>
        <v>#N/A</v>
      </c>
      <c r="C9495" s="7" t="s">
        <v>9337</v>
      </c>
    </row>
    <row r="9496" ht="15" spans="1:3">
      <c r="A9496" s="7" t="s">
        <v>8985</v>
      </c>
      <c r="B9496" s="7" t="e">
        <f>VLOOKUP(A9496,'Dec&amp;Jan Posts'!$A$2:$B$75,2,FALSE)</f>
        <v>#N/A</v>
      </c>
      <c r="C9496" s="7" t="s">
        <v>9338</v>
      </c>
    </row>
    <row r="9497" ht="15" spans="1:3">
      <c r="A9497" s="7" t="s">
        <v>8985</v>
      </c>
      <c r="B9497" s="7" t="e">
        <f>VLOOKUP(A9497,'Dec&amp;Jan Posts'!$A$2:$B$75,2,FALSE)</f>
        <v>#N/A</v>
      </c>
      <c r="C9497" s="7" t="s">
        <v>9339</v>
      </c>
    </row>
    <row r="9498" ht="15" spans="1:3">
      <c r="A9498" s="7" t="s">
        <v>8985</v>
      </c>
      <c r="B9498" s="7" t="e">
        <f>VLOOKUP(A9498,'Dec&amp;Jan Posts'!$A$2:$B$75,2,FALSE)</f>
        <v>#N/A</v>
      </c>
      <c r="C9498" s="7" t="s">
        <v>9340</v>
      </c>
    </row>
    <row r="9499" ht="15" spans="1:3">
      <c r="A9499" s="7" t="s">
        <v>8985</v>
      </c>
      <c r="B9499" s="7" t="e">
        <f>VLOOKUP(A9499,'Dec&amp;Jan Posts'!$A$2:$B$75,2,FALSE)</f>
        <v>#N/A</v>
      </c>
      <c r="C9499" s="7" t="s">
        <v>9341</v>
      </c>
    </row>
    <row r="9500" ht="15" spans="1:3">
      <c r="A9500" s="7" t="s">
        <v>8985</v>
      </c>
      <c r="B9500" s="7" t="e">
        <f>VLOOKUP(A9500,'Dec&amp;Jan Posts'!$A$2:$B$75,2,FALSE)</f>
        <v>#N/A</v>
      </c>
      <c r="C9500" s="7" t="s">
        <v>9342</v>
      </c>
    </row>
    <row r="9501" ht="15" spans="1:3">
      <c r="A9501" s="7" t="s">
        <v>8985</v>
      </c>
      <c r="B9501" s="7" t="e">
        <f>VLOOKUP(A9501,'Dec&amp;Jan Posts'!$A$2:$B$75,2,FALSE)</f>
        <v>#N/A</v>
      </c>
      <c r="C9501" s="7" t="s">
        <v>9343</v>
      </c>
    </row>
    <row r="9502" ht="15" spans="1:3">
      <c r="A9502" s="7" t="s">
        <v>8985</v>
      </c>
      <c r="B9502" s="7" t="e">
        <f>VLOOKUP(A9502,'Dec&amp;Jan Posts'!$A$2:$B$75,2,FALSE)</f>
        <v>#N/A</v>
      </c>
      <c r="C9502" s="7" t="s">
        <v>9344</v>
      </c>
    </row>
    <row r="9503" ht="15" spans="1:3">
      <c r="A9503" s="7" t="s">
        <v>8985</v>
      </c>
      <c r="B9503" s="7" t="e">
        <f>VLOOKUP(A9503,'Dec&amp;Jan Posts'!$A$2:$B$75,2,FALSE)</f>
        <v>#N/A</v>
      </c>
      <c r="C9503" s="7" t="s">
        <v>9345</v>
      </c>
    </row>
    <row r="9504" ht="15" spans="1:3">
      <c r="A9504" s="7" t="s">
        <v>8985</v>
      </c>
      <c r="B9504" s="7" t="e">
        <f>VLOOKUP(A9504,'Dec&amp;Jan Posts'!$A$2:$B$75,2,FALSE)</f>
        <v>#N/A</v>
      </c>
      <c r="C9504" s="7" t="s">
        <v>9346</v>
      </c>
    </row>
    <row r="9505" ht="15" spans="1:3">
      <c r="A9505" s="7" t="s">
        <v>8985</v>
      </c>
      <c r="B9505" s="7" t="e">
        <f>VLOOKUP(A9505,'Dec&amp;Jan Posts'!$A$2:$B$75,2,FALSE)</f>
        <v>#N/A</v>
      </c>
      <c r="C9505" s="7" t="s">
        <v>9347</v>
      </c>
    </row>
    <row r="9506" ht="15" spans="1:3">
      <c r="A9506" s="7" t="s">
        <v>8985</v>
      </c>
      <c r="B9506" s="7" t="e">
        <f>VLOOKUP(A9506,'Dec&amp;Jan Posts'!$A$2:$B$75,2,FALSE)</f>
        <v>#N/A</v>
      </c>
      <c r="C9506" s="7" t="s">
        <v>9348</v>
      </c>
    </row>
    <row r="9507" ht="15" spans="1:3">
      <c r="A9507" s="7" t="s">
        <v>8985</v>
      </c>
      <c r="B9507" s="7" t="e">
        <f>VLOOKUP(A9507,'Dec&amp;Jan Posts'!$A$2:$B$75,2,FALSE)</f>
        <v>#N/A</v>
      </c>
      <c r="C9507" s="7" t="s">
        <v>9349</v>
      </c>
    </row>
    <row r="9508" ht="15" spans="1:3">
      <c r="A9508" s="7" t="s">
        <v>8985</v>
      </c>
      <c r="B9508" s="7" t="e">
        <f>VLOOKUP(A9508,'Dec&amp;Jan Posts'!$A$2:$B$75,2,FALSE)</f>
        <v>#N/A</v>
      </c>
      <c r="C9508" s="7" t="s">
        <v>9350</v>
      </c>
    </row>
    <row r="9509" ht="15" spans="1:3">
      <c r="A9509" s="7" t="s">
        <v>70</v>
      </c>
      <c r="B9509" s="7">
        <f>VLOOKUP(A9509,'Dec&amp;Jan Posts'!$A$2:$B$75,2,FALSE)</f>
        <v>1</v>
      </c>
      <c r="C9509" s="7" t="s">
        <v>9351</v>
      </c>
    </row>
    <row r="9510" ht="15" spans="1:3">
      <c r="A9510" s="7" t="s">
        <v>8985</v>
      </c>
      <c r="B9510" s="7" t="e">
        <f>VLOOKUP(A9510,'Dec&amp;Jan Posts'!$A$2:$B$75,2,FALSE)</f>
        <v>#N/A</v>
      </c>
      <c r="C9510" s="7" t="s">
        <v>9352</v>
      </c>
    </row>
    <row r="9511" ht="15" spans="1:3">
      <c r="A9511" s="7" t="s">
        <v>8985</v>
      </c>
      <c r="B9511" s="7" t="e">
        <f>VLOOKUP(A9511,'Dec&amp;Jan Posts'!$A$2:$B$75,2,FALSE)</f>
        <v>#N/A</v>
      </c>
      <c r="C9511" s="7" t="s">
        <v>9353</v>
      </c>
    </row>
    <row r="9512" ht="15" spans="1:3">
      <c r="A9512" s="7" t="s">
        <v>8985</v>
      </c>
      <c r="B9512" s="7" t="e">
        <f>VLOOKUP(A9512,'Dec&amp;Jan Posts'!$A$2:$B$75,2,FALSE)</f>
        <v>#N/A</v>
      </c>
      <c r="C9512" s="7" t="s">
        <v>9354</v>
      </c>
    </row>
    <row r="9513" ht="15" spans="1:3">
      <c r="A9513" s="7" t="s">
        <v>8985</v>
      </c>
      <c r="B9513" s="7" t="e">
        <f>VLOOKUP(A9513,'Dec&amp;Jan Posts'!$A$2:$B$75,2,FALSE)</f>
        <v>#N/A</v>
      </c>
      <c r="C9513" s="7" t="s">
        <v>9355</v>
      </c>
    </row>
    <row r="9514" ht="15" spans="1:3">
      <c r="A9514" s="7" t="s">
        <v>8985</v>
      </c>
      <c r="B9514" s="7" t="e">
        <f>VLOOKUP(A9514,'Dec&amp;Jan Posts'!$A$2:$B$75,2,FALSE)</f>
        <v>#N/A</v>
      </c>
      <c r="C9514" s="7" t="s">
        <v>9356</v>
      </c>
    </row>
    <row r="9515" ht="15" spans="1:3">
      <c r="A9515" s="7" t="s">
        <v>8985</v>
      </c>
      <c r="B9515" s="7" t="e">
        <f>VLOOKUP(A9515,'Dec&amp;Jan Posts'!$A$2:$B$75,2,FALSE)</f>
        <v>#N/A</v>
      </c>
      <c r="C9515" s="7" t="s">
        <v>9357</v>
      </c>
    </row>
    <row r="9516" ht="15" spans="1:3">
      <c r="A9516" s="7" t="s">
        <v>8985</v>
      </c>
      <c r="B9516" s="7" t="e">
        <f>VLOOKUP(A9516,'Dec&amp;Jan Posts'!$A$2:$B$75,2,FALSE)</f>
        <v>#N/A</v>
      </c>
      <c r="C9516" s="7" t="s">
        <v>9358</v>
      </c>
    </row>
    <row r="9517" ht="15" spans="1:3">
      <c r="A9517" s="7" t="s">
        <v>8985</v>
      </c>
      <c r="B9517" s="7" t="e">
        <f>VLOOKUP(A9517,'Dec&amp;Jan Posts'!$A$2:$B$75,2,FALSE)</f>
        <v>#N/A</v>
      </c>
      <c r="C9517" s="7" t="s">
        <v>9359</v>
      </c>
    </row>
    <row r="9518" ht="15" spans="1:3">
      <c r="A9518" s="7" t="s">
        <v>8985</v>
      </c>
      <c r="B9518" s="7" t="e">
        <f>VLOOKUP(A9518,'Dec&amp;Jan Posts'!$A$2:$B$75,2,FALSE)</f>
        <v>#N/A</v>
      </c>
      <c r="C9518" s="7" t="s">
        <v>9310</v>
      </c>
    </row>
    <row r="9519" ht="15" spans="1:3">
      <c r="A9519" s="7" t="s">
        <v>8985</v>
      </c>
      <c r="B9519" s="7" t="e">
        <f>VLOOKUP(A9519,'Dec&amp;Jan Posts'!$A$2:$B$75,2,FALSE)</f>
        <v>#N/A</v>
      </c>
      <c r="C9519" s="7" t="s">
        <v>9360</v>
      </c>
    </row>
    <row r="9520" ht="15" spans="1:3">
      <c r="A9520" s="7" t="s">
        <v>72</v>
      </c>
      <c r="B9520" s="7">
        <f>VLOOKUP(A9520,'Dec&amp;Jan Posts'!$A$2:$B$75,2,FALSE)</f>
        <v>0</v>
      </c>
      <c r="C9520" s="7" t="s">
        <v>9361</v>
      </c>
    </row>
    <row r="9521" ht="15" spans="1:3">
      <c r="A9521" s="7" t="s">
        <v>72</v>
      </c>
      <c r="B9521" s="7">
        <f>VLOOKUP(A9521,'Dec&amp;Jan Posts'!$A$2:$B$75,2,FALSE)</f>
        <v>0</v>
      </c>
      <c r="C9521" s="7" t="s">
        <v>9362</v>
      </c>
    </row>
    <row r="9522" ht="15" spans="1:3">
      <c r="A9522" s="7" t="s">
        <v>8985</v>
      </c>
      <c r="B9522" s="7" t="e">
        <f>VLOOKUP(A9522,'Dec&amp;Jan Posts'!$A$2:$B$75,2,FALSE)</f>
        <v>#N/A</v>
      </c>
      <c r="C9522" s="7" t="s">
        <v>9363</v>
      </c>
    </row>
    <row r="9523" ht="15" spans="1:3">
      <c r="A9523" s="7" t="s">
        <v>71</v>
      </c>
      <c r="B9523" s="7">
        <f>VLOOKUP(A9523,'Dec&amp;Jan Posts'!$A$2:$B$75,2,FALSE)</f>
        <v>0</v>
      </c>
      <c r="C9523" s="7" t="s">
        <v>9363</v>
      </c>
    </row>
    <row r="9524" ht="15" spans="1:3">
      <c r="A9524" s="7" t="s">
        <v>7871</v>
      </c>
      <c r="B9524" s="7" t="e">
        <f>VLOOKUP(A9524,'Dec&amp;Jan Posts'!$A$2:$B$75,2,FALSE)</f>
        <v>#N/A</v>
      </c>
      <c r="C9524" s="7" t="s">
        <v>9364</v>
      </c>
    </row>
    <row r="9525" ht="15" spans="1:3">
      <c r="A9525" s="7" t="s">
        <v>7871</v>
      </c>
      <c r="B9525" s="7" t="e">
        <f>VLOOKUP(A9525,'Dec&amp;Jan Posts'!$A$2:$B$75,2,FALSE)</f>
        <v>#N/A</v>
      </c>
      <c r="C9525" s="7" t="s">
        <v>9365</v>
      </c>
    </row>
    <row r="9526" ht="15" spans="1:3">
      <c r="A9526" s="7" t="s">
        <v>73</v>
      </c>
      <c r="B9526" s="7">
        <f>VLOOKUP(A9526,'Dec&amp;Jan Posts'!$A$2:$B$75,2,FALSE)</f>
        <v>0</v>
      </c>
      <c r="C9526" s="7" t="s">
        <v>9366</v>
      </c>
    </row>
    <row r="9527" ht="15" spans="1:3">
      <c r="A9527" s="7" t="s">
        <v>73</v>
      </c>
      <c r="B9527" s="7">
        <f>VLOOKUP(A9527,'Dec&amp;Jan Posts'!$A$2:$B$75,2,FALSE)</f>
        <v>0</v>
      </c>
      <c r="C9527" s="7" t="s">
        <v>9367</v>
      </c>
    </row>
    <row r="9528" ht="15" spans="1:3">
      <c r="A9528" s="7" t="s">
        <v>73</v>
      </c>
      <c r="B9528" s="7">
        <f>VLOOKUP(A9528,'Dec&amp;Jan Posts'!$A$2:$B$75,2,FALSE)</f>
        <v>0</v>
      </c>
      <c r="C9528" s="7" t="s">
        <v>9368</v>
      </c>
    </row>
    <row r="9529" ht="15" spans="1:3">
      <c r="A9529" s="7" t="s">
        <v>73</v>
      </c>
      <c r="B9529" s="7">
        <f>VLOOKUP(A9529,'Dec&amp;Jan Posts'!$A$2:$B$75,2,FALSE)</f>
        <v>0</v>
      </c>
      <c r="C9529" s="7" t="s">
        <v>9369</v>
      </c>
    </row>
    <row r="9530" ht="15" spans="1:3">
      <c r="A9530" s="7" t="s">
        <v>73</v>
      </c>
      <c r="B9530" s="7">
        <f>VLOOKUP(A9530,'Dec&amp;Jan Posts'!$A$2:$B$75,2,FALSE)</f>
        <v>0</v>
      </c>
      <c r="C9530" s="7" t="s">
        <v>9370</v>
      </c>
    </row>
    <row r="9531" ht="15" spans="1:3">
      <c r="A9531" s="7" t="s">
        <v>73</v>
      </c>
      <c r="B9531" s="7">
        <f>VLOOKUP(A9531,'Dec&amp;Jan Posts'!$A$2:$B$75,2,FALSE)</f>
        <v>0</v>
      </c>
      <c r="C9531" s="7"/>
    </row>
    <row r="9532" ht="15" spans="1:3">
      <c r="A9532" s="7" t="s">
        <v>73</v>
      </c>
      <c r="B9532" s="7">
        <f>VLOOKUP(A9532,'Dec&amp;Jan Posts'!$A$2:$B$75,2,FALSE)</f>
        <v>0</v>
      </c>
      <c r="C9532" s="7" t="s">
        <v>9371</v>
      </c>
    </row>
    <row r="9533" ht="15" spans="1:3">
      <c r="A9533" s="7" t="s">
        <v>73</v>
      </c>
      <c r="B9533" s="7">
        <f>VLOOKUP(A9533,'Dec&amp;Jan Posts'!$A$2:$B$75,2,FALSE)</f>
        <v>0</v>
      </c>
      <c r="C9533" s="7" t="s">
        <v>9372</v>
      </c>
    </row>
    <row r="9534" ht="15" spans="1:3">
      <c r="A9534" s="7" t="s">
        <v>73</v>
      </c>
      <c r="B9534" s="7">
        <f>VLOOKUP(A9534,'Dec&amp;Jan Posts'!$A$2:$B$75,2,FALSE)</f>
        <v>0</v>
      </c>
      <c r="C9534" s="7" t="s">
        <v>9373</v>
      </c>
    </row>
    <row r="9535" ht="15" spans="1:3">
      <c r="A9535" s="7" t="s">
        <v>73</v>
      </c>
      <c r="B9535" s="7">
        <f>VLOOKUP(A9535,'Dec&amp;Jan Posts'!$A$2:$B$75,2,FALSE)</f>
        <v>0</v>
      </c>
      <c r="C9535" s="7" t="s">
        <v>2150</v>
      </c>
    </row>
    <row r="9536" ht="15" spans="1:3">
      <c r="A9536" s="7" t="s">
        <v>73</v>
      </c>
      <c r="B9536" s="7">
        <f>VLOOKUP(A9536,'Dec&amp;Jan Posts'!$A$2:$B$75,2,FALSE)</f>
        <v>0</v>
      </c>
      <c r="C9536" s="7" t="s">
        <v>9374</v>
      </c>
    </row>
    <row r="9537" ht="15" spans="1:3">
      <c r="A9537" s="7" t="s">
        <v>73</v>
      </c>
      <c r="B9537" s="7">
        <f>VLOOKUP(A9537,'Dec&amp;Jan Posts'!$A$2:$B$75,2,FALSE)</f>
        <v>0</v>
      </c>
      <c r="C9537" s="7" t="s">
        <v>9375</v>
      </c>
    </row>
    <row r="9538" ht="15" spans="1:3">
      <c r="A9538" s="7" t="s">
        <v>73</v>
      </c>
      <c r="B9538" s="7">
        <f>VLOOKUP(A9538,'Dec&amp;Jan Posts'!$A$2:$B$75,2,FALSE)</f>
        <v>0</v>
      </c>
      <c r="C9538" s="7" t="s">
        <v>9376</v>
      </c>
    </row>
    <row r="9539" ht="15" spans="1:3">
      <c r="A9539" s="7" t="s">
        <v>8934</v>
      </c>
      <c r="B9539" s="7" t="e">
        <f>VLOOKUP(A9539,'Dec&amp;Jan Posts'!$A$2:$B$75,2,FALSE)</f>
        <v>#N/A</v>
      </c>
      <c r="C9539" s="7" t="s">
        <v>9377</v>
      </c>
    </row>
    <row r="9540" ht="15" spans="1:3">
      <c r="A9540" s="7" t="s">
        <v>73</v>
      </c>
      <c r="B9540" s="7">
        <f>VLOOKUP(A9540,'Dec&amp;Jan Posts'!$A$2:$B$75,2,FALSE)</f>
        <v>0</v>
      </c>
      <c r="C9540" s="7" t="s">
        <v>9378</v>
      </c>
    </row>
    <row r="9541" ht="15" spans="1:3">
      <c r="A9541" s="7" t="s">
        <v>73</v>
      </c>
      <c r="B9541" s="7">
        <f>VLOOKUP(A9541,'Dec&amp;Jan Posts'!$A$2:$B$75,2,FALSE)</f>
        <v>0</v>
      </c>
      <c r="C9541" s="7" t="s">
        <v>9379</v>
      </c>
    </row>
    <row r="9542" ht="15" spans="1:3">
      <c r="A9542" s="7" t="s">
        <v>73</v>
      </c>
      <c r="B9542" s="7">
        <f>VLOOKUP(A9542,'Dec&amp;Jan Posts'!$A$2:$B$75,2,FALSE)</f>
        <v>0</v>
      </c>
      <c r="C9542" s="7" t="s">
        <v>9380</v>
      </c>
    </row>
    <row r="9543" ht="15" spans="1:3">
      <c r="A9543" s="7" t="s">
        <v>73</v>
      </c>
      <c r="B9543" s="7">
        <f>VLOOKUP(A9543,'Dec&amp;Jan Posts'!$A$2:$B$75,2,FALSE)</f>
        <v>0</v>
      </c>
      <c r="C9543" s="7"/>
    </row>
    <row r="9544" ht="15" spans="1:3">
      <c r="A9544" s="7" t="s">
        <v>73</v>
      </c>
      <c r="B9544" s="7">
        <f>VLOOKUP(A9544,'Dec&amp;Jan Posts'!$A$2:$B$75,2,FALSE)</f>
        <v>0</v>
      </c>
      <c r="C9544" s="7" t="s">
        <v>9381</v>
      </c>
    </row>
    <row r="9545" ht="15" spans="1:3">
      <c r="A9545" s="7" t="s">
        <v>8985</v>
      </c>
      <c r="B9545" s="7" t="e">
        <f>VLOOKUP(A9545,'Dec&amp;Jan Posts'!$A$2:$B$75,2,FALSE)</f>
        <v>#N/A</v>
      </c>
      <c r="C9545" s="7" t="s">
        <v>9382</v>
      </c>
    </row>
    <row r="9546" ht="15" spans="1:3">
      <c r="A9546" s="7" t="s">
        <v>71</v>
      </c>
      <c r="B9546" s="7">
        <f>VLOOKUP(A9546,'Dec&amp;Jan Posts'!$A$2:$B$75,2,FALSE)</f>
        <v>0</v>
      </c>
      <c r="C9546" s="7" t="s">
        <v>9383</v>
      </c>
    </row>
    <row r="9547" ht="15" spans="1:3">
      <c r="A9547" s="7" t="s">
        <v>8985</v>
      </c>
      <c r="B9547" s="7" t="e">
        <f>VLOOKUP(A9547,'Dec&amp;Jan Posts'!$A$2:$B$75,2,FALSE)</f>
        <v>#N/A</v>
      </c>
      <c r="C9547" s="7" t="s">
        <v>9384</v>
      </c>
    </row>
    <row r="9548" ht="15" spans="1:3">
      <c r="A9548" s="7" t="s">
        <v>8985</v>
      </c>
      <c r="B9548" s="7" t="e">
        <f>VLOOKUP(A9548,'Dec&amp;Jan Posts'!$A$2:$B$75,2,FALSE)</f>
        <v>#N/A</v>
      </c>
      <c r="C9548" s="7" t="s">
        <v>9385</v>
      </c>
    </row>
    <row r="9549" ht="15" spans="1:3">
      <c r="A9549" s="7" t="s">
        <v>8985</v>
      </c>
      <c r="B9549" s="7" t="e">
        <f>VLOOKUP(A9549,'Dec&amp;Jan Posts'!$A$2:$B$75,2,FALSE)</f>
        <v>#N/A</v>
      </c>
      <c r="C9549" s="7" t="s">
        <v>9386</v>
      </c>
    </row>
    <row r="9550" ht="15" spans="1:3">
      <c r="A9550" s="7" t="s">
        <v>8985</v>
      </c>
      <c r="B9550" s="7" t="e">
        <f>VLOOKUP(A9550,'Dec&amp;Jan Posts'!$A$2:$B$75,2,FALSE)</f>
        <v>#N/A</v>
      </c>
      <c r="C9550" s="7" t="s">
        <v>9387</v>
      </c>
    </row>
    <row r="9551" ht="15" spans="1:3">
      <c r="A9551" s="7" t="s">
        <v>8985</v>
      </c>
      <c r="B9551" s="7" t="e">
        <f>VLOOKUP(A9551,'Dec&amp;Jan Posts'!$A$2:$B$75,2,FALSE)</f>
        <v>#N/A</v>
      </c>
      <c r="C9551" s="7" t="s">
        <v>9388</v>
      </c>
    </row>
    <row r="9552" ht="15" spans="1:3">
      <c r="A9552" s="7" t="s">
        <v>73</v>
      </c>
      <c r="B9552" s="7">
        <f>VLOOKUP(A9552,'Dec&amp;Jan Posts'!$A$2:$B$75,2,FALSE)</f>
        <v>0</v>
      </c>
      <c r="C9552" s="7" t="s">
        <v>9389</v>
      </c>
    </row>
    <row r="9553" ht="15" spans="1:3">
      <c r="A9553" s="7" t="s">
        <v>74</v>
      </c>
      <c r="B9553" s="7">
        <f>VLOOKUP(A9553,'Dec&amp;Jan Posts'!$A$2:$B$75,2,FALSE)</f>
        <v>0</v>
      </c>
      <c r="C9553" s="7" t="s">
        <v>9390</v>
      </c>
    </row>
    <row r="9554" ht="15" spans="1:3">
      <c r="A9554" s="7" t="s">
        <v>74</v>
      </c>
      <c r="B9554" s="7">
        <f>VLOOKUP(A9554,'Dec&amp;Jan Posts'!$A$2:$B$75,2,FALSE)</f>
        <v>0</v>
      </c>
      <c r="C9554" s="7" t="s">
        <v>9391</v>
      </c>
    </row>
    <row r="9555" ht="15" spans="1:3">
      <c r="A9555" s="7" t="s">
        <v>74</v>
      </c>
      <c r="B9555" s="7">
        <f>VLOOKUP(A9555,'Dec&amp;Jan Posts'!$A$2:$B$75,2,FALSE)</f>
        <v>0</v>
      </c>
      <c r="C9555" s="7" t="s">
        <v>9392</v>
      </c>
    </row>
    <row r="9556" ht="15" spans="1:3">
      <c r="A9556" s="7" t="s">
        <v>74</v>
      </c>
      <c r="B9556" s="7">
        <f>VLOOKUP(A9556,'Dec&amp;Jan Posts'!$A$2:$B$75,2,FALSE)</f>
        <v>0</v>
      </c>
      <c r="C9556" s="7" t="s">
        <v>9393</v>
      </c>
    </row>
    <row r="9557" ht="15" spans="1:3">
      <c r="A9557" s="7" t="s">
        <v>74</v>
      </c>
      <c r="B9557" s="7">
        <f>VLOOKUP(A9557,'Dec&amp;Jan Posts'!$A$2:$B$75,2,FALSE)</f>
        <v>0</v>
      </c>
      <c r="C9557" s="7" t="s">
        <v>9394</v>
      </c>
    </row>
    <row r="9558" ht="15" spans="1:3">
      <c r="A9558" s="7" t="s">
        <v>74</v>
      </c>
      <c r="B9558" s="7">
        <f>VLOOKUP(A9558,'Dec&amp;Jan Posts'!$A$2:$B$75,2,FALSE)</f>
        <v>0</v>
      </c>
      <c r="C9558" s="7" t="s">
        <v>9395</v>
      </c>
    </row>
    <row r="9559" ht="15" spans="1:3">
      <c r="A9559" s="7" t="s">
        <v>74</v>
      </c>
      <c r="B9559" s="7">
        <f>VLOOKUP(A9559,'Dec&amp;Jan Posts'!$A$2:$B$75,2,FALSE)</f>
        <v>0</v>
      </c>
      <c r="C9559" s="7" t="s">
        <v>9396</v>
      </c>
    </row>
    <row r="9560" ht="15" spans="1:3">
      <c r="A9560" s="7" t="s">
        <v>74</v>
      </c>
      <c r="B9560" s="7">
        <f>VLOOKUP(A9560,'Dec&amp;Jan Posts'!$A$2:$B$75,2,FALSE)</f>
        <v>0</v>
      </c>
      <c r="C9560" s="7" t="s">
        <v>9397</v>
      </c>
    </row>
    <row r="9561" ht="15" spans="1:3">
      <c r="A9561" s="7" t="s">
        <v>74</v>
      </c>
      <c r="B9561" s="7">
        <f>VLOOKUP(A9561,'Dec&amp;Jan Posts'!$A$2:$B$75,2,FALSE)</f>
        <v>0</v>
      </c>
      <c r="C9561" s="7" t="s">
        <v>9398</v>
      </c>
    </row>
    <row r="9562" ht="15" spans="1:3">
      <c r="A9562" s="7" t="s">
        <v>74</v>
      </c>
      <c r="B9562" s="7">
        <f>VLOOKUP(A9562,'Dec&amp;Jan Posts'!$A$2:$B$75,2,FALSE)</f>
        <v>0</v>
      </c>
      <c r="C9562" s="7" t="s">
        <v>9399</v>
      </c>
    </row>
    <row r="9563" ht="15" spans="1:3">
      <c r="A9563" s="7" t="s">
        <v>74</v>
      </c>
      <c r="B9563" s="7">
        <f>VLOOKUP(A9563,'Dec&amp;Jan Posts'!$A$2:$B$75,2,FALSE)</f>
        <v>0</v>
      </c>
      <c r="C9563" s="7" t="s">
        <v>9400</v>
      </c>
    </row>
    <row r="9564" ht="15" spans="1:3">
      <c r="A9564" s="7" t="s">
        <v>74</v>
      </c>
      <c r="B9564" s="7">
        <f>VLOOKUP(A9564,'Dec&amp;Jan Posts'!$A$2:$B$75,2,FALSE)</f>
        <v>0</v>
      </c>
      <c r="C9564" s="7" t="s">
        <v>9401</v>
      </c>
    </row>
    <row r="9565" ht="15" spans="1:3">
      <c r="A9565" s="7" t="s">
        <v>74</v>
      </c>
      <c r="B9565" s="7">
        <f>VLOOKUP(A9565,'Dec&amp;Jan Posts'!$A$2:$B$75,2,FALSE)</f>
        <v>0</v>
      </c>
      <c r="C9565" s="7" t="s">
        <v>9402</v>
      </c>
    </row>
    <row r="9566" ht="15" spans="1:3">
      <c r="A9566" s="7" t="s">
        <v>74</v>
      </c>
      <c r="B9566" s="7">
        <f>VLOOKUP(A9566,'Dec&amp;Jan Posts'!$A$2:$B$75,2,FALSE)</f>
        <v>0</v>
      </c>
      <c r="C9566" s="7" t="s">
        <v>9403</v>
      </c>
    </row>
    <row r="9567" ht="15" spans="1:3">
      <c r="A9567" s="7" t="s">
        <v>74</v>
      </c>
      <c r="B9567" s="7">
        <f>VLOOKUP(A9567,'Dec&amp;Jan Posts'!$A$2:$B$75,2,FALSE)</f>
        <v>0</v>
      </c>
      <c r="C9567" s="7" t="s">
        <v>9404</v>
      </c>
    </row>
    <row r="9568" ht="15" spans="1:3">
      <c r="A9568" s="7" t="s">
        <v>74</v>
      </c>
      <c r="B9568" s="7">
        <f>VLOOKUP(A9568,'Dec&amp;Jan Posts'!$A$2:$B$75,2,FALSE)</f>
        <v>0</v>
      </c>
      <c r="C9568" s="7" t="s">
        <v>9405</v>
      </c>
    </row>
    <row r="9569" ht="15" spans="1:3">
      <c r="A9569" s="7" t="s">
        <v>74</v>
      </c>
      <c r="B9569" s="7">
        <f>VLOOKUP(A9569,'Dec&amp;Jan Posts'!$A$2:$B$75,2,FALSE)</f>
        <v>0</v>
      </c>
      <c r="C9569" s="7" t="s">
        <v>9406</v>
      </c>
    </row>
    <row r="9570" ht="15" spans="1:3">
      <c r="A9570" s="7" t="s">
        <v>74</v>
      </c>
      <c r="B9570" s="7">
        <f>VLOOKUP(A9570,'Dec&amp;Jan Posts'!$A$2:$B$75,2,FALSE)</f>
        <v>0</v>
      </c>
      <c r="C9570" s="7" t="s">
        <v>9407</v>
      </c>
    </row>
    <row r="9571" ht="15" spans="1:3">
      <c r="A9571" s="7" t="s">
        <v>74</v>
      </c>
      <c r="B9571" s="7">
        <f>VLOOKUP(A9571,'Dec&amp;Jan Posts'!$A$2:$B$75,2,FALSE)</f>
        <v>0</v>
      </c>
      <c r="C9571" s="7" t="s">
        <v>9408</v>
      </c>
    </row>
    <row r="9572" ht="15" spans="1:3">
      <c r="A9572" s="7" t="s">
        <v>74</v>
      </c>
      <c r="B9572" s="7">
        <f>VLOOKUP(A9572,'Dec&amp;Jan Posts'!$A$2:$B$75,2,FALSE)</f>
        <v>0</v>
      </c>
      <c r="C9572" s="7" t="s">
        <v>9409</v>
      </c>
    </row>
    <row r="9573" ht="15" spans="1:3">
      <c r="A9573" s="7" t="s">
        <v>74</v>
      </c>
      <c r="B9573" s="7">
        <f>VLOOKUP(A9573,'Dec&amp;Jan Posts'!$A$2:$B$75,2,FALSE)</f>
        <v>0</v>
      </c>
      <c r="C9573" s="7" t="s">
        <v>9410</v>
      </c>
    </row>
    <row r="9574" ht="15" spans="1:3">
      <c r="A9574" s="7" t="s">
        <v>74</v>
      </c>
      <c r="B9574" s="7">
        <f>VLOOKUP(A9574,'Dec&amp;Jan Posts'!$A$2:$B$75,2,FALSE)</f>
        <v>0</v>
      </c>
      <c r="C9574" s="7" t="s">
        <v>9411</v>
      </c>
    </row>
    <row r="9575" ht="15" spans="1:3">
      <c r="A9575" s="7" t="s">
        <v>74</v>
      </c>
      <c r="B9575" s="7">
        <f>VLOOKUP(A9575,'Dec&amp;Jan Posts'!$A$2:$B$75,2,FALSE)</f>
        <v>0</v>
      </c>
      <c r="C9575" s="7" t="s">
        <v>9412</v>
      </c>
    </row>
    <row r="9576" ht="15" spans="1:3">
      <c r="A9576" s="7" t="s">
        <v>74</v>
      </c>
      <c r="B9576" s="7">
        <f>VLOOKUP(A9576,'Dec&amp;Jan Posts'!$A$2:$B$75,2,FALSE)</f>
        <v>0</v>
      </c>
      <c r="C9576" s="7" t="s">
        <v>9413</v>
      </c>
    </row>
    <row r="9577" ht="15" spans="1:3">
      <c r="A9577" s="7" t="s">
        <v>74</v>
      </c>
      <c r="B9577" s="7">
        <f>VLOOKUP(A9577,'Dec&amp;Jan Posts'!$A$2:$B$75,2,FALSE)</f>
        <v>0</v>
      </c>
      <c r="C9577" s="7" t="s">
        <v>9414</v>
      </c>
    </row>
    <row r="9578" ht="15" spans="1:3">
      <c r="A9578" s="7" t="s">
        <v>74</v>
      </c>
      <c r="B9578" s="7">
        <f>VLOOKUP(A9578,'Dec&amp;Jan Posts'!$A$2:$B$75,2,FALSE)</f>
        <v>0</v>
      </c>
      <c r="C9578" s="7" t="s">
        <v>9415</v>
      </c>
    </row>
    <row r="9579" ht="15" spans="1:3">
      <c r="A9579" s="7" t="s">
        <v>74</v>
      </c>
      <c r="B9579" s="7">
        <f>VLOOKUP(A9579,'Dec&amp;Jan Posts'!$A$2:$B$75,2,FALSE)</f>
        <v>0</v>
      </c>
      <c r="C9579" s="7" t="s">
        <v>9416</v>
      </c>
    </row>
    <row r="9580" ht="15" spans="1:3">
      <c r="A9580" s="7" t="s">
        <v>74</v>
      </c>
      <c r="B9580" s="7">
        <f>VLOOKUP(A9580,'Dec&amp;Jan Posts'!$A$2:$B$75,2,FALSE)</f>
        <v>0</v>
      </c>
      <c r="C9580" s="7" t="s">
        <v>9417</v>
      </c>
    </row>
    <row r="9581" ht="15" spans="1:3">
      <c r="A9581" s="7" t="s">
        <v>74</v>
      </c>
      <c r="B9581" s="7">
        <f>VLOOKUP(A9581,'Dec&amp;Jan Posts'!$A$2:$B$75,2,FALSE)</f>
        <v>0</v>
      </c>
      <c r="C9581" s="7" t="s">
        <v>9418</v>
      </c>
    </row>
    <row r="9582" ht="15" spans="1:3">
      <c r="A9582" s="7" t="s">
        <v>74</v>
      </c>
      <c r="B9582" s="7">
        <f>VLOOKUP(A9582,'Dec&amp;Jan Posts'!$A$2:$B$75,2,FALSE)</f>
        <v>0</v>
      </c>
      <c r="C9582" s="7" t="s">
        <v>9419</v>
      </c>
    </row>
    <row r="9583" ht="15" spans="1:3">
      <c r="A9583" s="7" t="s">
        <v>74</v>
      </c>
      <c r="B9583" s="7">
        <f>VLOOKUP(A9583,'Dec&amp;Jan Posts'!$A$2:$B$75,2,FALSE)</f>
        <v>0</v>
      </c>
      <c r="C9583" s="7" t="s">
        <v>9420</v>
      </c>
    </row>
    <row r="9584" ht="15" spans="1:3">
      <c r="A9584" s="7" t="s">
        <v>74</v>
      </c>
      <c r="B9584" s="7">
        <f>VLOOKUP(A9584,'Dec&amp;Jan Posts'!$A$2:$B$75,2,FALSE)</f>
        <v>0</v>
      </c>
      <c r="C9584" s="7" t="s">
        <v>9421</v>
      </c>
    </row>
    <row r="9585" ht="15" spans="1:3">
      <c r="A9585" s="7" t="s">
        <v>74</v>
      </c>
      <c r="B9585" s="7">
        <f>VLOOKUP(A9585,'Dec&amp;Jan Posts'!$A$2:$B$75,2,FALSE)</f>
        <v>0</v>
      </c>
      <c r="C9585" s="7" t="s">
        <v>9422</v>
      </c>
    </row>
    <row r="9586" ht="15" spans="1:3">
      <c r="A9586" s="7" t="s">
        <v>74</v>
      </c>
      <c r="B9586" s="7">
        <f>VLOOKUP(A9586,'Dec&amp;Jan Posts'!$A$2:$B$75,2,FALSE)</f>
        <v>0</v>
      </c>
      <c r="C9586" s="7" t="s">
        <v>9423</v>
      </c>
    </row>
    <row r="9587" ht="15" spans="1:3">
      <c r="A9587" s="7" t="s">
        <v>74</v>
      </c>
      <c r="B9587" s="7">
        <f>VLOOKUP(A9587,'Dec&amp;Jan Posts'!$A$2:$B$75,2,FALSE)</f>
        <v>0</v>
      </c>
      <c r="C9587" s="7" t="s">
        <v>9424</v>
      </c>
    </row>
    <row r="9588" ht="15" spans="1:3">
      <c r="A9588" s="7" t="s">
        <v>74</v>
      </c>
      <c r="B9588" s="7">
        <f>VLOOKUP(A9588,'Dec&amp;Jan Posts'!$A$2:$B$75,2,FALSE)</f>
        <v>0</v>
      </c>
      <c r="C9588" s="7" t="s">
        <v>9425</v>
      </c>
    </row>
    <row r="9589" ht="15" spans="1:3">
      <c r="A9589" s="7" t="s">
        <v>74</v>
      </c>
      <c r="B9589" s="7">
        <f>VLOOKUP(A9589,'Dec&amp;Jan Posts'!$A$2:$B$75,2,FALSE)</f>
        <v>0</v>
      </c>
      <c r="C9589" s="7" t="s">
        <v>9426</v>
      </c>
    </row>
    <row r="9590" ht="15" spans="1:3">
      <c r="A9590" s="7" t="s">
        <v>74</v>
      </c>
      <c r="B9590" s="7">
        <f>VLOOKUP(A9590,'Dec&amp;Jan Posts'!$A$2:$B$75,2,FALSE)</f>
        <v>0</v>
      </c>
      <c r="C9590" s="7" t="s">
        <v>9427</v>
      </c>
    </row>
    <row r="9591" ht="15" spans="1:3">
      <c r="A9591" s="7" t="s">
        <v>74</v>
      </c>
      <c r="B9591" s="7">
        <f>VLOOKUP(A9591,'Dec&amp;Jan Posts'!$A$2:$B$75,2,FALSE)</f>
        <v>0</v>
      </c>
      <c r="C9591" s="7" t="s">
        <v>9428</v>
      </c>
    </row>
    <row r="9592" ht="15" spans="1:3">
      <c r="A9592" s="7" t="s">
        <v>74</v>
      </c>
      <c r="B9592" s="7">
        <f>VLOOKUP(A9592,'Dec&amp;Jan Posts'!$A$2:$B$75,2,FALSE)</f>
        <v>0</v>
      </c>
      <c r="C9592" s="7" t="s">
        <v>9429</v>
      </c>
    </row>
    <row r="9593" ht="15" spans="1:3">
      <c r="A9593" s="7" t="s">
        <v>74</v>
      </c>
      <c r="B9593" s="7">
        <f>VLOOKUP(A9593,'Dec&amp;Jan Posts'!$A$2:$B$75,2,FALSE)</f>
        <v>0</v>
      </c>
      <c r="C9593" s="7" t="s">
        <v>741</v>
      </c>
    </row>
    <row r="9594" ht="15" spans="1:3">
      <c r="A9594" s="7" t="s">
        <v>74</v>
      </c>
      <c r="B9594" s="7">
        <f>VLOOKUP(A9594,'Dec&amp;Jan Posts'!$A$2:$B$75,2,FALSE)</f>
        <v>0</v>
      </c>
      <c r="C9594" s="7" t="s">
        <v>9430</v>
      </c>
    </row>
    <row r="9595" ht="15" spans="1:3">
      <c r="A9595" s="7" t="s">
        <v>74</v>
      </c>
      <c r="B9595" s="7">
        <f>VLOOKUP(A9595,'Dec&amp;Jan Posts'!$A$2:$B$75,2,FALSE)</f>
        <v>0</v>
      </c>
      <c r="C9595" s="7" t="s">
        <v>9431</v>
      </c>
    </row>
    <row r="9596" ht="15" spans="1:3">
      <c r="A9596" s="7" t="s">
        <v>74</v>
      </c>
      <c r="B9596" s="7">
        <f>VLOOKUP(A9596,'Dec&amp;Jan Posts'!$A$2:$B$75,2,FALSE)</f>
        <v>0</v>
      </c>
      <c r="C9596" s="7" t="s">
        <v>9432</v>
      </c>
    </row>
    <row r="9597" ht="15" spans="1:3">
      <c r="A9597" s="7" t="s">
        <v>74</v>
      </c>
      <c r="B9597" s="7">
        <f>VLOOKUP(A9597,'Dec&amp;Jan Posts'!$A$2:$B$75,2,FALSE)</f>
        <v>0</v>
      </c>
      <c r="C9597" s="7" t="s">
        <v>9433</v>
      </c>
    </row>
    <row r="9598" ht="15" spans="1:3">
      <c r="A9598" s="7" t="s">
        <v>74</v>
      </c>
      <c r="B9598" s="7">
        <f>VLOOKUP(A9598,'Dec&amp;Jan Posts'!$A$2:$B$75,2,FALSE)</f>
        <v>0</v>
      </c>
      <c r="C9598" s="7" t="s">
        <v>9434</v>
      </c>
    </row>
    <row r="9599" ht="15" spans="1:3">
      <c r="A9599" s="7" t="s">
        <v>74</v>
      </c>
      <c r="B9599" s="7">
        <f>VLOOKUP(A9599,'Dec&amp;Jan Posts'!$A$2:$B$75,2,FALSE)</f>
        <v>0</v>
      </c>
      <c r="C9599" s="7" t="s">
        <v>9435</v>
      </c>
    </row>
    <row r="9600" ht="15" spans="1:3">
      <c r="A9600" s="7" t="s">
        <v>74</v>
      </c>
      <c r="B9600" s="7">
        <f>VLOOKUP(A9600,'Dec&amp;Jan Posts'!$A$2:$B$75,2,FALSE)</f>
        <v>0</v>
      </c>
      <c r="C9600" s="7" t="s">
        <v>9436</v>
      </c>
    </row>
    <row r="9601" ht="15" spans="1:3">
      <c r="A9601" s="7" t="s">
        <v>74</v>
      </c>
      <c r="B9601" s="7">
        <f>VLOOKUP(A9601,'Dec&amp;Jan Posts'!$A$2:$B$75,2,FALSE)</f>
        <v>0</v>
      </c>
      <c r="C9601" s="7" t="s">
        <v>9437</v>
      </c>
    </row>
    <row r="9602" ht="15" spans="1:3">
      <c r="A9602" s="7" t="s">
        <v>74</v>
      </c>
      <c r="B9602" s="7">
        <f>VLOOKUP(A9602,'Dec&amp;Jan Posts'!$A$2:$B$75,2,FALSE)</f>
        <v>0</v>
      </c>
      <c r="C9602" s="7" t="s">
        <v>9438</v>
      </c>
    </row>
    <row r="9603" ht="15" spans="1:3">
      <c r="A9603" s="7" t="s">
        <v>74</v>
      </c>
      <c r="B9603" s="7">
        <f>VLOOKUP(A9603,'Dec&amp;Jan Posts'!$A$2:$B$75,2,FALSE)</f>
        <v>0</v>
      </c>
      <c r="C9603" s="7" t="s">
        <v>9439</v>
      </c>
    </row>
    <row r="9604" ht="15" spans="1:3">
      <c r="A9604" s="7" t="s">
        <v>74</v>
      </c>
      <c r="B9604" s="7">
        <f>VLOOKUP(A9604,'Dec&amp;Jan Posts'!$A$2:$B$75,2,FALSE)</f>
        <v>0</v>
      </c>
      <c r="C9604" s="7" t="s">
        <v>9440</v>
      </c>
    </row>
    <row r="9605" ht="15" spans="1:3">
      <c r="A9605" s="7" t="s">
        <v>74</v>
      </c>
      <c r="B9605" s="7">
        <f>VLOOKUP(A9605,'Dec&amp;Jan Posts'!$A$2:$B$75,2,FALSE)</f>
        <v>0</v>
      </c>
      <c r="C9605" s="7" t="s">
        <v>9441</v>
      </c>
    </row>
    <row r="9606" ht="15" spans="1:3">
      <c r="A9606" s="7" t="s">
        <v>74</v>
      </c>
      <c r="B9606" s="7">
        <f>VLOOKUP(A9606,'Dec&amp;Jan Posts'!$A$2:$B$75,2,FALSE)</f>
        <v>0</v>
      </c>
      <c r="C9606" s="7" t="s">
        <v>9442</v>
      </c>
    </row>
    <row r="9607" ht="15" spans="1:3">
      <c r="A9607" s="7" t="s">
        <v>74</v>
      </c>
      <c r="B9607" s="7">
        <f>VLOOKUP(A9607,'Dec&amp;Jan Posts'!$A$2:$B$75,2,FALSE)</f>
        <v>0</v>
      </c>
      <c r="C9607" s="7" t="s">
        <v>9443</v>
      </c>
    </row>
    <row r="9608" ht="15" spans="1:3">
      <c r="A9608" s="7" t="s">
        <v>74</v>
      </c>
      <c r="B9608" s="7">
        <f>VLOOKUP(A9608,'Dec&amp;Jan Posts'!$A$2:$B$75,2,FALSE)</f>
        <v>0</v>
      </c>
      <c r="C9608" s="7" t="s">
        <v>9444</v>
      </c>
    </row>
    <row r="9609" ht="15" spans="1:3">
      <c r="A9609" s="7" t="s">
        <v>74</v>
      </c>
      <c r="B9609" s="7">
        <f>VLOOKUP(A9609,'Dec&amp;Jan Posts'!$A$2:$B$75,2,FALSE)</f>
        <v>0</v>
      </c>
      <c r="C9609" s="7" t="s">
        <v>9445</v>
      </c>
    </row>
    <row r="9610" ht="15" spans="1:3">
      <c r="A9610" s="7" t="s">
        <v>74</v>
      </c>
      <c r="B9610" s="7">
        <f>VLOOKUP(A9610,'Dec&amp;Jan Posts'!$A$2:$B$75,2,FALSE)</f>
        <v>0</v>
      </c>
      <c r="C9610" s="7" t="s">
        <v>9446</v>
      </c>
    </row>
    <row r="9611" ht="15" spans="1:3">
      <c r="A9611" s="7" t="s">
        <v>74</v>
      </c>
      <c r="B9611" s="7">
        <f>VLOOKUP(A9611,'Dec&amp;Jan Posts'!$A$2:$B$75,2,FALSE)</f>
        <v>0</v>
      </c>
      <c r="C9611" s="7" t="s">
        <v>9447</v>
      </c>
    </row>
    <row r="9612" ht="15" spans="1:3">
      <c r="A9612" s="7" t="s">
        <v>74</v>
      </c>
      <c r="B9612" s="7">
        <f>VLOOKUP(A9612,'Dec&amp;Jan Posts'!$A$2:$B$75,2,FALSE)</f>
        <v>0</v>
      </c>
      <c r="C9612" s="7" t="s">
        <v>9448</v>
      </c>
    </row>
    <row r="9613" ht="15" spans="1:3">
      <c r="A9613" s="7" t="s">
        <v>74</v>
      </c>
      <c r="B9613" s="7">
        <f>VLOOKUP(A9613,'Dec&amp;Jan Posts'!$A$2:$B$75,2,FALSE)</f>
        <v>0</v>
      </c>
      <c r="C9613" s="7" t="s">
        <v>9449</v>
      </c>
    </row>
    <row r="9614" ht="15" spans="1:3">
      <c r="A9614" s="7" t="s">
        <v>74</v>
      </c>
      <c r="B9614" s="7">
        <f>VLOOKUP(A9614,'Dec&amp;Jan Posts'!$A$2:$B$75,2,FALSE)</f>
        <v>0</v>
      </c>
      <c r="C9614" s="7" t="s">
        <v>9450</v>
      </c>
    </row>
    <row r="9615" ht="15" spans="1:3">
      <c r="A9615" s="7" t="s">
        <v>74</v>
      </c>
      <c r="B9615" s="7">
        <f>VLOOKUP(A9615,'Dec&amp;Jan Posts'!$A$2:$B$75,2,FALSE)</f>
        <v>0</v>
      </c>
      <c r="C9615" s="7" t="s">
        <v>9451</v>
      </c>
    </row>
    <row r="9616" ht="15" spans="1:3">
      <c r="A9616" s="7" t="s">
        <v>74</v>
      </c>
      <c r="B9616" s="7">
        <f>VLOOKUP(A9616,'Dec&amp;Jan Posts'!$A$2:$B$75,2,FALSE)</f>
        <v>0</v>
      </c>
      <c r="C9616" s="7" t="s">
        <v>9452</v>
      </c>
    </row>
    <row r="9617" ht="15" spans="1:3">
      <c r="A9617" s="7" t="s">
        <v>74</v>
      </c>
      <c r="B9617" s="7">
        <f>VLOOKUP(A9617,'Dec&amp;Jan Posts'!$A$2:$B$75,2,FALSE)</f>
        <v>0</v>
      </c>
      <c r="C9617" s="7" t="s">
        <v>9453</v>
      </c>
    </row>
    <row r="9618" ht="15" spans="1:3">
      <c r="A9618" s="7" t="s">
        <v>74</v>
      </c>
      <c r="B9618" s="7">
        <f>VLOOKUP(A9618,'Dec&amp;Jan Posts'!$A$2:$B$75,2,FALSE)</f>
        <v>0</v>
      </c>
      <c r="C9618" s="7" t="s">
        <v>9454</v>
      </c>
    </row>
    <row r="9619" ht="15" spans="1:3">
      <c r="A9619" s="7" t="s">
        <v>74</v>
      </c>
      <c r="B9619" s="7">
        <f>VLOOKUP(A9619,'Dec&amp;Jan Posts'!$A$2:$B$75,2,FALSE)</f>
        <v>0</v>
      </c>
      <c r="C9619" s="7" t="s">
        <v>9455</v>
      </c>
    </row>
    <row r="9620" ht="15" spans="1:3">
      <c r="A9620" s="7" t="s">
        <v>74</v>
      </c>
      <c r="B9620" s="7">
        <f>VLOOKUP(A9620,'Dec&amp;Jan Posts'!$A$2:$B$75,2,FALSE)</f>
        <v>0</v>
      </c>
      <c r="C9620" s="7" t="s">
        <v>9456</v>
      </c>
    </row>
    <row r="9621" ht="15" spans="1:3">
      <c r="A9621" s="7" t="s">
        <v>74</v>
      </c>
      <c r="B9621" s="7">
        <f>VLOOKUP(A9621,'Dec&amp;Jan Posts'!$A$2:$B$75,2,FALSE)</f>
        <v>0</v>
      </c>
      <c r="C9621" s="7" t="s">
        <v>9457</v>
      </c>
    </row>
    <row r="9622" ht="15" spans="1:3">
      <c r="A9622" s="7" t="s">
        <v>74</v>
      </c>
      <c r="B9622" s="7">
        <f>VLOOKUP(A9622,'Dec&amp;Jan Posts'!$A$2:$B$75,2,FALSE)</f>
        <v>0</v>
      </c>
      <c r="C9622" s="7" t="s">
        <v>9458</v>
      </c>
    </row>
    <row r="9623" ht="15" spans="1:3">
      <c r="A9623" s="7" t="s">
        <v>74</v>
      </c>
      <c r="B9623" s="7">
        <f>VLOOKUP(A9623,'Dec&amp;Jan Posts'!$A$2:$B$75,2,FALSE)</f>
        <v>0</v>
      </c>
      <c r="C9623" s="7" t="s">
        <v>9459</v>
      </c>
    </row>
    <row r="9624" ht="15" spans="1:3">
      <c r="A9624" s="7" t="s">
        <v>57</v>
      </c>
      <c r="B9624" s="7">
        <f>VLOOKUP(A9624,'Dec&amp;Jan Posts'!$A$2:$B$75,2,FALSE)</f>
        <v>0</v>
      </c>
      <c r="C9624" s="7" t="s">
        <v>9460</v>
      </c>
    </row>
    <row r="9625" ht="15" spans="1:3">
      <c r="A9625" s="7" t="s">
        <v>57</v>
      </c>
      <c r="B9625" s="7">
        <f>VLOOKUP(A9625,'Dec&amp;Jan Posts'!$A$2:$B$75,2,FALSE)</f>
        <v>0</v>
      </c>
      <c r="C9625" s="7" t="s">
        <v>9461</v>
      </c>
    </row>
    <row r="9626" ht="15" spans="1:3">
      <c r="A9626" s="7" t="s">
        <v>74</v>
      </c>
      <c r="B9626" s="7">
        <f>VLOOKUP(A9626,'Dec&amp;Jan Posts'!$A$2:$B$75,2,FALSE)</f>
        <v>0</v>
      </c>
      <c r="C9626" s="7" t="s">
        <v>9462</v>
      </c>
    </row>
    <row r="9627" ht="15" spans="1:3">
      <c r="A9627" s="7" t="s">
        <v>74</v>
      </c>
      <c r="B9627" s="7">
        <f>VLOOKUP(A9627,'Dec&amp;Jan Posts'!$A$2:$B$75,2,FALSE)</f>
        <v>0</v>
      </c>
      <c r="C9627" s="7" t="s">
        <v>9463</v>
      </c>
    </row>
    <row r="9628" ht="15" spans="1:3">
      <c r="A9628" s="7" t="s">
        <v>74</v>
      </c>
      <c r="B9628" s="7">
        <f>VLOOKUP(A9628,'Dec&amp;Jan Posts'!$A$2:$B$75,2,FALSE)</f>
        <v>0</v>
      </c>
      <c r="C9628" s="7" t="s">
        <v>9464</v>
      </c>
    </row>
    <row r="9629" ht="15" spans="1:3">
      <c r="A9629" s="7" t="s">
        <v>74</v>
      </c>
      <c r="B9629" s="7">
        <f>VLOOKUP(A9629,'Dec&amp;Jan Posts'!$A$2:$B$75,2,FALSE)</f>
        <v>0</v>
      </c>
      <c r="C9629" s="7" t="s">
        <v>9465</v>
      </c>
    </row>
    <row r="9630" ht="15" spans="1:3">
      <c r="A9630" s="7" t="s">
        <v>67</v>
      </c>
      <c r="B9630" s="7">
        <f>VLOOKUP(A9630,'Dec&amp;Jan Posts'!$A$2:$B$75,2,FALSE)</f>
        <v>0</v>
      </c>
      <c r="C9630" s="7" t="s">
        <v>9466</v>
      </c>
    </row>
    <row r="9631" ht="15" spans="1:3">
      <c r="A9631" s="7" t="s">
        <v>57</v>
      </c>
      <c r="B9631" s="7">
        <f>VLOOKUP(A9631,'Dec&amp;Jan Posts'!$A$2:$B$75,2,FALSE)</f>
        <v>0</v>
      </c>
      <c r="C9631" s="7" t="s">
        <v>9467</v>
      </c>
    </row>
    <row r="9632" ht="15" spans="1:3">
      <c r="A9632" s="7" t="s">
        <v>57</v>
      </c>
      <c r="B9632" s="7">
        <f>VLOOKUP(A9632,'Dec&amp;Jan Posts'!$A$2:$B$75,2,FALSE)</f>
        <v>0</v>
      </c>
      <c r="C9632" s="7" t="s">
        <v>9468</v>
      </c>
    </row>
    <row r="9633" ht="15" spans="1:3">
      <c r="A9633" s="7" t="s">
        <v>74</v>
      </c>
      <c r="B9633" s="7">
        <f>VLOOKUP(A9633,'Dec&amp;Jan Posts'!$A$2:$B$75,2,FALSE)</f>
        <v>0</v>
      </c>
      <c r="C9633" s="7" t="s">
        <v>9469</v>
      </c>
    </row>
    <row r="9634" ht="15" spans="1:3">
      <c r="A9634" s="7" t="s">
        <v>75</v>
      </c>
      <c r="B9634" s="7">
        <f>VLOOKUP(A9634,'Dec&amp;Jan Posts'!$A$2:$B$75,2,FALSE)</f>
        <v>0</v>
      </c>
      <c r="C9634" s="7" t="s">
        <v>9470</v>
      </c>
    </row>
    <row r="9635" ht="15" spans="1:3">
      <c r="A9635" s="7" t="s">
        <v>75</v>
      </c>
      <c r="B9635" s="7">
        <f>VLOOKUP(A9635,'Dec&amp;Jan Posts'!$A$2:$B$75,2,FALSE)</f>
        <v>0</v>
      </c>
      <c r="C9635" s="7" t="s">
        <v>9471</v>
      </c>
    </row>
    <row r="9636" ht="15" spans="1:3">
      <c r="A9636" s="7" t="s">
        <v>75</v>
      </c>
      <c r="B9636" s="7">
        <f>VLOOKUP(A9636,'Dec&amp;Jan Posts'!$A$2:$B$75,2,FALSE)</f>
        <v>0</v>
      </c>
      <c r="C9636" s="7" t="s">
        <v>9472</v>
      </c>
    </row>
    <row r="9637" ht="15" spans="1:3">
      <c r="A9637" s="7" t="s">
        <v>75</v>
      </c>
      <c r="B9637" s="7">
        <f>VLOOKUP(A9637,'Dec&amp;Jan Posts'!$A$2:$B$75,2,FALSE)</f>
        <v>0</v>
      </c>
      <c r="C9637" s="7" t="s">
        <v>9473</v>
      </c>
    </row>
    <row r="9638" ht="15" spans="1:3">
      <c r="A9638" s="7" t="s">
        <v>75</v>
      </c>
      <c r="B9638" s="7">
        <f>VLOOKUP(A9638,'Dec&amp;Jan Posts'!$A$2:$B$75,2,FALSE)</f>
        <v>0</v>
      </c>
      <c r="C9638" s="7" t="s">
        <v>9474</v>
      </c>
    </row>
    <row r="9639" ht="15" spans="1:3">
      <c r="A9639" s="7" t="s">
        <v>75</v>
      </c>
      <c r="B9639" s="7">
        <f>VLOOKUP(A9639,'Dec&amp;Jan Posts'!$A$2:$B$75,2,FALSE)</f>
        <v>0</v>
      </c>
      <c r="C9639" s="7" t="s">
        <v>9475</v>
      </c>
    </row>
    <row r="9640" ht="15" spans="1:3">
      <c r="A9640" s="7" t="s">
        <v>75</v>
      </c>
      <c r="B9640" s="7">
        <f>VLOOKUP(A9640,'Dec&amp;Jan Posts'!$A$2:$B$75,2,FALSE)</f>
        <v>0</v>
      </c>
      <c r="C9640" s="7" t="s">
        <v>9476</v>
      </c>
    </row>
    <row r="9641" ht="15" spans="1:3">
      <c r="A9641" s="7" t="s">
        <v>75</v>
      </c>
      <c r="B9641" s="7">
        <f>VLOOKUP(A9641,'Dec&amp;Jan Posts'!$A$2:$B$75,2,FALSE)</f>
        <v>0</v>
      </c>
      <c r="C9641" s="7" t="s">
        <v>9477</v>
      </c>
    </row>
    <row r="9642" ht="15" spans="1:3">
      <c r="A9642" s="7" t="s">
        <v>75</v>
      </c>
      <c r="B9642" s="7">
        <f>VLOOKUP(A9642,'Dec&amp;Jan Posts'!$A$2:$B$75,2,FALSE)</f>
        <v>0</v>
      </c>
      <c r="C9642" s="7" t="s">
        <v>9478</v>
      </c>
    </row>
    <row r="9643" ht="15" spans="1:3">
      <c r="A9643" s="7" t="s">
        <v>75</v>
      </c>
      <c r="B9643" s="7">
        <f>VLOOKUP(A9643,'Dec&amp;Jan Posts'!$A$2:$B$75,2,FALSE)</f>
        <v>0</v>
      </c>
      <c r="C9643" s="7" t="s">
        <v>9479</v>
      </c>
    </row>
    <row r="9644" ht="15" spans="1:3">
      <c r="A9644" s="7" t="s">
        <v>75</v>
      </c>
      <c r="B9644" s="7">
        <f>VLOOKUP(A9644,'Dec&amp;Jan Posts'!$A$2:$B$75,2,FALSE)</f>
        <v>0</v>
      </c>
      <c r="C9644" s="7" t="s">
        <v>9480</v>
      </c>
    </row>
    <row r="9645" ht="15" spans="1:3">
      <c r="A9645" s="7" t="s">
        <v>75</v>
      </c>
      <c r="B9645" s="7">
        <f>VLOOKUP(A9645,'Dec&amp;Jan Posts'!$A$2:$B$75,2,FALSE)</f>
        <v>0</v>
      </c>
      <c r="C9645" s="7" t="s">
        <v>9481</v>
      </c>
    </row>
    <row r="9646" ht="15" spans="1:3">
      <c r="A9646" s="7" t="s">
        <v>75</v>
      </c>
      <c r="B9646" s="7">
        <f>VLOOKUP(A9646,'Dec&amp;Jan Posts'!$A$2:$B$75,2,FALSE)</f>
        <v>0</v>
      </c>
      <c r="C9646" s="7" t="s">
        <v>9482</v>
      </c>
    </row>
    <row r="9647" ht="15" spans="1:3">
      <c r="A9647" s="7" t="s">
        <v>75</v>
      </c>
      <c r="B9647" s="7">
        <f>VLOOKUP(A9647,'Dec&amp;Jan Posts'!$A$2:$B$75,2,FALSE)</f>
        <v>0</v>
      </c>
      <c r="C9647" s="7" t="s">
        <v>9483</v>
      </c>
    </row>
    <row r="9648" ht="15" spans="1:3">
      <c r="A9648" s="7" t="s">
        <v>75</v>
      </c>
      <c r="B9648" s="7">
        <f>VLOOKUP(A9648,'Dec&amp;Jan Posts'!$A$2:$B$75,2,FALSE)</f>
        <v>0</v>
      </c>
      <c r="C9648" s="7" t="s">
        <v>9484</v>
      </c>
    </row>
    <row r="9649" ht="15" spans="1:3">
      <c r="A9649" s="7" t="s">
        <v>75</v>
      </c>
      <c r="B9649" s="7">
        <f>VLOOKUP(A9649,'Dec&amp;Jan Posts'!$A$2:$B$75,2,FALSE)</f>
        <v>0</v>
      </c>
      <c r="C9649" s="7" t="s">
        <v>9485</v>
      </c>
    </row>
    <row r="9650" ht="15" spans="1:3">
      <c r="A9650" s="7" t="s">
        <v>75</v>
      </c>
      <c r="B9650" s="7">
        <f>VLOOKUP(A9650,'Dec&amp;Jan Posts'!$A$2:$B$75,2,FALSE)</f>
        <v>0</v>
      </c>
      <c r="C9650" s="7" t="s">
        <v>9486</v>
      </c>
    </row>
    <row r="9651" ht="15" spans="1:3">
      <c r="A9651" s="7" t="s">
        <v>75</v>
      </c>
      <c r="B9651" s="7">
        <f>VLOOKUP(A9651,'Dec&amp;Jan Posts'!$A$2:$B$75,2,FALSE)</f>
        <v>0</v>
      </c>
      <c r="C9651" s="7" t="s">
        <v>9487</v>
      </c>
    </row>
    <row r="9652" ht="15" spans="1:3">
      <c r="A9652" s="7" t="s">
        <v>75</v>
      </c>
      <c r="B9652" s="7">
        <f>VLOOKUP(A9652,'Dec&amp;Jan Posts'!$A$2:$B$75,2,FALSE)</f>
        <v>0</v>
      </c>
      <c r="C9652" s="7" t="s">
        <v>9488</v>
      </c>
    </row>
    <row r="9653" ht="15" spans="1:3">
      <c r="A9653" s="7" t="s">
        <v>75</v>
      </c>
      <c r="B9653" s="7">
        <f>VLOOKUP(A9653,'Dec&amp;Jan Posts'!$A$2:$B$75,2,FALSE)</f>
        <v>0</v>
      </c>
      <c r="C9653" s="7" t="s">
        <v>9489</v>
      </c>
    </row>
    <row r="9654" ht="15" spans="1:3">
      <c r="A9654" s="7" t="s">
        <v>75</v>
      </c>
      <c r="B9654" s="7">
        <f>VLOOKUP(A9654,'Dec&amp;Jan Posts'!$A$2:$B$75,2,FALSE)</f>
        <v>0</v>
      </c>
      <c r="C9654" s="7" t="s">
        <v>9490</v>
      </c>
    </row>
    <row r="9655" ht="15" spans="1:3">
      <c r="A9655" s="7" t="s">
        <v>75</v>
      </c>
      <c r="B9655" s="7">
        <f>VLOOKUP(A9655,'Dec&amp;Jan Posts'!$A$2:$B$75,2,FALSE)</f>
        <v>0</v>
      </c>
      <c r="C9655" s="7" t="s">
        <v>9491</v>
      </c>
    </row>
    <row r="9656" ht="15" spans="1:3">
      <c r="A9656" s="7" t="s">
        <v>75</v>
      </c>
      <c r="B9656" s="7">
        <f>VLOOKUP(A9656,'Dec&amp;Jan Posts'!$A$2:$B$75,2,FALSE)</f>
        <v>0</v>
      </c>
      <c r="C9656" s="7" t="s">
        <v>9492</v>
      </c>
    </row>
    <row r="9657" ht="15" spans="1:3">
      <c r="A9657" s="7" t="s">
        <v>75</v>
      </c>
      <c r="B9657" s="7">
        <f>VLOOKUP(A9657,'Dec&amp;Jan Posts'!$A$2:$B$75,2,FALSE)</f>
        <v>0</v>
      </c>
      <c r="C9657" s="7" t="s">
        <v>9493</v>
      </c>
    </row>
    <row r="9658" ht="15" spans="1:3">
      <c r="A9658" s="7" t="s">
        <v>75</v>
      </c>
      <c r="B9658" s="7">
        <f>VLOOKUP(A9658,'Dec&amp;Jan Posts'!$A$2:$B$75,2,FALSE)</f>
        <v>0</v>
      </c>
      <c r="C9658" s="7" t="s">
        <v>9494</v>
      </c>
    </row>
    <row r="9659" ht="15" spans="1:3">
      <c r="A9659" s="7" t="s">
        <v>75</v>
      </c>
      <c r="B9659" s="7">
        <f>VLOOKUP(A9659,'Dec&amp;Jan Posts'!$A$2:$B$75,2,FALSE)</f>
        <v>0</v>
      </c>
      <c r="C9659" s="7" t="s">
        <v>9495</v>
      </c>
    </row>
    <row r="9660" ht="15" spans="1:3">
      <c r="A9660" s="7" t="s">
        <v>75</v>
      </c>
      <c r="B9660" s="7">
        <f>VLOOKUP(A9660,'Dec&amp;Jan Posts'!$A$2:$B$75,2,FALSE)</f>
        <v>0</v>
      </c>
      <c r="C9660" s="7" t="s">
        <v>9496</v>
      </c>
    </row>
    <row r="9661" ht="15" spans="1:3">
      <c r="A9661" s="7" t="s">
        <v>75</v>
      </c>
      <c r="B9661" s="7">
        <f>VLOOKUP(A9661,'Dec&amp;Jan Posts'!$A$2:$B$75,2,FALSE)</f>
        <v>0</v>
      </c>
      <c r="C9661" s="7" t="s">
        <v>9497</v>
      </c>
    </row>
    <row r="9662" ht="15" spans="1:3">
      <c r="A9662" s="7" t="s">
        <v>75</v>
      </c>
      <c r="B9662" s="7">
        <f>VLOOKUP(A9662,'Dec&amp;Jan Posts'!$A$2:$B$75,2,FALSE)</f>
        <v>0</v>
      </c>
      <c r="C9662" s="7" t="s">
        <v>9498</v>
      </c>
    </row>
    <row r="9663" ht="15" spans="1:3">
      <c r="A9663" s="7" t="s">
        <v>75</v>
      </c>
      <c r="B9663" s="7">
        <f>VLOOKUP(A9663,'Dec&amp;Jan Posts'!$A$2:$B$75,2,FALSE)</f>
        <v>0</v>
      </c>
      <c r="C9663" s="7" t="s">
        <v>9499</v>
      </c>
    </row>
    <row r="9664" ht="15" spans="1:3">
      <c r="A9664" s="7" t="s">
        <v>75</v>
      </c>
      <c r="B9664" s="7">
        <f>VLOOKUP(A9664,'Dec&amp;Jan Posts'!$A$2:$B$75,2,FALSE)</f>
        <v>0</v>
      </c>
      <c r="C9664" s="7" t="s">
        <v>9500</v>
      </c>
    </row>
    <row r="9665" ht="15" spans="1:3">
      <c r="A9665" s="7" t="s">
        <v>75</v>
      </c>
      <c r="B9665" s="7">
        <f>VLOOKUP(A9665,'Dec&amp;Jan Posts'!$A$2:$B$75,2,FALSE)</f>
        <v>0</v>
      </c>
      <c r="C9665" s="7" t="s">
        <v>9501</v>
      </c>
    </row>
    <row r="9666" ht="15" spans="1:3">
      <c r="A9666" s="7" t="s">
        <v>75</v>
      </c>
      <c r="B9666" s="7">
        <f>VLOOKUP(A9666,'Dec&amp;Jan Posts'!$A$2:$B$75,2,FALSE)</f>
        <v>0</v>
      </c>
      <c r="C9666" s="7" t="s">
        <v>9502</v>
      </c>
    </row>
    <row r="9667" ht="15" spans="1:3">
      <c r="A9667" s="7" t="s">
        <v>75</v>
      </c>
      <c r="B9667" s="7">
        <f>VLOOKUP(A9667,'Dec&amp;Jan Posts'!$A$2:$B$75,2,FALSE)</f>
        <v>0</v>
      </c>
      <c r="C9667" s="7" t="s">
        <v>2627</v>
      </c>
    </row>
    <row r="9668" ht="15" spans="1:3">
      <c r="A9668" s="7" t="s">
        <v>75</v>
      </c>
      <c r="B9668" s="7">
        <f>VLOOKUP(A9668,'Dec&amp;Jan Posts'!$A$2:$B$75,2,FALSE)</f>
        <v>0</v>
      </c>
      <c r="C9668" s="7" t="s">
        <v>9503</v>
      </c>
    </row>
    <row r="9669" ht="15" spans="1:3">
      <c r="A9669" s="7" t="s">
        <v>75</v>
      </c>
      <c r="B9669" s="7">
        <f>VLOOKUP(A9669,'Dec&amp;Jan Posts'!$A$2:$B$75,2,FALSE)</f>
        <v>0</v>
      </c>
      <c r="C9669" s="7" t="s">
        <v>9504</v>
      </c>
    </row>
    <row r="9670" ht="15" spans="1:3">
      <c r="A9670" s="7" t="s">
        <v>75</v>
      </c>
      <c r="B9670" s="7">
        <f>VLOOKUP(A9670,'Dec&amp;Jan Posts'!$A$2:$B$75,2,FALSE)</f>
        <v>0</v>
      </c>
      <c r="C9670" s="7" t="s">
        <v>9505</v>
      </c>
    </row>
    <row r="9671" ht="15" spans="1:3">
      <c r="A9671" s="7" t="s">
        <v>75</v>
      </c>
      <c r="B9671" s="7">
        <f>VLOOKUP(A9671,'Dec&amp;Jan Posts'!$A$2:$B$75,2,FALSE)</f>
        <v>0</v>
      </c>
      <c r="C9671" s="7" t="s">
        <v>9506</v>
      </c>
    </row>
    <row r="9672" ht="15" spans="1:3">
      <c r="A9672" s="7" t="s">
        <v>75</v>
      </c>
      <c r="B9672" s="7">
        <f>VLOOKUP(A9672,'Dec&amp;Jan Posts'!$A$2:$B$75,2,FALSE)</f>
        <v>0</v>
      </c>
      <c r="C9672" s="7" t="s">
        <v>9507</v>
      </c>
    </row>
    <row r="9673" ht="15" spans="1:3">
      <c r="A9673" s="7" t="s">
        <v>75</v>
      </c>
      <c r="B9673" s="7">
        <f>VLOOKUP(A9673,'Dec&amp;Jan Posts'!$A$2:$B$75,2,FALSE)</f>
        <v>0</v>
      </c>
      <c r="C9673" s="7" t="s">
        <v>9508</v>
      </c>
    </row>
    <row r="9674" ht="15" spans="1:3">
      <c r="A9674" s="7" t="s">
        <v>75</v>
      </c>
      <c r="B9674" s="7">
        <f>VLOOKUP(A9674,'Dec&amp;Jan Posts'!$A$2:$B$75,2,FALSE)</f>
        <v>0</v>
      </c>
      <c r="C9674" s="7" t="s">
        <v>9509</v>
      </c>
    </row>
    <row r="9675" ht="15" spans="1:3">
      <c r="A9675" s="7" t="s">
        <v>75</v>
      </c>
      <c r="B9675" s="7">
        <f>VLOOKUP(A9675,'Dec&amp;Jan Posts'!$A$2:$B$75,2,FALSE)</f>
        <v>0</v>
      </c>
      <c r="C9675" s="7" t="s">
        <v>9510</v>
      </c>
    </row>
    <row r="9676" ht="15" spans="1:3">
      <c r="A9676" s="7" t="s">
        <v>75</v>
      </c>
      <c r="B9676" s="7">
        <f>VLOOKUP(A9676,'Dec&amp;Jan Posts'!$A$2:$B$75,2,FALSE)</f>
        <v>0</v>
      </c>
      <c r="C9676" s="7" t="s">
        <v>9511</v>
      </c>
    </row>
    <row r="9677" ht="15" spans="1:3">
      <c r="A9677" s="7" t="s">
        <v>75</v>
      </c>
      <c r="B9677" s="7">
        <f>VLOOKUP(A9677,'Dec&amp;Jan Posts'!$A$2:$B$75,2,FALSE)</f>
        <v>0</v>
      </c>
      <c r="C9677" s="7" t="s">
        <v>9512</v>
      </c>
    </row>
    <row r="9678" ht="15" spans="1:3">
      <c r="A9678" s="7" t="s">
        <v>75</v>
      </c>
      <c r="B9678" s="7">
        <f>VLOOKUP(A9678,'Dec&amp;Jan Posts'!$A$2:$B$75,2,FALSE)</f>
        <v>0</v>
      </c>
      <c r="C9678" s="7" t="s">
        <v>9513</v>
      </c>
    </row>
    <row r="9679" ht="15" spans="1:3">
      <c r="A9679" s="7" t="s">
        <v>75</v>
      </c>
      <c r="B9679" s="7">
        <f>VLOOKUP(A9679,'Dec&amp;Jan Posts'!$A$2:$B$75,2,FALSE)</f>
        <v>0</v>
      </c>
      <c r="C9679" s="7" t="s">
        <v>9514</v>
      </c>
    </row>
    <row r="9680" ht="15" spans="1:3">
      <c r="A9680" s="7" t="s">
        <v>75</v>
      </c>
      <c r="B9680" s="7">
        <f>VLOOKUP(A9680,'Dec&amp;Jan Posts'!$A$2:$B$75,2,FALSE)</f>
        <v>0</v>
      </c>
      <c r="C9680" s="7" t="s">
        <v>9515</v>
      </c>
    </row>
    <row r="9681" ht="15" spans="1:3">
      <c r="A9681" s="7" t="s">
        <v>75</v>
      </c>
      <c r="B9681" s="7">
        <f>VLOOKUP(A9681,'Dec&amp;Jan Posts'!$A$2:$B$75,2,FALSE)</f>
        <v>0</v>
      </c>
      <c r="C9681" s="7" t="s">
        <v>9516</v>
      </c>
    </row>
    <row r="9682" ht="15" spans="1:3">
      <c r="A9682" s="7" t="s">
        <v>75</v>
      </c>
      <c r="B9682" s="7">
        <f>VLOOKUP(A9682,'Dec&amp;Jan Posts'!$A$2:$B$75,2,FALSE)</f>
        <v>0</v>
      </c>
      <c r="C9682" s="7" t="s">
        <v>9517</v>
      </c>
    </row>
    <row r="9683" ht="15" spans="1:3">
      <c r="A9683" s="7" t="s">
        <v>75</v>
      </c>
      <c r="B9683" s="7">
        <f>VLOOKUP(A9683,'Dec&amp;Jan Posts'!$A$2:$B$75,2,FALSE)</f>
        <v>0</v>
      </c>
      <c r="C9683" s="7" t="s">
        <v>9518</v>
      </c>
    </row>
    <row r="9684" ht="15" spans="1:3">
      <c r="A9684" s="7" t="s">
        <v>75</v>
      </c>
      <c r="B9684" s="7">
        <f>VLOOKUP(A9684,'Dec&amp;Jan Posts'!$A$2:$B$75,2,FALSE)</f>
        <v>0</v>
      </c>
      <c r="C9684" s="7" t="s">
        <v>9519</v>
      </c>
    </row>
    <row r="9685" ht="15" spans="1:3">
      <c r="A9685" s="7" t="s">
        <v>75</v>
      </c>
      <c r="B9685" s="7">
        <f>VLOOKUP(A9685,'Dec&amp;Jan Posts'!$A$2:$B$75,2,FALSE)</f>
        <v>0</v>
      </c>
      <c r="C9685" s="7" t="s">
        <v>9520</v>
      </c>
    </row>
    <row r="9686" ht="15" spans="1:3">
      <c r="A9686" s="7" t="s">
        <v>75</v>
      </c>
      <c r="B9686" s="7">
        <f>VLOOKUP(A9686,'Dec&amp;Jan Posts'!$A$2:$B$75,2,FALSE)</f>
        <v>0</v>
      </c>
      <c r="C9686" s="7" t="s">
        <v>9521</v>
      </c>
    </row>
    <row r="9687" ht="15" spans="1:3">
      <c r="A9687" s="7" t="s">
        <v>75</v>
      </c>
      <c r="B9687" s="7">
        <f>VLOOKUP(A9687,'Dec&amp;Jan Posts'!$A$2:$B$75,2,FALSE)</f>
        <v>0</v>
      </c>
      <c r="C9687" s="7" t="s">
        <v>9522</v>
      </c>
    </row>
    <row r="9688" ht="15" spans="1:3">
      <c r="A9688" s="7" t="s">
        <v>75</v>
      </c>
      <c r="B9688" s="7">
        <f>VLOOKUP(A9688,'Dec&amp;Jan Posts'!$A$2:$B$75,2,FALSE)</f>
        <v>0</v>
      </c>
      <c r="C9688" s="7" t="s">
        <v>9523</v>
      </c>
    </row>
    <row r="9689" ht="15" spans="1:3">
      <c r="A9689" s="7" t="s">
        <v>75</v>
      </c>
      <c r="B9689" s="7">
        <f>VLOOKUP(A9689,'Dec&amp;Jan Posts'!$A$2:$B$75,2,FALSE)</f>
        <v>0</v>
      </c>
      <c r="C9689" s="7" t="s">
        <v>9524</v>
      </c>
    </row>
    <row r="9690" ht="15" spans="1:3">
      <c r="A9690" s="7" t="s">
        <v>75</v>
      </c>
      <c r="B9690" s="7">
        <f>VLOOKUP(A9690,'Dec&amp;Jan Posts'!$A$2:$B$75,2,FALSE)</f>
        <v>0</v>
      </c>
      <c r="C9690" s="7" t="s">
        <v>9525</v>
      </c>
    </row>
    <row r="9691" ht="15" spans="1:3">
      <c r="A9691" s="7" t="s">
        <v>75</v>
      </c>
      <c r="B9691" s="7">
        <f>VLOOKUP(A9691,'Dec&amp;Jan Posts'!$A$2:$B$75,2,FALSE)</f>
        <v>0</v>
      </c>
      <c r="C9691" s="7" t="s">
        <v>9526</v>
      </c>
    </row>
    <row r="9692" ht="15" spans="1:3">
      <c r="A9692" s="7" t="s">
        <v>75</v>
      </c>
      <c r="B9692" s="7">
        <f>VLOOKUP(A9692,'Dec&amp;Jan Posts'!$A$2:$B$75,2,FALSE)</f>
        <v>0</v>
      </c>
      <c r="C9692" s="7" t="s">
        <v>9527</v>
      </c>
    </row>
    <row r="9693" ht="15" spans="1:3">
      <c r="A9693" s="7" t="s">
        <v>75</v>
      </c>
      <c r="B9693" s="7">
        <f>VLOOKUP(A9693,'Dec&amp;Jan Posts'!$A$2:$B$75,2,FALSE)</f>
        <v>0</v>
      </c>
      <c r="C9693" s="7" t="s">
        <v>9528</v>
      </c>
    </row>
    <row r="9694" ht="15" spans="1:3">
      <c r="A9694" s="7" t="s">
        <v>75</v>
      </c>
      <c r="B9694" s="7">
        <f>VLOOKUP(A9694,'Dec&amp;Jan Posts'!$A$2:$B$75,2,FALSE)</f>
        <v>0</v>
      </c>
      <c r="C9694" s="7" t="s">
        <v>9529</v>
      </c>
    </row>
    <row r="9695" ht="15" spans="1:3">
      <c r="A9695" s="7" t="s">
        <v>75</v>
      </c>
      <c r="B9695" s="7">
        <f>VLOOKUP(A9695,'Dec&amp;Jan Posts'!$A$2:$B$75,2,FALSE)</f>
        <v>0</v>
      </c>
      <c r="C9695" s="7" t="s">
        <v>9530</v>
      </c>
    </row>
    <row r="9696" ht="15" spans="1:3">
      <c r="A9696" s="7" t="s">
        <v>75</v>
      </c>
      <c r="B9696" s="7">
        <f>VLOOKUP(A9696,'Dec&amp;Jan Posts'!$A$2:$B$75,2,FALSE)</f>
        <v>0</v>
      </c>
      <c r="C9696" s="7" t="s">
        <v>9531</v>
      </c>
    </row>
    <row r="9697" ht="15" spans="1:3">
      <c r="A9697" s="7" t="s">
        <v>75</v>
      </c>
      <c r="B9697" s="7">
        <f>VLOOKUP(A9697,'Dec&amp;Jan Posts'!$A$2:$B$75,2,FALSE)</f>
        <v>0</v>
      </c>
      <c r="C9697" s="7" t="s">
        <v>9532</v>
      </c>
    </row>
    <row r="9698" ht="15" spans="1:3">
      <c r="A9698" s="7" t="s">
        <v>75</v>
      </c>
      <c r="B9698" s="7">
        <f>VLOOKUP(A9698,'Dec&amp;Jan Posts'!$A$2:$B$75,2,FALSE)</f>
        <v>0</v>
      </c>
      <c r="C9698" s="7" t="s">
        <v>9533</v>
      </c>
    </row>
    <row r="9699" ht="15" spans="1:3">
      <c r="A9699" s="7" t="s">
        <v>75</v>
      </c>
      <c r="B9699" s="7">
        <f>VLOOKUP(A9699,'Dec&amp;Jan Posts'!$A$2:$B$75,2,FALSE)</f>
        <v>0</v>
      </c>
      <c r="C9699" s="7" t="s">
        <v>9534</v>
      </c>
    </row>
    <row r="9700" ht="15" spans="1:3">
      <c r="A9700" s="7" t="s">
        <v>75</v>
      </c>
      <c r="B9700" s="7">
        <f>VLOOKUP(A9700,'Dec&amp;Jan Posts'!$A$2:$B$75,2,FALSE)</f>
        <v>0</v>
      </c>
      <c r="C9700" s="7" t="s">
        <v>9535</v>
      </c>
    </row>
    <row r="9701" ht="15" spans="1:3">
      <c r="A9701" s="7" t="s">
        <v>75</v>
      </c>
      <c r="B9701" s="7">
        <f>VLOOKUP(A9701,'Dec&amp;Jan Posts'!$A$2:$B$75,2,FALSE)</f>
        <v>0</v>
      </c>
      <c r="C9701" s="7" t="s">
        <v>9536</v>
      </c>
    </row>
    <row r="9702" ht="15" spans="1:3">
      <c r="A9702" s="7" t="s">
        <v>75</v>
      </c>
      <c r="B9702" s="7">
        <f>VLOOKUP(A9702,'Dec&amp;Jan Posts'!$A$2:$B$75,2,FALSE)</f>
        <v>0</v>
      </c>
      <c r="C9702" s="7" t="s">
        <v>9537</v>
      </c>
    </row>
    <row r="9703" ht="15" spans="1:3">
      <c r="A9703" s="7" t="s">
        <v>75</v>
      </c>
      <c r="B9703" s="7">
        <f>VLOOKUP(A9703,'Dec&amp;Jan Posts'!$A$2:$B$75,2,FALSE)</f>
        <v>0</v>
      </c>
      <c r="C9703" s="7" t="s">
        <v>9538</v>
      </c>
    </row>
    <row r="9704" ht="15" spans="1:3">
      <c r="A9704" s="7" t="s">
        <v>75</v>
      </c>
      <c r="B9704" s="7">
        <f>VLOOKUP(A9704,'Dec&amp;Jan Posts'!$A$2:$B$75,2,FALSE)</f>
        <v>0</v>
      </c>
      <c r="C9704" s="7" t="s">
        <v>9539</v>
      </c>
    </row>
    <row r="9705" ht="15" spans="1:3">
      <c r="A9705" s="7" t="s">
        <v>75</v>
      </c>
      <c r="B9705" s="7">
        <f>VLOOKUP(A9705,'Dec&amp;Jan Posts'!$A$2:$B$75,2,FALSE)</f>
        <v>0</v>
      </c>
      <c r="C9705" s="7" t="s">
        <v>9540</v>
      </c>
    </row>
    <row r="9706" ht="15" spans="1:3">
      <c r="A9706" s="7" t="s">
        <v>75</v>
      </c>
      <c r="B9706" s="7">
        <f>VLOOKUP(A9706,'Dec&amp;Jan Posts'!$A$2:$B$75,2,FALSE)</f>
        <v>0</v>
      </c>
      <c r="C9706" s="7" t="s">
        <v>9541</v>
      </c>
    </row>
    <row r="9707" ht="15" spans="1:3">
      <c r="A9707" s="7" t="s">
        <v>75</v>
      </c>
      <c r="B9707" s="7">
        <f>VLOOKUP(A9707,'Dec&amp;Jan Posts'!$A$2:$B$75,2,FALSE)</f>
        <v>0</v>
      </c>
      <c r="C9707" s="7" t="s">
        <v>9542</v>
      </c>
    </row>
    <row r="9708" ht="15" spans="1:3">
      <c r="A9708" s="7" t="s">
        <v>75</v>
      </c>
      <c r="B9708" s="7">
        <f>VLOOKUP(A9708,'Dec&amp;Jan Posts'!$A$2:$B$75,2,FALSE)</f>
        <v>0</v>
      </c>
      <c r="C9708" s="7" t="s">
        <v>9543</v>
      </c>
    </row>
    <row r="9709" ht="15" spans="1:3">
      <c r="A9709" s="7" t="s">
        <v>75</v>
      </c>
      <c r="B9709" s="7">
        <f>VLOOKUP(A9709,'Dec&amp;Jan Posts'!$A$2:$B$75,2,FALSE)</f>
        <v>0</v>
      </c>
      <c r="C9709" s="7" t="s">
        <v>9544</v>
      </c>
    </row>
    <row r="9710" ht="15" spans="1:3">
      <c r="A9710" s="7" t="s">
        <v>75</v>
      </c>
      <c r="B9710" s="7">
        <f>VLOOKUP(A9710,'Dec&amp;Jan Posts'!$A$2:$B$75,2,FALSE)</f>
        <v>0</v>
      </c>
      <c r="C9710" s="7" t="s">
        <v>9545</v>
      </c>
    </row>
    <row r="9711" ht="15" spans="1:3">
      <c r="A9711" s="7" t="s">
        <v>75</v>
      </c>
      <c r="B9711" s="7">
        <f>VLOOKUP(A9711,'Dec&amp;Jan Posts'!$A$2:$B$75,2,FALSE)</f>
        <v>0</v>
      </c>
      <c r="C9711" s="7" t="s">
        <v>9546</v>
      </c>
    </row>
    <row r="9712" ht="15" spans="1:3">
      <c r="A9712" s="7" t="s">
        <v>75</v>
      </c>
      <c r="B9712" s="7">
        <f>VLOOKUP(A9712,'Dec&amp;Jan Posts'!$A$2:$B$75,2,FALSE)</f>
        <v>0</v>
      </c>
      <c r="C9712" s="7" t="s">
        <v>9547</v>
      </c>
    </row>
    <row r="9713" ht="15" spans="1:3">
      <c r="A9713" s="7" t="s">
        <v>75</v>
      </c>
      <c r="B9713" s="7">
        <f>VLOOKUP(A9713,'Dec&amp;Jan Posts'!$A$2:$B$75,2,FALSE)</f>
        <v>0</v>
      </c>
      <c r="C9713" s="7" t="s">
        <v>9548</v>
      </c>
    </row>
    <row r="9714" ht="15" spans="1:3">
      <c r="A9714" s="7" t="s">
        <v>75</v>
      </c>
      <c r="B9714" s="7">
        <f>VLOOKUP(A9714,'Dec&amp;Jan Posts'!$A$2:$B$75,2,FALSE)</f>
        <v>0</v>
      </c>
      <c r="C9714" s="7" t="s">
        <v>9549</v>
      </c>
    </row>
    <row r="9715" ht="15" spans="1:3">
      <c r="A9715" s="7" t="s">
        <v>75</v>
      </c>
      <c r="B9715" s="7">
        <f>VLOOKUP(A9715,'Dec&amp;Jan Posts'!$A$2:$B$75,2,FALSE)</f>
        <v>0</v>
      </c>
      <c r="C9715" s="7" t="s">
        <v>9550</v>
      </c>
    </row>
    <row r="9716" ht="15" spans="1:3">
      <c r="A9716" s="7" t="s">
        <v>75</v>
      </c>
      <c r="B9716" s="7">
        <f>VLOOKUP(A9716,'Dec&amp;Jan Posts'!$A$2:$B$75,2,FALSE)</f>
        <v>0</v>
      </c>
      <c r="C9716" s="7" t="s">
        <v>9551</v>
      </c>
    </row>
    <row r="9717" ht="15" spans="1:3">
      <c r="A9717" s="7" t="s">
        <v>75</v>
      </c>
      <c r="B9717" s="7">
        <f>VLOOKUP(A9717,'Dec&amp;Jan Posts'!$A$2:$B$75,2,FALSE)</f>
        <v>0</v>
      </c>
      <c r="C9717" s="7" t="s">
        <v>9552</v>
      </c>
    </row>
    <row r="9718" ht="15" spans="1:3">
      <c r="A9718" s="7" t="s">
        <v>75</v>
      </c>
      <c r="B9718" s="7">
        <f>VLOOKUP(A9718,'Dec&amp;Jan Posts'!$A$2:$B$75,2,FALSE)</f>
        <v>0</v>
      </c>
      <c r="C9718" s="7" t="s">
        <v>9553</v>
      </c>
    </row>
    <row r="9719" ht="15" spans="1:3">
      <c r="A9719" s="7" t="s">
        <v>75</v>
      </c>
      <c r="B9719" s="7">
        <f>VLOOKUP(A9719,'Dec&amp;Jan Posts'!$A$2:$B$75,2,FALSE)</f>
        <v>0</v>
      </c>
      <c r="C9719" s="7" t="s">
        <v>9554</v>
      </c>
    </row>
    <row r="9720" ht="15" spans="1:3">
      <c r="A9720" s="7" t="s">
        <v>75</v>
      </c>
      <c r="B9720" s="7">
        <f>VLOOKUP(A9720,'Dec&amp;Jan Posts'!$A$2:$B$75,2,FALSE)</f>
        <v>0</v>
      </c>
      <c r="C9720" s="7" t="s">
        <v>9555</v>
      </c>
    </row>
    <row r="9721" ht="15" spans="1:3">
      <c r="A9721" s="7" t="s">
        <v>75</v>
      </c>
      <c r="B9721" s="7">
        <f>VLOOKUP(A9721,'Dec&amp;Jan Posts'!$A$2:$B$75,2,FALSE)</f>
        <v>0</v>
      </c>
      <c r="C9721" s="7" t="s">
        <v>9556</v>
      </c>
    </row>
    <row r="9722" ht="15" spans="1:3">
      <c r="A9722" s="7" t="s">
        <v>75</v>
      </c>
      <c r="B9722" s="7">
        <f>VLOOKUP(A9722,'Dec&amp;Jan Posts'!$A$2:$B$75,2,FALSE)</f>
        <v>0</v>
      </c>
      <c r="C9722" s="7" t="s">
        <v>9557</v>
      </c>
    </row>
    <row r="9723" ht="15" spans="1:3">
      <c r="A9723" s="7" t="s">
        <v>75</v>
      </c>
      <c r="B9723" s="7">
        <f>VLOOKUP(A9723,'Dec&amp;Jan Posts'!$A$2:$B$75,2,FALSE)</f>
        <v>0</v>
      </c>
      <c r="C9723" s="7" t="s">
        <v>9558</v>
      </c>
    </row>
    <row r="9724" ht="15" spans="1:3">
      <c r="A9724" s="7" t="s">
        <v>75</v>
      </c>
      <c r="B9724" s="7">
        <f>VLOOKUP(A9724,'Dec&amp;Jan Posts'!$A$2:$B$75,2,FALSE)</f>
        <v>0</v>
      </c>
      <c r="C9724" s="7" t="s">
        <v>9559</v>
      </c>
    </row>
    <row r="9725" ht="15" spans="1:3">
      <c r="A9725" s="7" t="s">
        <v>75</v>
      </c>
      <c r="B9725" s="7">
        <f>VLOOKUP(A9725,'Dec&amp;Jan Posts'!$A$2:$B$75,2,FALSE)</f>
        <v>0</v>
      </c>
      <c r="C9725" s="7" t="s">
        <v>9560</v>
      </c>
    </row>
    <row r="9726" ht="15" spans="1:3">
      <c r="A9726" s="7" t="s">
        <v>75</v>
      </c>
      <c r="B9726" s="7">
        <f>VLOOKUP(A9726,'Dec&amp;Jan Posts'!$A$2:$B$75,2,FALSE)</f>
        <v>0</v>
      </c>
      <c r="C9726" s="7" t="s">
        <v>9561</v>
      </c>
    </row>
    <row r="9727" ht="15" spans="1:3">
      <c r="A9727" s="7" t="s">
        <v>75</v>
      </c>
      <c r="B9727" s="7">
        <f>VLOOKUP(A9727,'Dec&amp;Jan Posts'!$A$2:$B$75,2,FALSE)</f>
        <v>0</v>
      </c>
      <c r="C9727" s="7" t="s">
        <v>9562</v>
      </c>
    </row>
    <row r="9728" ht="15" spans="1:3">
      <c r="A9728" s="7" t="s">
        <v>75</v>
      </c>
      <c r="B9728" s="7">
        <f>VLOOKUP(A9728,'Dec&amp;Jan Posts'!$A$2:$B$75,2,FALSE)</f>
        <v>0</v>
      </c>
      <c r="C9728" s="7" t="s">
        <v>9563</v>
      </c>
    </row>
    <row r="9729" ht="15" spans="1:3">
      <c r="A9729" s="7" t="s">
        <v>75</v>
      </c>
      <c r="B9729" s="7">
        <f>VLOOKUP(A9729,'Dec&amp;Jan Posts'!$A$2:$B$75,2,FALSE)</f>
        <v>0</v>
      </c>
      <c r="C9729" s="7" t="s">
        <v>9564</v>
      </c>
    </row>
    <row r="9730" ht="15" spans="1:3">
      <c r="A9730" s="7" t="s">
        <v>75</v>
      </c>
      <c r="B9730" s="7">
        <f>VLOOKUP(A9730,'Dec&amp;Jan Posts'!$A$2:$B$75,2,FALSE)</f>
        <v>0</v>
      </c>
      <c r="C9730" s="7" t="s">
        <v>9565</v>
      </c>
    </row>
    <row r="9731" ht="15" spans="1:3">
      <c r="A9731" s="7" t="s">
        <v>75</v>
      </c>
      <c r="B9731" s="7">
        <f>VLOOKUP(A9731,'Dec&amp;Jan Posts'!$A$2:$B$75,2,FALSE)</f>
        <v>0</v>
      </c>
      <c r="C9731" s="7" t="s">
        <v>9566</v>
      </c>
    </row>
    <row r="9732" ht="15" spans="1:3">
      <c r="A9732" s="7" t="s">
        <v>75</v>
      </c>
      <c r="B9732" s="7">
        <f>VLOOKUP(A9732,'Dec&amp;Jan Posts'!$A$2:$B$75,2,FALSE)</f>
        <v>0</v>
      </c>
      <c r="C9732" s="7" t="s">
        <v>9567</v>
      </c>
    </row>
    <row r="9733" ht="15" spans="1:3">
      <c r="A9733" s="7" t="s">
        <v>75</v>
      </c>
      <c r="B9733" s="7">
        <f>VLOOKUP(A9733,'Dec&amp;Jan Posts'!$A$2:$B$75,2,FALSE)</f>
        <v>0</v>
      </c>
      <c r="C9733" s="7" t="s">
        <v>9568</v>
      </c>
    </row>
    <row r="9734" ht="15" spans="1:3">
      <c r="A9734" s="7" t="s">
        <v>75</v>
      </c>
      <c r="B9734" s="7">
        <f>VLOOKUP(A9734,'Dec&amp;Jan Posts'!$A$2:$B$75,2,FALSE)</f>
        <v>0</v>
      </c>
      <c r="C9734" s="7" t="s">
        <v>9569</v>
      </c>
    </row>
    <row r="9735" ht="15" spans="1:3">
      <c r="A9735" s="7" t="s">
        <v>75</v>
      </c>
      <c r="B9735" s="7">
        <f>VLOOKUP(A9735,'Dec&amp;Jan Posts'!$A$2:$B$75,2,FALSE)</f>
        <v>0</v>
      </c>
      <c r="C9735" s="7" t="s">
        <v>9570</v>
      </c>
    </row>
    <row r="9736" ht="15" spans="1:3">
      <c r="A9736" s="7" t="s">
        <v>75</v>
      </c>
      <c r="B9736" s="7">
        <f>VLOOKUP(A9736,'Dec&amp;Jan Posts'!$A$2:$B$75,2,FALSE)</f>
        <v>0</v>
      </c>
      <c r="C9736" s="7" t="s">
        <v>9571</v>
      </c>
    </row>
    <row r="9737" ht="15" spans="1:3">
      <c r="A9737" s="7" t="s">
        <v>75</v>
      </c>
      <c r="B9737" s="7">
        <f>VLOOKUP(A9737,'Dec&amp;Jan Posts'!$A$2:$B$75,2,FALSE)</f>
        <v>0</v>
      </c>
      <c r="C9737" s="7" t="s">
        <v>9572</v>
      </c>
    </row>
    <row r="9738" ht="15" spans="1:3">
      <c r="A9738" s="7" t="s">
        <v>75</v>
      </c>
      <c r="B9738" s="7">
        <f>VLOOKUP(A9738,'Dec&amp;Jan Posts'!$A$2:$B$75,2,FALSE)</f>
        <v>0</v>
      </c>
      <c r="C9738" s="7" t="s">
        <v>9573</v>
      </c>
    </row>
    <row r="9739" ht="15" spans="1:3">
      <c r="A9739" s="7" t="s">
        <v>75</v>
      </c>
      <c r="B9739" s="7">
        <f>VLOOKUP(A9739,'Dec&amp;Jan Posts'!$A$2:$B$75,2,FALSE)</f>
        <v>0</v>
      </c>
      <c r="C9739" s="7" t="s">
        <v>9574</v>
      </c>
    </row>
    <row r="9740" ht="15" spans="1:3">
      <c r="A9740" s="7" t="s">
        <v>75</v>
      </c>
      <c r="B9740" s="7">
        <f>VLOOKUP(A9740,'Dec&amp;Jan Posts'!$A$2:$B$75,2,FALSE)</f>
        <v>0</v>
      </c>
      <c r="C9740" s="7" t="s">
        <v>9575</v>
      </c>
    </row>
    <row r="9741" ht="15" spans="1:3">
      <c r="A9741" s="7" t="s">
        <v>75</v>
      </c>
      <c r="B9741" s="7">
        <f>VLOOKUP(A9741,'Dec&amp;Jan Posts'!$A$2:$B$75,2,FALSE)</f>
        <v>0</v>
      </c>
      <c r="C9741" s="7" t="s">
        <v>9576</v>
      </c>
    </row>
    <row r="9742" ht="15" spans="1:3">
      <c r="A9742" s="7" t="s">
        <v>75</v>
      </c>
      <c r="B9742" s="7">
        <f>VLOOKUP(A9742,'Dec&amp;Jan Posts'!$A$2:$B$75,2,FALSE)</f>
        <v>0</v>
      </c>
      <c r="C9742" s="7" t="s">
        <v>9577</v>
      </c>
    </row>
    <row r="9743" ht="15" spans="1:3">
      <c r="A9743" s="7" t="s">
        <v>75</v>
      </c>
      <c r="B9743" s="7">
        <f>VLOOKUP(A9743,'Dec&amp;Jan Posts'!$A$2:$B$75,2,FALSE)</f>
        <v>0</v>
      </c>
      <c r="C9743" s="7" t="s">
        <v>9578</v>
      </c>
    </row>
    <row r="9744" ht="15" spans="1:3">
      <c r="A9744" s="7" t="s">
        <v>75</v>
      </c>
      <c r="B9744" s="7">
        <f>VLOOKUP(A9744,'Dec&amp;Jan Posts'!$A$2:$B$75,2,FALSE)</f>
        <v>0</v>
      </c>
      <c r="C9744" s="7" t="s">
        <v>9579</v>
      </c>
    </row>
    <row r="9745" ht="15" spans="1:3">
      <c r="A9745" s="7" t="s">
        <v>75</v>
      </c>
      <c r="B9745" s="7">
        <f>VLOOKUP(A9745,'Dec&amp;Jan Posts'!$A$2:$B$75,2,FALSE)</f>
        <v>0</v>
      </c>
      <c r="C9745" s="7" t="s">
        <v>9580</v>
      </c>
    </row>
    <row r="9746" ht="15" spans="1:3">
      <c r="A9746" s="7" t="s">
        <v>75</v>
      </c>
      <c r="B9746" s="7">
        <f>VLOOKUP(A9746,'Dec&amp;Jan Posts'!$A$2:$B$75,2,FALSE)</f>
        <v>0</v>
      </c>
      <c r="C9746" s="7" t="s">
        <v>9581</v>
      </c>
    </row>
    <row r="9747" ht="15" spans="1:3">
      <c r="A9747" s="7" t="s">
        <v>75</v>
      </c>
      <c r="B9747" s="7">
        <f>VLOOKUP(A9747,'Dec&amp;Jan Posts'!$A$2:$B$75,2,FALSE)</f>
        <v>0</v>
      </c>
      <c r="C9747" s="7" t="s">
        <v>9582</v>
      </c>
    </row>
    <row r="9748" ht="15" spans="1:3">
      <c r="A9748" s="7" t="s">
        <v>75</v>
      </c>
      <c r="B9748" s="7">
        <f>VLOOKUP(A9748,'Dec&amp;Jan Posts'!$A$2:$B$75,2,FALSE)</f>
        <v>0</v>
      </c>
      <c r="C9748" s="7" t="s">
        <v>9583</v>
      </c>
    </row>
    <row r="9749" ht="15" spans="1:3">
      <c r="A9749" s="7" t="s">
        <v>75</v>
      </c>
      <c r="B9749" s="7">
        <f>VLOOKUP(A9749,'Dec&amp;Jan Posts'!$A$2:$B$75,2,FALSE)</f>
        <v>0</v>
      </c>
      <c r="C9749" s="7" t="s">
        <v>9584</v>
      </c>
    </row>
    <row r="9750" ht="15" spans="1:3">
      <c r="A9750" s="7" t="s">
        <v>75</v>
      </c>
      <c r="B9750" s="7">
        <f>VLOOKUP(A9750,'Dec&amp;Jan Posts'!$A$2:$B$75,2,FALSE)</f>
        <v>0</v>
      </c>
      <c r="C9750" s="7" t="s">
        <v>9585</v>
      </c>
    </row>
    <row r="9751" ht="15" spans="1:3">
      <c r="A9751" s="7" t="s">
        <v>75</v>
      </c>
      <c r="B9751" s="7">
        <f>VLOOKUP(A9751,'Dec&amp;Jan Posts'!$A$2:$B$75,2,FALSE)</f>
        <v>0</v>
      </c>
      <c r="C9751" s="7" t="s">
        <v>9586</v>
      </c>
    </row>
    <row r="9752" ht="15" spans="1:3">
      <c r="A9752" s="7" t="s">
        <v>75</v>
      </c>
      <c r="B9752" s="7">
        <f>VLOOKUP(A9752,'Dec&amp;Jan Posts'!$A$2:$B$75,2,FALSE)</f>
        <v>0</v>
      </c>
      <c r="C9752" s="7" t="s">
        <v>9587</v>
      </c>
    </row>
    <row r="9753" ht="15" spans="1:3">
      <c r="A9753" s="7" t="s">
        <v>75</v>
      </c>
      <c r="B9753" s="7">
        <f>VLOOKUP(A9753,'Dec&amp;Jan Posts'!$A$2:$B$75,2,FALSE)</f>
        <v>0</v>
      </c>
      <c r="C9753" s="7" t="s">
        <v>9588</v>
      </c>
    </row>
    <row r="9754" ht="15" spans="1:3">
      <c r="A9754" s="7" t="s">
        <v>75</v>
      </c>
      <c r="B9754" s="7">
        <f>VLOOKUP(A9754,'Dec&amp;Jan Posts'!$A$2:$B$75,2,FALSE)</f>
        <v>0</v>
      </c>
      <c r="C9754" s="7" t="s">
        <v>9589</v>
      </c>
    </row>
    <row r="9755" ht="15" spans="1:3">
      <c r="A9755" s="7" t="s">
        <v>75</v>
      </c>
      <c r="B9755" s="7">
        <f>VLOOKUP(A9755,'Dec&amp;Jan Posts'!$A$2:$B$75,2,FALSE)</f>
        <v>0</v>
      </c>
      <c r="C9755" s="7" t="s">
        <v>9590</v>
      </c>
    </row>
    <row r="9756" ht="15" spans="1:3">
      <c r="A9756" s="7" t="s">
        <v>75</v>
      </c>
      <c r="B9756" s="7">
        <f>VLOOKUP(A9756,'Dec&amp;Jan Posts'!$A$2:$B$75,2,FALSE)</f>
        <v>0</v>
      </c>
      <c r="C9756" s="7" t="s">
        <v>9591</v>
      </c>
    </row>
    <row r="9757" ht="15" spans="1:3">
      <c r="A9757" s="7" t="s">
        <v>75</v>
      </c>
      <c r="B9757" s="7">
        <f>VLOOKUP(A9757,'Dec&amp;Jan Posts'!$A$2:$B$75,2,FALSE)</f>
        <v>0</v>
      </c>
      <c r="C9757" s="7" t="s">
        <v>9592</v>
      </c>
    </row>
    <row r="9758" ht="15" spans="1:3">
      <c r="A9758" s="7" t="s">
        <v>75</v>
      </c>
      <c r="B9758" s="7">
        <f>VLOOKUP(A9758,'Dec&amp;Jan Posts'!$A$2:$B$75,2,FALSE)</f>
        <v>0</v>
      </c>
      <c r="C9758" s="7" t="s">
        <v>9593</v>
      </c>
    </row>
    <row r="9759" ht="15" spans="1:3">
      <c r="A9759" s="7" t="s">
        <v>75</v>
      </c>
      <c r="B9759" s="7">
        <f>VLOOKUP(A9759,'Dec&amp;Jan Posts'!$A$2:$B$75,2,FALSE)</f>
        <v>0</v>
      </c>
      <c r="C9759" s="7" t="s">
        <v>9594</v>
      </c>
    </row>
    <row r="9760" ht="15" spans="1:3">
      <c r="A9760" s="7" t="s">
        <v>75</v>
      </c>
      <c r="B9760" s="7">
        <f>VLOOKUP(A9760,'Dec&amp;Jan Posts'!$A$2:$B$75,2,FALSE)</f>
        <v>0</v>
      </c>
      <c r="C9760" s="7" t="s">
        <v>9595</v>
      </c>
    </row>
    <row r="9761" ht="15" spans="1:3">
      <c r="A9761" s="7" t="s">
        <v>75</v>
      </c>
      <c r="B9761" s="7">
        <f>VLOOKUP(A9761,'Dec&amp;Jan Posts'!$A$2:$B$75,2,FALSE)</f>
        <v>0</v>
      </c>
      <c r="C9761" s="7" t="s">
        <v>9596</v>
      </c>
    </row>
    <row r="9762" ht="15" spans="1:3">
      <c r="A9762" s="7" t="s">
        <v>75</v>
      </c>
      <c r="B9762" s="7">
        <f>VLOOKUP(A9762,'Dec&amp;Jan Posts'!$A$2:$B$75,2,FALSE)</f>
        <v>0</v>
      </c>
      <c r="C9762" s="7" t="s">
        <v>9597</v>
      </c>
    </row>
    <row r="9763" ht="15" spans="1:3">
      <c r="A9763" s="7" t="s">
        <v>75</v>
      </c>
      <c r="B9763" s="7">
        <f>VLOOKUP(A9763,'Dec&amp;Jan Posts'!$A$2:$B$75,2,FALSE)</f>
        <v>0</v>
      </c>
      <c r="C9763" s="7" t="s">
        <v>9598</v>
      </c>
    </row>
    <row r="9764" ht="15" spans="1:3">
      <c r="A9764" s="7" t="s">
        <v>75</v>
      </c>
      <c r="B9764" s="7">
        <f>VLOOKUP(A9764,'Dec&amp;Jan Posts'!$A$2:$B$75,2,FALSE)</f>
        <v>0</v>
      </c>
      <c r="C9764" s="7" t="s">
        <v>9599</v>
      </c>
    </row>
    <row r="9765" ht="15" spans="1:3">
      <c r="A9765" s="7" t="s">
        <v>75</v>
      </c>
      <c r="B9765" s="7">
        <f>VLOOKUP(A9765,'Dec&amp;Jan Posts'!$A$2:$B$75,2,FALSE)</f>
        <v>0</v>
      </c>
      <c r="C9765" s="7" t="s">
        <v>9600</v>
      </c>
    </row>
    <row r="9766" ht="15" spans="1:3">
      <c r="A9766" s="7" t="s">
        <v>75</v>
      </c>
      <c r="B9766" s="7">
        <f>VLOOKUP(A9766,'Dec&amp;Jan Posts'!$A$2:$B$75,2,FALSE)</f>
        <v>0</v>
      </c>
      <c r="C9766" s="7" t="s">
        <v>9601</v>
      </c>
    </row>
    <row r="9767" ht="15" spans="1:3">
      <c r="A9767" s="7" t="s">
        <v>75</v>
      </c>
      <c r="B9767" s="7">
        <f>VLOOKUP(A9767,'Dec&amp;Jan Posts'!$A$2:$B$75,2,FALSE)</f>
        <v>0</v>
      </c>
      <c r="C9767" s="7" t="s">
        <v>9602</v>
      </c>
    </row>
    <row r="9768" ht="15" spans="1:3">
      <c r="A9768" s="7" t="s">
        <v>75</v>
      </c>
      <c r="B9768" s="7">
        <f>VLOOKUP(A9768,'Dec&amp;Jan Posts'!$A$2:$B$75,2,FALSE)</f>
        <v>0</v>
      </c>
      <c r="C9768" s="7" t="s">
        <v>9603</v>
      </c>
    </row>
    <row r="9769" ht="15" spans="1:3">
      <c r="A9769" s="7" t="s">
        <v>75</v>
      </c>
      <c r="B9769" s="7">
        <f>VLOOKUP(A9769,'Dec&amp;Jan Posts'!$A$2:$B$75,2,FALSE)</f>
        <v>0</v>
      </c>
      <c r="C9769" s="7" t="s">
        <v>9604</v>
      </c>
    </row>
    <row r="9770" ht="15" spans="1:3">
      <c r="A9770" s="7" t="s">
        <v>75</v>
      </c>
      <c r="B9770" s="7">
        <f>VLOOKUP(A9770,'Dec&amp;Jan Posts'!$A$2:$B$75,2,FALSE)</f>
        <v>0</v>
      </c>
      <c r="C9770" s="7" t="s">
        <v>9605</v>
      </c>
    </row>
    <row r="9771" ht="15" spans="1:3">
      <c r="A9771" s="7" t="s">
        <v>75</v>
      </c>
      <c r="B9771" s="7">
        <f>VLOOKUP(A9771,'Dec&amp;Jan Posts'!$A$2:$B$75,2,FALSE)</f>
        <v>0</v>
      </c>
      <c r="C9771" s="7" t="s">
        <v>9606</v>
      </c>
    </row>
    <row r="9772" ht="15" spans="1:3">
      <c r="A9772" s="7" t="s">
        <v>75</v>
      </c>
      <c r="B9772" s="7">
        <f>VLOOKUP(A9772,'Dec&amp;Jan Posts'!$A$2:$B$75,2,FALSE)</f>
        <v>0</v>
      </c>
      <c r="C9772" s="7" t="s">
        <v>9607</v>
      </c>
    </row>
    <row r="9773" ht="15" spans="1:3">
      <c r="A9773" s="7" t="s">
        <v>75</v>
      </c>
      <c r="B9773" s="7">
        <f>VLOOKUP(A9773,'Dec&amp;Jan Posts'!$A$2:$B$75,2,FALSE)</f>
        <v>0</v>
      </c>
      <c r="C9773" s="7" t="s">
        <v>9608</v>
      </c>
    </row>
    <row r="9774" ht="15" spans="1:3">
      <c r="A9774" s="7" t="s">
        <v>75</v>
      </c>
      <c r="B9774" s="7">
        <f>VLOOKUP(A9774,'Dec&amp;Jan Posts'!$A$2:$B$75,2,FALSE)</f>
        <v>0</v>
      </c>
      <c r="C9774" s="7" t="s">
        <v>9609</v>
      </c>
    </row>
    <row r="9775" ht="15" spans="1:3">
      <c r="A9775" s="7" t="s">
        <v>75</v>
      </c>
      <c r="B9775" s="7">
        <f>VLOOKUP(A9775,'Dec&amp;Jan Posts'!$A$2:$B$75,2,FALSE)</f>
        <v>0</v>
      </c>
      <c r="C9775" s="7" t="s">
        <v>9610</v>
      </c>
    </row>
    <row r="9776" ht="15" spans="1:3">
      <c r="A9776" s="7" t="s">
        <v>75</v>
      </c>
      <c r="B9776" s="7">
        <f>VLOOKUP(A9776,'Dec&amp;Jan Posts'!$A$2:$B$75,2,FALSE)</f>
        <v>0</v>
      </c>
      <c r="C9776" s="7" t="s">
        <v>9611</v>
      </c>
    </row>
    <row r="9777" ht="15" spans="1:3">
      <c r="A9777" s="7" t="s">
        <v>75</v>
      </c>
      <c r="B9777" s="7">
        <f>VLOOKUP(A9777,'Dec&amp;Jan Posts'!$A$2:$B$75,2,FALSE)</f>
        <v>0</v>
      </c>
      <c r="C9777" s="7" t="s">
        <v>9612</v>
      </c>
    </row>
    <row r="9778" ht="15" spans="1:3">
      <c r="A9778" s="7" t="s">
        <v>75</v>
      </c>
      <c r="B9778" s="7">
        <f>VLOOKUP(A9778,'Dec&amp;Jan Posts'!$A$2:$B$75,2,FALSE)</f>
        <v>0</v>
      </c>
      <c r="C9778" s="7" t="s">
        <v>9613</v>
      </c>
    </row>
    <row r="9779" ht="15" spans="1:3">
      <c r="A9779" s="7" t="s">
        <v>75</v>
      </c>
      <c r="B9779" s="7">
        <f>VLOOKUP(A9779,'Dec&amp;Jan Posts'!$A$2:$B$75,2,FALSE)</f>
        <v>0</v>
      </c>
      <c r="C9779" s="7" t="s">
        <v>9614</v>
      </c>
    </row>
    <row r="9780" ht="15" spans="1:3">
      <c r="A9780" s="7" t="s">
        <v>75</v>
      </c>
      <c r="B9780" s="7">
        <f>VLOOKUP(A9780,'Dec&amp;Jan Posts'!$A$2:$B$75,2,FALSE)</f>
        <v>0</v>
      </c>
      <c r="C9780" s="7" t="s">
        <v>9615</v>
      </c>
    </row>
    <row r="9781" ht="15" spans="1:3">
      <c r="A9781" s="7" t="s">
        <v>75</v>
      </c>
      <c r="B9781" s="7">
        <f>VLOOKUP(A9781,'Dec&amp;Jan Posts'!$A$2:$B$75,2,FALSE)</f>
        <v>0</v>
      </c>
      <c r="C9781" s="7" t="s">
        <v>9616</v>
      </c>
    </row>
    <row r="9782" ht="15" spans="1:3">
      <c r="A9782" s="7" t="s">
        <v>75</v>
      </c>
      <c r="B9782" s="7">
        <f>VLOOKUP(A9782,'Dec&amp;Jan Posts'!$A$2:$B$75,2,FALSE)</f>
        <v>0</v>
      </c>
      <c r="C9782" s="7" t="s">
        <v>9617</v>
      </c>
    </row>
    <row r="9783" ht="15" spans="1:3">
      <c r="A9783" s="7" t="s">
        <v>75</v>
      </c>
      <c r="B9783" s="7">
        <f>VLOOKUP(A9783,'Dec&amp;Jan Posts'!$A$2:$B$75,2,FALSE)</f>
        <v>0</v>
      </c>
      <c r="C9783" s="7" t="s">
        <v>9618</v>
      </c>
    </row>
    <row r="9784" ht="15" spans="1:3">
      <c r="A9784" s="7" t="s">
        <v>75</v>
      </c>
      <c r="B9784" s="7">
        <f>VLOOKUP(A9784,'Dec&amp;Jan Posts'!$A$2:$B$75,2,FALSE)</f>
        <v>0</v>
      </c>
      <c r="C9784" s="7" t="s">
        <v>9619</v>
      </c>
    </row>
    <row r="9785" ht="15" spans="1:3">
      <c r="A9785" s="7" t="s">
        <v>75</v>
      </c>
      <c r="B9785" s="7">
        <f>VLOOKUP(A9785,'Dec&amp;Jan Posts'!$A$2:$B$75,2,FALSE)</f>
        <v>0</v>
      </c>
      <c r="C9785" s="7" t="s">
        <v>9620</v>
      </c>
    </row>
    <row r="9786" ht="15" spans="1:3">
      <c r="A9786" s="7" t="s">
        <v>75</v>
      </c>
      <c r="B9786" s="7">
        <f>VLOOKUP(A9786,'Dec&amp;Jan Posts'!$A$2:$B$75,2,FALSE)</f>
        <v>0</v>
      </c>
      <c r="C9786" s="7" t="s">
        <v>9621</v>
      </c>
    </row>
    <row r="9787" ht="15" spans="1:3">
      <c r="A9787" s="7" t="s">
        <v>75</v>
      </c>
      <c r="B9787" s="7">
        <f>VLOOKUP(A9787,'Dec&amp;Jan Posts'!$A$2:$B$75,2,FALSE)</f>
        <v>0</v>
      </c>
      <c r="C9787" s="7" t="s">
        <v>9622</v>
      </c>
    </row>
    <row r="9788" ht="15" spans="1:3">
      <c r="A9788" s="7" t="s">
        <v>75</v>
      </c>
      <c r="B9788" s="7">
        <f>VLOOKUP(A9788,'Dec&amp;Jan Posts'!$A$2:$B$75,2,FALSE)</f>
        <v>0</v>
      </c>
      <c r="C9788" s="7" t="s">
        <v>9623</v>
      </c>
    </row>
    <row r="9789" ht="15" spans="1:3">
      <c r="A9789" s="7" t="s">
        <v>75</v>
      </c>
      <c r="B9789" s="7">
        <f>VLOOKUP(A9789,'Dec&amp;Jan Posts'!$A$2:$B$75,2,FALSE)</f>
        <v>0</v>
      </c>
      <c r="C9789" s="7" t="s">
        <v>9624</v>
      </c>
    </row>
    <row r="9790" ht="15" spans="1:3">
      <c r="A9790" s="7" t="s">
        <v>75</v>
      </c>
      <c r="B9790" s="7">
        <f>VLOOKUP(A9790,'Dec&amp;Jan Posts'!$A$2:$B$75,2,FALSE)</f>
        <v>0</v>
      </c>
      <c r="C9790" s="7" t="s">
        <v>9625</v>
      </c>
    </row>
    <row r="9791" ht="15" spans="1:3">
      <c r="A9791" s="7" t="s">
        <v>75</v>
      </c>
      <c r="B9791" s="7">
        <f>VLOOKUP(A9791,'Dec&amp;Jan Posts'!$A$2:$B$75,2,FALSE)</f>
        <v>0</v>
      </c>
      <c r="C9791" s="7" t="s">
        <v>9626</v>
      </c>
    </row>
    <row r="9792" ht="15" spans="1:3">
      <c r="A9792" s="7" t="s">
        <v>75</v>
      </c>
      <c r="B9792" s="7">
        <f>VLOOKUP(A9792,'Dec&amp;Jan Posts'!$A$2:$B$75,2,FALSE)</f>
        <v>0</v>
      </c>
      <c r="C9792" s="7" t="s">
        <v>9627</v>
      </c>
    </row>
    <row r="9793" ht="15" spans="1:3">
      <c r="A9793" s="7" t="s">
        <v>75</v>
      </c>
      <c r="B9793" s="7">
        <f>VLOOKUP(A9793,'Dec&amp;Jan Posts'!$A$2:$B$75,2,FALSE)</f>
        <v>0</v>
      </c>
      <c r="C9793" s="7" t="s">
        <v>9628</v>
      </c>
    </row>
    <row r="9794" ht="15" spans="1:3">
      <c r="A9794" s="7" t="s">
        <v>75</v>
      </c>
      <c r="B9794" s="7">
        <f>VLOOKUP(A9794,'Dec&amp;Jan Posts'!$A$2:$B$75,2,FALSE)</f>
        <v>0</v>
      </c>
      <c r="C9794" s="7" t="s">
        <v>9629</v>
      </c>
    </row>
    <row r="9795" ht="15" spans="1:3">
      <c r="A9795" s="7" t="s">
        <v>75</v>
      </c>
      <c r="B9795" s="7">
        <f>VLOOKUP(A9795,'Dec&amp;Jan Posts'!$A$2:$B$75,2,FALSE)</f>
        <v>0</v>
      </c>
      <c r="C9795" s="7" t="s">
        <v>9630</v>
      </c>
    </row>
    <row r="9796" ht="15" spans="1:3">
      <c r="A9796" s="7" t="s">
        <v>75</v>
      </c>
      <c r="B9796" s="7">
        <f>VLOOKUP(A9796,'Dec&amp;Jan Posts'!$A$2:$B$75,2,FALSE)</f>
        <v>0</v>
      </c>
      <c r="C9796" s="7" t="s">
        <v>9631</v>
      </c>
    </row>
    <row r="9797" ht="15" spans="1:3">
      <c r="A9797" s="7" t="s">
        <v>75</v>
      </c>
      <c r="B9797" s="7">
        <f>VLOOKUP(A9797,'Dec&amp;Jan Posts'!$A$2:$B$75,2,FALSE)</f>
        <v>0</v>
      </c>
      <c r="C9797" s="7" t="s">
        <v>9632</v>
      </c>
    </row>
    <row r="9798" ht="15" spans="1:3">
      <c r="A9798" s="7" t="s">
        <v>75</v>
      </c>
      <c r="B9798" s="7">
        <f>VLOOKUP(A9798,'Dec&amp;Jan Posts'!$A$2:$B$75,2,FALSE)</f>
        <v>0</v>
      </c>
      <c r="C9798" s="7" t="s">
        <v>9633</v>
      </c>
    </row>
    <row r="9799" ht="15" spans="1:3">
      <c r="A9799" s="7" t="s">
        <v>75</v>
      </c>
      <c r="B9799" s="7">
        <f>VLOOKUP(A9799,'Dec&amp;Jan Posts'!$A$2:$B$75,2,FALSE)</f>
        <v>0</v>
      </c>
      <c r="C9799" s="7" t="s">
        <v>9634</v>
      </c>
    </row>
    <row r="9800" ht="15" spans="1:3">
      <c r="A9800" s="7" t="s">
        <v>75</v>
      </c>
      <c r="B9800" s="7">
        <f>VLOOKUP(A9800,'Dec&amp;Jan Posts'!$A$2:$B$75,2,FALSE)</f>
        <v>0</v>
      </c>
      <c r="C9800" s="7" t="s">
        <v>9635</v>
      </c>
    </row>
    <row r="9801" ht="15" spans="1:3">
      <c r="A9801" s="7" t="s">
        <v>75</v>
      </c>
      <c r="B9801" s="7">
        <f>VLOOKUP(A9801,'Dec&amp;Jan Posts'!$A$2:$B$75,2,FALSE)</f>
        <v>0</v>
      </c>
      <c r="C9801" s="7" t="s">
        <v>9636</v>
      </c>
    </row>
    <row r="9802" ht="15" spans="1:3">
      <c r="A9802" s="7" t="s">
        <v>75</v>
      </c>
      <c r="B9802" s="7">
        <f>VLOOKUP(A9802,'Dec&amp;Jan Posts'!$A$2:$B$75,2,FALSE)</f>
        <v>0</v>
      </c>
      <c r="C9802" s="7" t="s">
        <v>9637</v>
      </c>
    </row>
    <row r="9803" ht="15" spans="1:3">
      <c r="A9803" s="7" t="s">
        <v>75</v>
      </c>
      <c r="B9803" s="7">
        <f>VLOOKUP(A9803,'Dec&amp;Jan Posts'!$A$2:$B$75,2,FALSE)</f>
        <v>0</v>
      </c>
      <c r="C9803" s="7" t="s">
        <v>9638</v>
      </c>
    </row>
    <row r="9804" ht="15" spans="1:3">
      <c r="A9804" s="7" t="s">
        <v>75</v>
      </c>
      <c r="B9804" s="7">
        <f>VLOOKUP(A9804,'Dec&amp;Jan Posts'!$A$2:$B$75,2,FALSE)</f>
        <v>0</v>
      </c>
      <c r="C9804" s="7" t="s">
        <v>9639</v>
      </c>
    </row>
    <row r="9805" ht="15" spans="1:3">
      <c r="A9805" s="7" t="s">
        <v>75</v>
      </c>
      <c r="B9805" s="7">
        <f>VLOOKUP(A9805,'Dec&amp;Jan Posts'!$A$2:$B$75,2,FALSE)</f>
        <v>0</v>
      </c>
      <c r="C9805" s="7" t="s">
        <v>9640</v>
      </c>
    </row>
    <row r="9806" ht="15" spans="1:3">
      <c r="A9806" s="7" t="s">
        <v>75</v>
      </c>
      <c r="B9806" s="7">
        <f>VLOOKUP(A9806,'Dec&amp;Jan Posts'!$A$2:$B$75,2,FALSE)</f>
        <v>0</v>
      </c>
      <c r="C9806" s="7" t="s">
        <v>9641</v>
      </c>
    </row>
    <row r="9807" ht="15" spans="1:3">
      <c r="A9807" s="7" t="s">
        <v>75</v>
      </c>
      <c r="B9807" s="7">
        <f>VLOOKUP(A9807,'Dec&amp;Jan Posts'!$A$2:$B$75,2,FALSE)</f>
        <v>0</v>
      </c>
      <c r="C9807" s="7" t="s">
        <v>9642</v>
      </c>
    </row>
    <row r="9808" ht="15" spans="1:3">
      <c r="A9808" s="7" t="s">
        <v>75</v>
      </c>
      <c r="B9808" s="7">
        <f>VLOOKUP(A9808,'Dec&amp;Jan Posts'!$A$2:$B$75,2,FALSE)</f>
        <v>0</v>
      </c>
      <c r="C9808" s="7" t="s">
        <v>9643</v>
      </c>
    </row>
    <row r="9809" ht="15" spans="1:3">
      <c r="A9809" s="7" t="s">
        <v>75</v>
      </c>
      <c r="B9809" s="7">
        <f>VLOOKUP(A9809,'Dec&amp;Jan Posts'!$A$2:$B$75,2,FALSE)</f>
        <v>0</v>
      </c>
      <c r="C9809" s="7" t="s">
        <v>9644</v>
      </c>
    </row>
    <row r="9810" ht="15" spans="1:3">
      <c r="A9810" s="7" t="s">
        <v>75</v>
      </c>
      <c r="B9810" s="7">
        <f>VLOOKUP(A9810,'Dec&amp;Jan Posts'!$A$2:$B$75,2,FALSE)</f>
        <v>0</v>
      </c>
      <c r="C9810" s="7" t="s">
        <v>9645</v>
      </c>
    </row>
    <row r="9811" ht="15" spans="1:3">
      <c r="A9811" s="7" t="s">
        <v>75</v>
      </c>
      <c r="B9811" s="7">
        <f>VLOOKUP(A9811,'Dec&amp;Jan Posts'!$A$2:$B$75,2,FALSE)</f>
        <v>0</v>
      </c>
      <c r="C9811" s="7" t="s">
        <v>9646</v>
      </c>
    </row>
    <row r="9812" ht="15" spans="1:3">
      <c r="A9812" s="7" t="s">
        <v>75</v>
      </c>
      <c r="B9812" s="7">
        <f>VLOOKUP(A9812,'Dec&amp;Jan Posts'!$A$2:$B$75,2,FALSE)</f>
        <v>0</v>
      </c>
      <c r="C9812" s="7" t="s">
        <v>9647</v>
      </c>
    </row>
    <row r="9813" ht="15" spans="1:3">
      <c r="A9813" s="7" t="s">
        <v>75</v>
      </c>
      <c r="B9813" s="7">
        <f>VLOOKUP(A9813,'Dec&amp;Jan Posts'!$A$2:$B$75,2,FALSE)</f>
        <v>0</v>
      </c>
      <c r="C9813" s="7" t="s">
        <v>9648</v>
      </c>
    </row>
    <row r="9814" ht="15" spans="1:3">
      <c r="A9814" s="7" t="s">
        <v>75</v>
      </c>
      <c r="B9814" s="7">
        <f>VLOOKUP(A9814,'Dec&amp;Jan Posts'!$A$2:$B$75,2,FALSE)</f>
        <v>0</v>
      </c>
      <c r="C9814" s="7" t="s">
        <v>9649</v>
      </c>
    </row>
    <row r="9815" ht="15" spans="1:3">
      <c r="A9815" s="7" t="s">
        <v>75</v>
      </c>
      <c r="B9815" s="7">
        <f>VLOOKUP(A9815,'Dec&amp;Jan Posts'!$A$2:$B$75,2,FALSE)</f>
        <v>0</v>
      </c>
      <c r="C9815" s="7" t="s">
        <v>9650</v>
      </c>
    </row>
    <row r="9816" ht="15" spans="1:3">
      <c r="A9816" s="7" t="s">
        <v>9651</v>
      </c>
      <c r="B9816" s="7" t="e">
        <f>VLOOKUP(A9816,'Dec&amp;Jan Posts'!$A$2:$B$75,2,FALSE)</f>
        <v>#N/A</v>
      </c>
      <c r="C9816" s="7" t="s">
        <v>9652</v>
      </c>
    </row>
    <row r="9817" ht="15" spans="1:3">
      <c r="A9817" s="7" t="s">
        <v>9651</v>
      </c>
      <c r="B9817" s="7" t="e">
        <f>VLOOKUP(A9817,'Dec&amp;Jan Posts'!$A$2:$B$75,2,FALSE)</f>
        <v>#N/A</v>
      </c>
      <c r="C9817" s="7" t="s">
        <v>9653</v>
      </c>
    </row>
    <row r="9818" ht="15" spans="1:3">
      <c r="A9818" s="7" t="s">
        <v>9651</v>
      </c>
      <c r="B9818" s="7" t="e">
        <f>VLOOKUP(A9818,'Dec&amp;Jan Posts'!$A$2:$B$75,2,FALSE)</f>
        <v>#N/A</v>
      </c>
      <c r="C9818" s="7" t="s">
        <v>9654</v>
      </c>
    </row>
    <row r="9819" ht="15" spans="1:3">
      <c r="A9819" s="7" t="s">
        <v>9651</v>
      </c>
      <c r="B9819" s="7" t="e">
        <f>VLOOKUP(A9819,'Dec&amp;Jan Posts'!$A$2:$B$75,2,FALSE)</f>
        <v>#N/A</v>
      </c>
      <c r="C9819" s="7" t="s">
        <v>9655</v>
      </c>
    </row>
    <row r="9820" ht="15" spans="1:3">
      <c r="A9820" s="7" t="s">
        <v>9651</v>
      </c>
      <c r="B9820" s="7" t="e">
        <f>VLOOKUP(A9820,'Dec&amp;Jan Posts'!$A$2:$B$75,2,FALSE)</f>
        <v>#N/A</v>
      </c>
      <c r="C9820" s="7" t="s">
        <v>9656</v>
      </c>
    </row>
    <row r="9821" ht="15" spans="1:3">
      <c r="A9821" s="7" t="s">
        <v>9651</v>
      </c>
      <c r="B9821" s="7" t="e">
        <f>VLOOKUP(A9821,'Dec&amp;Jan Posts'!$A$2:$B$75,2,FALSE)</f>
        <v>#N/A</v>
      </c>
      <c r="C9821" s="7" t="s">
        <v>9657</v>
      </c>
    </row>
    <row r="9822" ht="15" spans="1:3">
      <c r="A9822" s="7" t="s">
        <v>9651</v>
      </c>
      <c r="B9822" s="7" t="e">
        <f>VLOOKUP(A9822,'Dec&amp;Jan Posts'!$A$2:$B$75,2,FALSE)</f>
        <v>#N/A</v>
      </c>
      <c r="C9822" s="7" t="s">
        <v>9658</v>
      </c>
    </row>
    <row r="9823" ht="15" spans="1:3">
      <c r="A9823" s="7" t="s">
        <v>9651</v>
      </c>
      <c r="B9823" s="7" t="e">
        <f>VLOOKUP(A9823,'Dec&amp;Jan Posts'!$A$2:$B$75,2,FALSE)</f>
        <v>#N/A</v>
      </c>
      <c r="C9823" s="7" t="s">
        <v>9659</v>
      </c>
    </row>
    <row r="9824" ht="15" spans="1:3">
      <c r="A9824" s="7" t="s">
        <v>9651</v>
      </c>
      <c r="B9824" s="7" t="e">
        <f>VLOOKUP(A9824,'Dec&amp;Jan Posts'!$A$2:$B$75,2,FALSE)</f>
        <v>#N/A</v>
      </c>
      <c r="C9824" s="7" t="s">
        <v>9660</v>
      </c>
    </row>
    <row r="9825" ht="15" spans="1:3">
      <c r="A9825" s="7" t="s">
        <v>9651</v>
      </c>
      <c r="B9825" s="7" t="e">
        <f>VLOOKUP(A9825,'Dec&amp;Jan Posts'!$A$2:$B$75,2,FALSE)</f>
        <v>#N/A</v>
      </c>
      <c r="C9825" s="7" t="s">
        <v>9661</v>
      </c>
    </row>
    <row r="9826" ht="15" spans="1:3">
      <c r="A9826" s="7" t="s">
        <v>9651</v>
      </c>
      <c r="B9826" s="7" t="e">
        <f>VLOOKUP(A9826,'Dec&amp;Jan Posts'!$A$2:$B$75,2,FALSE)</f>
        <v>#N/A</v>
      </c>
      <c r="C9826" s="7" t="s">
        <v>9662</v>
      </c>
    </row>
    <row r="9827" ht="15" spans="1:3">
      <c r="A9827" s="7" t="s">
        <v>9651</v>
      </c>
      <c r="B9827" s="7" t="e">
        <f>VLOOKUP(A9827,'Dec&amp;Jan Posts'!$A$2:$B$75,2,FALSE)</f>
        <v>#N/A</v>
      </c>
      <c r="C9827" s="7" t="s">
        <v>9663</v>
      </c>
    </row>
    <row r="9828" ht="15" spans="1:3">
      <c r="A9828" s="7" t="s">
        <v>9651</v>
      </c>
      <c r="B9828" s="7" t="e">
        <f>VLOOKUP(A9828,'Dec&amp;Jan Posts'!$A$2:$B$75,2,FALSE)</f>
        <v>#N/A</v>
      </c>
      <c r="C9828" s="7" t="s">
        <v>9664</v>
      </c>
    </row>
    <row r="9829" ht="15" spans="1:3">
      <c r="A9829" s="7" t="s">
        <v>9651</v>
      </c>
      <c r="B9829" s="7" t="e">
        <f>VLOOKUP(A9829,'Dec&amp;Jan Posts'!$A$2:$B$75,2,FALSE)</f>
        <v>#N/A</v>
      </c>
      <c r="C9829" s="7" t="s">
        <v>9665</v>
      </c>
    </row>
    <row r="9830" ht="15" spans="1:3">
      <c r="A9830" s="7" t="s">
        <v>9651</v>
      </c>
      <c r="B9830" s="7" t="e">
        <f>VLOOKUP(A9830,'Dec&amp;Jan Posts'!$A$2:$B$75,2,FALSE)</f>
        <v>#N/A</v>
      </c>
      <c r="C9830" s="7" t="s">
        <v>9666</v>
      </c>
    </row>
    <row r="9831" ht="15" spans="1:3">
      <c r="A9831" s="7" t="s">
        <v>9651</v>
      </c>
      <c r="B9831" s="7" t="e">
        <f>VLOOKUP(A9831,'Dec&amp;Jan Posts'!$A$2:$B$75,2,FALSE)</f>
        <v>#N/A</v>
      </c>
      <c r="C9831" s="7" t="s">
        <v>9667</v>
      </c>
    </row>
    <row r="9832" ht="15" spans="1:3">
      <c r="A9832" s="7" t="s">
        <v>9651</v>
      </c>
      <c r="B9832" s="7" t="e">
        <f>VLOOKUP(A9832,'Dec&amp;Jan Posts'!$A$2:$B$75,2,FALSE)</f>
        <v>#N/A</v>
      </c>
      <c r="C9832" s="7" t="s">
        <v>9668</v>
      </c>
    </row>
    <row r="9833" ht="15" spans="1:3">
      <c r="A9833" s="7" t="s">
        <v>9651</v>
      </c>
      <c r="B9833" s="7" t="e">
        <f>VLOOKUP(A9833,'Dec&amp;Jan Posts'!$A$2:$B$75,2,FALSE)</f>
        <v>#N/A</v>
      </c>
      <c r="C9833" s="7" t="s">
        <v>9669</v>
      </c>
    </row>
    <row r="9834" ht="15" spans="1:3">
      <c r="A9834" s="7" t="s">
        <v>9651</v>
      </c>
      <c r="B9834" s="7" t="e">
        <f>VLOOKUP(A9834,'Dec&amp;Jan Posts'!$A$2:$B$75,2,FALSE)</f>
        <v>#N/A</v>
      </c>
      <c r="C9834" s="7" t="s">
        <v>9670</v>
      </c>
    </row>
    <row r="9835" ht="15" spans="1:3">
      <c r="A9835" s="7" t="s">
        <v>9651</v>
      </c>
      <c r="B9835" s="7" t="e">
        <f>VLOOKUP(A9835,'Dec&amp;Jan Posts'!$A$2:$B$75,2,FALSE)</f>
        <v>#N/A</v>
      </c>
      <c r="C9835" s="7" t="s">
        <v>9671</v>
      </c>
    </row>
    <row r="9836" ht="15" spans="1:3">
      <c r="A9836" s="7" t="s">
        <v>9651</v>
      </c>
      <c r="B9836" s="7" t="e">
        <f>VLOOKUP(A9836,'Dec&amp;Jan Posts'!$A$2:$B$75,2,FALSE)</f>
        <v>#N/A</v>
      </c>
      <c r="C9836" s="7" t="s">
        <v>9672</v>
      </c>
    </row>
    <row r="9837" ht="15" spans="1:3">
      <c r="A9837" s="7" t="s">
        <v>9651</v>
      </c>
      <c r="B9837" s="7" t="e">
        <f>VLOOKUP(A9837,'Dec&amp;Jan Posts'!$A$2:$B$75,2,FALSE)</f>
        <v>#N/A</v>
      </c>
      <c r="C9837" s="7" t="s">
        <v>9673</v>
      </c>
    </row>
    <row r="9838" ht="15" spans="1:3">
      <c r="A9838" s="7" t="s">
        <v>9651</v>
      </c>
      <c r="B9838" s="7" t="e">
        <f>VLOOKUP(A9838,'Dec&amp;Jan Posts'!$A$2:$B$75,2,FALSE)</f>
        <v>#N/A</v>
      </c>
      <c r="C9838" s="7" t="s">
        <v>9674</v>
      </c>
    </row>
    <row r="9839" ht="15" spans="1:3">
      <c r="A9839" s="7" t="s">
        <v>9651</v>
      </c>
      <c r="B9839" s="7" t="e">
        <f>VLOOKUP(A9839,'Dec&amp;Jan Posts'!$A$2:$B$75,2,FALSE)</f>
        <v>#N/A</v>
      </c>
      <c r="C9839" s="7" t="s">
        <v>9675</v>
      </c>
    </row>
    <row r="9840" ht="15" spans="1:3">
      <c r="A9840" s="7" t="s">
        <v>9651</v>
      </c>
      <c r="B9840" s="7" t="e">
        <f>VLOOKUP(A9840,'Dec&amp;Jan Posts'!$A$2:$B$75,2,FALSE)</f>
        <v>#N/A</v>
      </c>
      <c r="C9840" s="7" t="s">
        <v>9676</v>
      </c>
    </row>
    <row r="9841" ht="15" spans="1:3">
      <c r="A9841" s="7" t="s">
        <v>9651</v>
      </c>
      <c r="B9841" s="7" t="e">
        <f>VLOOKUP(A9841,'Dec&amp;Jan Posts'!$A$2:$B$75,2,FALSE)</f>
        <v>#N/A</v>
      </c>
      <c r="C9841" s="7" t="s">
        <v>9677</v>
      </c>
    </row>
    <row r="9842" ht="15" spans="1:3">
      <c r="A9842" s="7" t="s">
        <v>9651</v>
      </c>
      <c r="B9842" s="7" t="e">
        <f>VLOOKUP(A9842,'Dec&amp;Jan Posts'!$A$2:$B$75,2,FALSE)</f>
        <v>#N/A</v>
      </c>
      <c r="C9842" s="7" t="s">
        <v>9678</v>
      </c>
    </row>
    <row r="9843" ht="15" spans="1:3">
      <c r="A9843" s="7" t="s">
        <v>9651</v>
      </c>
      <c r="B9843" s="7" t="e">
        <f>VLOOKUP(A9843,'Dec&amp;Jan Posts'!$A$2:$B$75,2,FALSE)</f>
        <v>#N/A</v>
      </c>
      <c r="C9843" s="7" t="s">
        <v>9679</v>
      </c>
    </row>
    <row r="9844" ht="15" spans="1:3">
      <c r="A9844" s="7" t="s">
        <v>9651</v>
      </c>
      <c r="B9844" s="7" t="e">
        <f>VLOOKUP(A9844,'Dec&amp;Jan Posts'!$A$2:$B$75,2,FALSE)</f>
        <v>#N/A</v>
      </c>
      <c r="C9844" s="7" t="s">
        <v>9680</v>
      </c>
    </row>
    <row r="9845" ht="15" spans="1:3">
      <c r="A9845" s="7" t="s">
        <v>9651</v>
      </c>
      <c r="B9845" s="7" t="e">
        <f>VLOOKUP(A9845,'Dec&amp;Jan Posts'!$A$2:$B$75,2,FALSE)</f>
        <v>#N/A</v>
      </c>
      <c r="C9845" s="7" t="s">
        <v>9681</v>
      </c>
    </row>
    <row r="9846" ht="15" spans="1:3">
      <c r="A9846" s="7" t="s">
        <v>9651</v>
      </c>
      <c r="B9846" s="7" t="e">
        <f>VLOOKUP(A9846,'Dec&amp;Jan Posts'!$A$2:$B$75,2,FALSE)</f>
        <v>#N/A</v>
      </c>
      <c r="C9846" s="7" t="s">
        <v>9682</v>
      </c>
    </row>
    <row r="9847" ht="15" spans="1:3">
      <c r="A9847" s="7" t="s">
        <v>9651</v>
      </c>
      <c r="B9847" s="7" t="e">
        <f>VLOOKUP(A9847,'Dec&amp;Jan Posts'!$A$2:$B$75,2,FALSE)</f>
        <v>#N/A</v>
      </c>
      <c r="C9847" s="7" t="s">
        <v>9683</v>
      </c>
    </row>
    <row r="9848" ht="15" spans="1:3">
      <c r="A9848" s="7" t="s">
        <v>9651</v>
      </c>
      <c r="B9848" s="7" t="e">
        <f>VLOOKUP(A9848,'Dec&amp;Jan Posts'!$A$2:$B$75,2,FALSE)</f>
        <v>#N/A</v>
      </c>
      <c r="C9848" s="7" t="s">
        <v>9684</v>
      </c>
    </row>
    <row r="9849" ht="15" spans="1:3">
      <c r="A9849" s="7" t="s">
        <v>9651</v>
      </c>
      <c r="B9849" s="7" t="e">
        <f>VLOOKUP(A9849,'Dec&amp;Jan Posts'!$A$2:$B$75,2,FALSE)</f>
        <v>#N/A</v>
      </c>
      <c r="C9849" s="7" t="s">
        <v>9685</v>
      </c>
    </row>
    <row r="9850" ht="15" spans="1:3">
      <c r="A9850" s="7" t="s">
        <v>9651</v>
      </c>
      <c r="B9850" s="7" t="e">
        <f>VLOOKUP(A9850,'Dec&amp;Jan Posts'!$A$2:$B$75,2,FALSE)</f>
        <v>#N/A</v>
      </c>
      <c r="C9850" s="7" t="s">
        <v>9686</v>
      </c>
    </row>
    <row r="9851" ht="15" spans="1:3">
      <c r="A9851" s="7" t="s">
        <v>9651</v>
      </c>
      <c r="B9851" s="7" t="e">
        <f>VLOOKUP(A9851,'Dec&amp;Jan Posts'!$A$2:$B$75,2,FALSE)</f>
        <v>#N/A</v>
      </c>
      <c r="C9851" s="7" t="s">
        <v>9687</v>
      </c>
    </row>
    <row r="9852" ht="15" spans="1:3">
      <c r="A9852" s="7" t="s">
        <v>9651</v>
      </c>
      <c r="B9852" s="7" t="e">
        <f>VLOOKUP(A9852,'Dec&amp;Jan Posts'!$A$2:$B$75,2,FALSE)</f>
        <v>#N/A</v>
      </c>
      <c r="C9852" s="7" t="s">
        <v>9688</v>
      </c>
    </row>
    <row r="9853" ht="15" spans="1:3">
      <c r="A9853" s="7" t="s">
        <v>9651</v>
      </c>
      <c r="B9853" s="7" t="e">
        <f>VLOOKUP(A9853,'Dec&amp;Jan Posts'!$A$2:$B$75,2,FALSE)</f>
        <v>#N/A</v>
      </c>
      <c r="C9853" s="7" t="s">
        <v>9689</v>
      </c>
    </row>
    <row r="9854" ht="15" spans="1:3">
      <c r="A9854" s="7" t="s">
        <v>9651</v>
      </c>
      <c r="B9854" s="7" t="e">
        <f>VLOOKUP(A9854,'Dec&amp;Jan Posts'!$A$2:$B$75,2,FALSE)</f>
        <v>#N/A</v>
      </c>
      <c r="C9854" s="7" t="s">
        <v>9690</v>
      </c>
    </row>
    <row r="9855" ht="15" spans="1:3">
      <c r="A9855" s="7" t="s">
        <v>9651</v>
      </c>
      <c r="B9855" s="7" t="e">
        <f>VLOOKUP(A9855,'Dec&amp;Jan Posts'!$A$2:$B$75,2,FALSE)</f>
        <v>#N/A</v>
      </c>
      <c r="C9855" s="7" t="s">
        <v>9691</v>
      </c>
    </row>
    <row r="9856" ht="15" spans="1:3">
      <c r="A9856" s="7" t="s">
        <v>9651</v>
      </c>
      <c r="B9856" s="7" t="e">
        <f>VLOOKUP(A9856,'Dec&amp;Jan Posts'!$A$2:$B$75,2,FALSE)</f>
        <v>#N/A</v>
      </c>
      <c r="C9856" s="7" t="s">
        <v>9692</v>
      </c>
    </row>
    <row r="9857" ht="15" spans="1:3">
      <c r="A9857" s="7" t="s">
        <v>9651</v>
      </c>
      <c r="B9857" s="7" t="e">
        <f>VLOOKUP(A9857,'Dec&amp;Jan Posts'!$A$2:$B$75,2,FALSE)</f>
        <v>#N/A</v>
      </c>
      <c r="C9857" s="7" t="s">
        <v>9693</v>
      </c>
    </row>
    <row r="9858" ht="15" spans="1:3">
      <c r="A9858" s="7" t="s">
        <v>9651</v>
      </c>
      <c r="B9858" s="7" t="e">
        <f>VLOOKUP(A9858,'Dec&amp;Jan Posts'!$A$2:$B$75,2,FALSE)</f>
        <v>#N/A</v>
      </c>
      <c r="C9858" s="7" t="s">
        <v>9694</v>
      </c>
    </row>
    <row r="9859" ht="15" spans="1:3">
      <c r="A9859" s="7" t="s">
        <v>9651</v>
      </c>
      <c r="B9859" s="7" t="e">
        <f>VLOOKUP(A9859,'Dec&amp;Jan Posts'!$A$2:$B$75,2,FALSE)</f>
        <v>#N/A</v>
      </c>
      <c r="C9859" s="7" t="s">
        <v>9695</v>
      </c>
    </row>
    <row r="9860" ht="15" spans="1:3">
      <c r="A9860" s="7" t="s">
        <v>9651</v>
      </c>
      <c r="B9860" s="7" t="e">
        <f>VLOOKUP(A9860,'Dec&amp;Jan Posts'!$A$2:$B$75,2,FALSE)</f>
        <v>#N/A</v>
      </c>
      <c r="C9860" s="7" t="s">
        <v>9696</v>
      </c>
    </row>
    <row r="9861" ht="15" spans="1:3">
      <c r="A9861" s="7" t="s">
        <v>9651</v>
      </c>
      <c r="B9861" s="7" t="e">
        <f>VLOOKUP(A9861,'Dec&amp;Jan Posts'!$A$2:$B$75,2,FALSE)</f>
        <v>#N/A</v>
      </c>
      <c r="C9861" s="7" t="s">
        <v>9697</v>
      </c>
    </row>
    <row r="9862" ht="15" spans="1:3">
      <c r="A9862" s="7" t="s">
        <v>9651</v>
      </c>
      <c r="B9862" s="7" t="e">
        <f>VLOOKUP(A9862,'Dec&amp;Jan Posts'!$A$2:$B$75,2,FALSE)</f>
        <v>#N/A</v>
      </c>
      <c r="C9862" s="7" t="s">
        <v>9698</v>
      </c>
    </row>
    <row r="9863" ht="15" spans="1:3">
      <c r="A9863" s="7" t="s">
        <v>9651</v>
      </c>
      <c r="B9863" s="7" t="e">
        <f>VLOOKUP(A9863,'Dec&amp;Jan Posts'!$A$2:$B$75,2,FALSE)</f>
        <v>#N/A</v>
      </c>
      <c r="C9863" s="7" t="s">
        <v>9699</v>
      </c>
    </row>
    <row r="9864" ht="15" spans="1:3">
      <c r="A9864" s="7" t="s">
        <v>9651</v>
      </c>
      <c r="B9864" s="7" t="e">
        <f>VLOOKUP(A9864,'Dec&amp;Jan Posts'!$A$2:$B$75,2,FALSE)</f>
        <v>#N/A</v>
      </c>
      <c r="C9864" s="7" t="s">
        <v>9700</v>
      </c>
    </row>
    <row r="9865" ht="15" spans="1:3">
      <c r="A9865" s="7" t="s">
        <v>9651</v>
      </c>
      <c r="B9865" s="7" t="e">
        <f>VLOOKUP(A9865,'Dec&amp;Jan Posts'!$A$2:$B$75,2,FALSE)</f>
        <v>#N/A</v>
      </c>
      <c r="C9865" s="7" t="s">
        <v>9701</v>
      </c>
    </row>
    <row r="9866" ht="15" spans="1:3">
      <c r="A9866" s="7" t="s">
        <v>9651</v>
      </c>
      <c r="B9866" s="7" t="e">
        <f>VLOOKUP(A9866,'Dec&amp;Jan Posts'!$A$2:$B$75,2,FALSE)</f>
        <v>#N/A</v>
      </c>
      <c r="C9866" s="7" t="s">
        <v>9702</v>
      </c>
    </row>
    <row r="9867" ht="15" spans="1:3">
      <c r="A9867" s="7" t="s">
        <v>9651</v>
      </c>
      <c r="B9867" s="7" t="e">
        <f>VLOOKUP(A9867,'Dec&amp;Jan Posts'!$A$2:$B$75,2,FALSE)</f>
        <v>#N/A</v>
      </c>
      <c r="C9867" s="7" t="s">
        <v>9703</v>
      </c>
    </row>
    <row r="9868" ht="15" spans="1:3">
      <c r="A9868" s="7" t="s">
        <v>9651</v>
      </c>
      <c r="B9868" s="7" t="e">
        <f>VLOOKUP(A9868,'Dec&amp;Jan Posts'!$A$2:$B$75,2,FALSE)</f>
        <v>#N/A</v>
      </c>
      <c r="C9868" s="7" t="s">
        <v>9704</v>
      </c>
    </row>
    <row r="9869" ht="15" spans="1:3">
      <c r="A9869" s="7" t="s">
        <v>9651</v>
      </c>
      <c r="B9869" s="7" t="e">
        <f>VLOOKUP(A9869,'Dec&amp;Jan Posts'!$A$2:$B$75,2,FALSE)</f>
        <v>#N/A</v>
      </c>
      <c r="C9869" s="7" t="s">
        <v>9705</v>
      </c>
    </row>
    <row r="9870" ht="15" spans="1:3">
      <c r="A9870" s="7" t="s">
        <v>9651</v>
      </c>
      <c r="B9870" s="7" t="e">
        <f>VLOOKUP(A9870,'Dec&amp;Jan Posts'!$A$2:$B$75,2,FALSE)</f>
        <v>#N/A</v>
      </c>
      <c r="C9870" s="7" t="s">
        <v>9706</v>
      </c>
    </row>
    <row r="9871" ht="15" spans="1:3">
      <c r="A9871" s="7" t="s">
        <v>9651</v>
      </c>
      <c r="B9871" s="7" t="e">
        <f>VLOOKUP(A9871,'Dec&amp;Jan Posts'!$A$2:$B$75,2,FALSE)</f>
        <v>#N/A</v>
      </c>
      <c r="C9871" s="7" t="s">
        <v>9707</v>
      </c>
    </row>
    <row r="9872" ht="15" spans="1:3">
      <c r="A9872" s="7" t="s">
        <v>9651</v>
      </c>
      <c r="B9872" s="7" t="e">
        <f>VLOOKUP(A9872,'Dec&amp;Jan Posts'!$A$2:$B$75,2,FALSE)</f>
        <v>#N/A</v>
      </c>
      <c r="C9872" s="7" t="s">
        <v>9708</v>
      </c>
    </row>
    <row r="9873" ht="15" spans="1:3">
      <c r="A9873" s="7" t="s">
        <v>9651</v>
      </c>
      <c r="B9873" s="7" t="e">
        <f>VLOOKUP(A9873,'Dec&amp;Jan Posts'!$A$2:$B$75,2,FALSE)</f>
        <v>#N/A</v>
      </c>
      <c r="C9873" s="7" t="s">
        <v>9709</v>
      </c>
    </row>
    <row r="9874" ht="15" spans="1:3">
      <c r="A9874" s="7" t="s">
        <v>9651</v>
      </c>
      <c r="B9874" s="7" t="e">
        <f>VLOOKUP(A9874,'Dec&amp;Jan Posts'!$A$2:$B$75,2,FALSE)</f>
        <v>#N/A</v>
      </c>
      <c r="C9874" s="7" t="s">
        <v>9710</v>
      </c>
    </row>
    <row r="9875" ht="15" spans="1:3">
      <c r="A9875" s="7" t="s">
        <v>74</v>
      </c>
      <c r="B9875" s="7">
        <f>VLOOKUP(A9875,'Dec&amp;Jan Posts'!$A$2:$B$75,2,FALSE)</f>
        <v>0</v>
      </c>
      <c r="C9875" s="7" t="s">
        <v>9711</v>
      </c>
    </row>
    <row r="9876" ht="15" spans="1:3">
      <c r="A9876" s="7" t="s">
        <v>9651</v>
      </c>
      <c r="B9876" s="7" t="e">
        <f>VLOOKUP(A9876,'Dec&amp;Jan Posts'!$A$2:$B$75,2,FALSE)</f>
        <v>#N/A</v>
      </c>
      <c r="C9876" s="7" t="s">
        <v>9712</v>
      </c>
    </row>
    <row r="9877" ht="15" spans="1:3">
      <c r="A9877" s="7" t="s">
        <v>9651</v>
      </c>
      <c r="B9877" s="7" t="e">
        <f>VLOOKUP(A9877,'Dec&amp;Jan Posts'!$A$2:$B$75,2,FALSE)</f>
        <v>#N/A</v>
      </c>
      <c r="C9877" s="7" t="s">
        <v>9713</v>
      </c>
    </row>
    <row r="9878" ht="15" spans="1:3">
      <c r="A9878" s="7" t="s">
        <v>9651</v>
      </c>
      <c r="B9878" s="7" t="e">
        <f>VLOOKUP(A9878,'Dec&amp;Jan Posts'!$A$2:$B$75,2,FALSE)</f>
        <v>#N/A</v>
      </c>
      <c r="C9878" s="7" t="s">
        <v>9714</v>
      </c>
    </row>
    <row r="9879" ht="15" spans="1:3">
      <c r="A9879" s="7" t="s">
        <v>9651</v>
      </c>
      <c r="B9879" s="7" t="e">
        <f>VLOOKUP(A9879,'Dec&amp;Jan Posts'!$A$2:$B$75,2,FALSE)</f>
        <v>#N/A</v>
      </c>
      <c r="C9879" s="7" t="s">
        <v>9715</v>
      </c>
    </row>
    <row r="9880" ht="15" spans="1:3">
      <c r="A9880" s="7" t="s">
        <v>9651</v>
      </c>
      <c r="B9880" s="7" t="e">
        <f>VLOOKUP(A9880,'Dec&amp;Jan Posts'!$A$2:$B$75,2,FALSE)</f>
        <v>#N/A</v>
      </c>
      <c r="C9880" s="7" t="s">
        <v>9716</v>
      </c>
    </row>
    <row r="9881" ht="15" spans="1:3">
      <c r="A9881" s="7" t="s">
        <v>7865</v>
      </c>
      <c r="B9881" s="7" t="e">
        <f>VLOOKUP(A9881,'Dec&amp;Jan Posts'!$A$2:$B$75,2,FALSE)</f>
        <v>#N/A</v>
      </c>
      <c r="C9881" s="7" t="s">
        <v>9717</v>
      </c>
    </row>
    <row r="9882" ht="15" spans="1:3">
      <c r="A9882" s="7" t="s">
        <v>9651</v>
      </c>
      <c r="B9882" s="7" t="e">
        <f>VLOOKUP(A9882,'Dec&amp;Jan Posts'!$A$2:$B$75,2,FALSE)</f>
        <v>#N/A</v>
      </c>
      <c r="C9882" s="7" t="s">
        <v>9718</v>
      </c>
    </row>
    <row r="9883" ht="15" spans="1:3">
      <c r="A9883" s="7" t="s">
        <v>9719</v>
      </c>
      <c r="B9883" s="7" t="e">
        <f>VLOOKUP(A9883,'Dec&amp;Jan Posts'!$A$2:$B$75,2,FALSE)</f>
        <v>#N/A</v>
      </c>
      <c r="C9883" s="7" t="s">
        <v>9720</v>
      </c>
    </row>
    <row r="9884" ht="15" spans="1:3">
      <c r="A9884" s="7" t="s">
        <v>9719</v>
      </c>
      <c r="B9884" s="7" t="e">
        <f>VLOOKUP(A9884,'Dec&amp;Jan Posts'!$A$2:$B$75,2,FALSE)</f>
        <v>#N/A</v>
      </c>
      <c r="C9884" s="7" t="s">
        <v>9721</v>
      </c>
    </row>
    <row r="9885" ht="15" spans="1:3">
      <c r="A9885" s="7" t="s">
        <v>9719</v>
      </c>
      <c r="B9885" s="7" t="e">
        <f>VLOOKUP(A9885,'Dec&amp;Jan Posts'!$A$2:$B$75,2,FALSE)</f>
        <v>#N/A</v>
      </c>
      <c r="C9885" s="7" t="s">
        <v>9722</v>
      </c>
    </row>
    <row r="9886" ht="15" spans="1:3">
      <c r="A9886" s="7" t="s">
        <v>9719</v>
      </c>
      <c r="B9886" s="7" t="e">
        <f>VLOOKUP(A9886,'Dec&amp;Jan Posts'!$A$2:$B$75,2,FALSE)</f>
        <v>#N/A</v>
      </c>
      <c r="C9886" s="7" t="s">
        <v>9723</v>
      </c>
    </row>
    <row r="9887" ht="15" spans="1:3">
      <c r="A9887" s="7" t="s">
        <v>9719</v>
      </c>
      <c r="B9887" s="7" t="e">
        <f>VLOOKUP(A9887,'Dec&amp;Jan Posts'!$A$2:$B$75,2,FALSE)</f>
        <v>#N/A</v>
      </c>
      <c r="C9887" s="7" t="s">
        <v>9724</v>
      </c>
    </row>
    <row r="9888" ht="15" spans="1:3">
      <c r="A9888" s="7" t="s">
        <v>9719</v>
      </c>
      <c r="B9888" s="7" t="e">
        <f>VLOOKUP(A9888,'Dec&amp;Jan Posts'!$A$2:$B$75,2,FALSE)</f>
        <v>#N/A</v>
      </c>
      <c r="C9888" s="7" t="s">
        <v>9725</v>
      </c>
    </row>
    <row r="9889" ht="15" spans="1:3">
      <c r="A9889" s="7" t="s">
        <v>9719</v>
      </c>
      <c r="B9889" s="7" t="e">
        <f>VLOOKUP(A9889,'Dec&amp;Jan Posts'!$A$2:$B$75,2,FALSE)</f>
        <v>#N/A</v>
      </c>
      <c r="C9889" s="7" t="s">
        <v>9726</v>
      </c>
    </row>
    <row r="9890" ht="15" spans="1:3">
      <c r="A9890" s="7" t="s">
        <v>9719</v>
      </c>
      <c r="B9890" s="7" t="e">
        <f>VLOOKUP(A9890,'Dec&amp;Jan Posts'!$A$2:$B$75,2,FALSE)</f>
        <v>#N/A</v>
      </c>
      <c r="C9890" s="7" t="s">
        <v>9727</v>
      </c>
    </row>
    <row r="9891" ht="15" spans="1:3">
      <c r="A9891" s="7" t="s">
        <v>9719</v>
      </c>
      <c r="B9891" s="7" t="e">
        <f>VLOOKUP(A9891,'Dec&amp;Jan Posts'!$A$2:$B$75,2,FALSE)</f>
        <v>#N/A</v>
      </c>
      <c r="C9891" s="7" t="s">
        <v>9728</v>
      </c>
    </row>
    <row r="9892" ht="15" spans="1:3">
      <c r="A9892" s="7" t="s">
        <v>9719</v>
      </c>
      <c r="B9892" s="7" t="e">
        <f>VLOOKUP(A9892,'Dec&amp;Jan Posts'!$A$2:$B$75,2,FALSE)</f>
        <v>#N/A</v>
      </c>
      <c r="C9892" s="7" t="s">
        <v>9729</v>
      </c>
    </row>
    <row r="9893" ht="15" spans="1:3">
      <c r="A9893" s="7" t="s">
        <v>9719</v>
      </c>
      <c r="B9893" s="7" t="e">
        <f>VLOOKUP(A9893,'Dec&amp;Jan Posts'!$A$2:$B$75,2,FALSE)</f>
        <v>#N/A</v>
      </c>
      <c r="C9893" s="7" t="s">
        <v>9730</v>
      </c>
    </row>
    <row r="9894" ht="15" spans="1:3">
      <c r="A9894" s="7" t="s">
        <v>9719</v>
      </c>
      <c r="B9894" s="7" t="e">
        <f>VLOOKUP(A9894,'Dec&amp;Jan Posts'!$A$2:$B$75,2,FALSE)</f>
        <v>#N/A</v>
      </c>
      <c r="C9894" s="7" t="s">
        <v>9731</v>
      </c>
    </row>
    <row r="9895" ht="15" spans="1:3">
      <c r="A9895" s="7" t="s">
        <v>9719</v>
      </c>
      <c r="B9895" s="7" t="e">
        <f>VLOOKUP(A9895,'Dec&amp;Jan Posts'!$A$2:$B$75,2,FALSE)</f>
        <v>#N/A</v>
      </c>
      <c r="C9895" s="7" t="s">
        <v>9732</v>
      </c>
    </row>
    <row r="9896" ht="15" spans="1:3">
      <c r="A9896" s="7" t="s">
        <v>9719</v>
      </c>
      <c r="B9896" s="7" t="e">
        <f>VLOOKUP(A9896,'Dec&amp;Jan Posts'!$A$2:$B$75,2,FALSE)</f>
        <v>#N/A</v>
      </c>
      <c r="C9896" s="7" t="s">
        <v>9733</v>
      </c>
    </row>
    <row r="9897" ht="15" spans="1:3">
      <c r="A9897" s="7" t="s">
        <v>9719</v>
      </c>
      <c r="B9897" s="7" t="e">
        <f>VLOOKUP(A9897,'Dec&amp;Jan Posts'!$A$2:$B$75,2,FALSE)</f>
        <v>#N/A</v>
      </c>
      <c r="C9897" s="7" t="s">
        <v>9734</v>
      </c>
    </row>
    <row r="9898" ht="15" spans="1:3">
      <c r="A9898" s="7" t="s">
        <v>9719</v>
      </c>
      <c r="B9898" s="7" t="e">
        <f>VLOOKUP(A9898,'Dec&amp;Jan Posts'!$A$2:$B$75,2,FALSE)</f>
        <v>#N/A</v>
      </c>
      <c r="C9898" s="7" t="s">
        <v>9735</v>
      </c>
    </row>
    <row r="9899" ht="15" spans="1:3">
      <c r="A9899" s="7" t="s">
        <v>9719</v>
      </c>
      <c r="B9899" s="7" t="e">
        <f>VLOOKUP(A9899,'Dec&amp;Jan Posts'!$A$2:$B$75,2,FALSE)</f>
        <v>#N/A</v>
      </c>
      <c r="C9899" s="7" t="s">
        <v>9736</v>
      </c>
    </row>
    <row r="9900" ht="15" spans="1:3">
      <c r="A9900" s="7" t="s">
        <v>9719</v>
      </c>
      <c r="B9900" s="7" t="e">
        <f>VLOOKUP(A9900,'Dec&amp;Jan Posts'!$A$2:$B$75,2,FALSE)</f>
        <v>#N/A</v>
      </c>
      <c r="C9900" s="7" t="s">
        <v>9737</v>
      </c>
    </row>
    <row r="9901" ht="15" spans="1:3">
      <c r="A9901" s="7" t="s">
        <v>9719</v>
      </c>
      <c r="B9901" s="7" t="e">
        <f>VLOOKUP(A9901,'Dec&amp;Jan Posts'!$A$2:$B$75,2,FALSE)</f>
        <v>#N/A</v>
      </c>
      <c r="C9901" s="7" t="s">
        <v>9738</v>
      </c>
    </row>
    <row r="9902" ht="15" spans="1:3">
      <c r="A9902" s="7" t="s">
        <v>9719</v>
      </c>
      <c r="B9902" s="7" t="e">
        <f>VLOOKUP(A9902,'Dec&amp;Jan Posts'!$A$2:$B$75,2,FALSE)</f>
        <v>#N/A</v>
      </c>
      <c r="C9902" s="7" t="s">
        <v>9739</v>
      </c>
    </row>
    <row r="9903" ht="15" spans="1:3">
      <c r="A9903" s="7" t="s">
        <v>8985</v>
      </c>
      <c r="B9903" s="7" t="e">
        <f>VLOOKUP(A9903,'Dec&amp;Jan Posts'!$A$2:$B$75,2,FALSE)</f>
        <v>#N/A</v>
      </c>
      <c r="C9903" s="7" t="s">
        <v>9740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78"/>
  <sheetViews>
    <sheetView topLeftCell="A1243" workbookViewId="0">
      <selection activeCell="A2" sqref="A2:A1271"/>
    </sheetView>
  </sheetViews>
  <sheetFormatPr defaultColWidth="8.88888888888889" defaultRowHeight="14.4"/>
  <cols>
    <col min="1" max="1" width="8.88888888888889" style="5"/>
  </cols>
  <sheetData>
    <row r="1" ht="15.6" spans="1:1">
      <c r="A1" s="6" t="s">
        <v>170</v>
      </c>
    </row>
    <row r="2" ht="15" spans="1:1">
      <c r="A2" s="7" t="s">
        <v>171</v>
      </c>
    </row>
    <row r="3" ht="15" spans="1:1">
      <c r="A3" s="7" t="s">
        <v>172</v>
      </c>
    </row>
    <row r="4" ht="15" spans="1:1">
      <c r="A4" s="7" t="s">
        <v>619</v>
      </c>
    </row>
    <row r="5" ht="15" spans="1:1">
      <c r="A5" s="7" t="s">
        <v>622</v>
      </c>
    </row>
    <row r="6" ht="15" spans="1:1">
      <c r="A6" s="7" t="s">
        <v>625</v>
      </c>
    </row>
    <row r="7" ht="15" spans="1:1">
      <c r="A7" s="7" t="s">
        <v>627</v>
      </c>
    </row>
    <row r="8" ht="15" spans="1:1">
      <c r="A8" s="7" t="s">
        <v>629</v>
      </c>
    </row>
    <row r="9" ht="15" spans="1:1">
      <c r="A9" s="7" t="s">
        <v>631</v>
      </c>
    </row>
    <row r="10" ht="15" spans="1:1">
      <c r="A10" s="7" t="s">
        <v>639</v>
      </c>
    </row>
    <row r="11" ht="15" spans="1:1">
      <c r="A11" s="7" t="s">
        <v>643</v>
      </c>
    </row>
    <row r="12" ht="15" spans="1:1">
      <c r="A12" s="7" t="s">
        <v>644</v>
      </c>
    </row>
    <row r="13" ht="15" spans="1:1">
      <c r="A13" s="7" t="s">
        <v>676</v>
      </c>
    </row>
    <row r="14" ht="15" spans="1:1">
      <c r="A14" s="7" t="s">
        <v>681</v>
      </c>
    </row>
    <row r="15" ht="15" spans="1:1">
      <c r="A15" s="7" t="s">
        <v>682</v>
      </c>
    </row>
    <row r="16" ht="15" spans="1:1">
      <c r="A16" s="7" t="s">
        <v>690</v>
      </c>
    </row>
    <row r="17" ht="15" spans="1:1">
      <c r="A17" s="7" t="s">
        <v>725</v>
      </c>
    </row>
    <row r="18" ht="15" spans="1:1">
      <c r="A18" s="7" t="s">
        <v>750</v>
      </c>
    </row>
    <row r="19" ht="15" spans="1:1">
      <c r="A19" s="7" t="s">
        <v>785</v>
      </c>
    </row>
    <row r="20" ht="15" spans="1:1">
      <c r="A20" s="7" t="s">
        <v>834</v>
      </c>
    </row>
    <row r="21" ht="15" spans="1:1">
      <c r="A21" s="7" t="s">
        <v>873</v>
      </c>
    </row>
    <row r="22" ht="15" spans="1:1">
      <c r="A22" s="7" t="s">
        <v>944</v>
      </c>
    </row>
    <row r="23" ht="15" spans="1:1">
      <c r="A23" s="7" t="s">
        <v>1485</v>
      </c>
    </row>
    <row r="24" ht="15" spans="1:1">
      <c r="A24" s="7" t="s">
        <v>1486</v>
      </c>
    </row>
    <row r="25" ht="15" spans="1:1">
      <c r="A25" s="7" t="s">
        <v>1487</v>
      </c>
    </row>
    <row r="26" ht="15" spans="1:1">
      <c r="A26" s="7" t="s">
        <v>1488</v>
      </c>
    </row>
    <row r="27" ht="15" spans="1:1">
      <c r="A27" s="7" t="s">
        <v>1489</v>
      </c>
    </row>
    <row r="28" ht="15" spans="1:1">
      <c r="A28" s="7" t="s">
        <v>1490</v>
      </c>
    </row>
    <row r="29" ht="15" spans="1:1">
      <c r="A29" s="7" t="s">
        <v>1491</v>
      </c>
    </row>
    <row r="30" ht="15" spans="1:1">
      <c r="A30" s="7" t="s">
        <v>1492</v>
      </c>
    </row>
    <row r="31" ht="15" spans="1:1">
      <c r="A31" s="7" t="s">
        <v>1493</v>
      </c>
    </row>
    <row r="32" ht="15" spans="1:1">
      <c r="A32" s="7" t="s">
        <v>1494</v>
      </c>
    </row>
    <row r="33" ht="15" spans="1:1">
      <c r="A33" s="7" t="s">
        <v>1496</v>
      </c>
    </row>
    <row r="34" ht="15" spans="1:1">
      <c r="A34" s="7" t="s">
        <v>1497</v>
      </c>
    </row>
    <row r="35" ht="15" spans="1:1">
      <c r="A35" s="7" t="s">
        <v>1498</v>
      </c>
    </row>
    <row r="36" ht="15" spans="1:1">
      <c r="A36" s="7" t="s">
        <v>1499</v>
      </c>
    </row>
    <row r="37" ht="15" spans="1:1">
      <c r="A37" s="7" t="s">
        <v>1500</v>
      </c>
    </row>
    <row r="38" ht="15" spans="1:1">
      <c r="A38" s="7" t="s">
        <v>1501</v>
      </c>
    </row>
    <row r="39" ht="15" spans="1:1">
      <c r="A39" s="7" t="s">
        <v>1502</v>
      </c>
    </row>
    <row r="40" ht="15" spans="1:1">
      <c r="A40" s="7" t="s">
        <v>1503</v>
      </c>
    </row>
    <row r="41" ht="15" spans="1:1">
      <c r="A41" s="7" t="s">
        <v>1504</v>
      </c>
    </row>
    <row r="42" ht="15" spans="1:1">
      <c r="A42" s="7" t="s">
        <v>1505</v>
      </c>
    </row>
    <row r="43" ht="15" spans="1:1">
      <c r="A43" s="7" t="s">
        <v>1506</v>
      </c>
    </row>
    <row r="44" ht="15" spans="1:1">
      <c r="A44" s="7" t="s">
        <v>1507</v>
      </c>
    </row>
    <row r="45" ht="15" spans="1:1">
      <c r="A45" s="7" t="s">
        <v>1508</v>
      </c>
    </row>
    <row r="46" ht="15" spans="1:1">
      <c r="A46" s="7" t="s">
        <v>1509</v>
      </c>
    </row>
    <row r="47" ht="15" spans="1:1">
      <c r="A47" s="7" t="s">
        <v>1510</v>
      </c>
    </row>
    <row r="48" ht="15" spans="1:1">
      <c r="A48" s="7" t="s">
        <v>1511</v>
      </c>
    </row>
    <row r="49" ht="15" spans="1:1">
      <c r="A49" s="7" t="s">
        <v>1512</v>
      </c>
    </row>
    <row r="50" ht="15" spans="1:1">
      <c r="A50" s="7" t="s">
        <v>1513</v>
      </c>
    </row>
    <row r="51" ht="15" spans="1:1">
      <c r="A51" s="7" t="s">
        <v>1514</v>
      </c>
    </row>
    <row r="52" ht="15" spans="1:1">
      <c r="A52" s="7" t="s">
        <v>1515</v>
      </c>
    </row>
    <row r="53" ht="15" spans="1:1">
      <c r="A53" s="7" t="s">
        <v>1516</v>
      </c>
    </row>
    <row r="54" ht="15" spans="1:1">
      <c r="A54" s="7" t="s">
        <v>1517</v>
      </c>
    </row>
    <row r="55" ht="15" spans="1:1">
      <c r="A55" s="7" t="s">
        <v>1519</v>
      </c>
    </row>
    <row r="56" ht="15" spans="1:1">
      <c r="A56" s="7" t="s">
        <v>1521</v>
      </c>
    </row>
    <row r="57" ht="15" spans="1:1">
      <c r="A57" s="7" t="s">
        <v>1523</v>
      </c>
    </row>
    <row r="58" ht="15" spans="1:1">
      <c r="A58" s="7" t="s">
        <v>1525</v>
      </c>
    </row>
    <row r="59" ht="15" spans="1:1">
      <c r="A59" s="7" t="s">
        <v>1526</v>
      </c>
    </row>
    <row r="60" ht="15" spans="1:1">
      <c r="A60" s="7" t="s">
        <v>1527</v>
      </c>
    </row>
    <row r="61" ht="15" spans="1:1">
      <c r="A61" s="7" t="s">
        <v>1528</v>
      </c>
    </row>
    <row r="62" ht="15" spans="1:1">
      <c r="A62" s="7" t="s">
        <v>1529</v>
      </c>
    </row>
    <row r="63" ht="15" spans="1:1">
      <c r="A63" s="7" t="s">
        <v>1530</v>
      </c>
    </row>
    <row r="64" ht="15" spans="1:1">
      <c r="A64" s="7" t="s">
        <v>1531</v>
      </c>
    </row>
    <row r="65" ht="15" spans="1:1">
      <c r="A65" s="7" t="s">
        <v>1532</v>
      </c>
    </row>
    <row r="66" ht="15" spans="1:1">
      <c r="A66" s="7" t="s">
        <v>1533</v>
      </c>
    </row>
    <row r="67" ht="15" spans="1:1">
      <c r="A67" s="7" t="s">
        <v>1534</v>
      </c>
    </row>
    <row r="68" ht="15" spans="1:1">
      <c r="A68" s="7" t="s">
        <v>1535</v>
      </c>
    </row>
    <row r="69" ht="15" spans="1:1">
      <c r="A69" s="7" t="s">
        <v>1536</v>
      </c>
    </row>
    <row r="70" ht="15" spans="1:1">
      <c r="A70" s="7" t="s">
        <v>1537</v>
      </c>
    </row>
    <row r="71" ht="15" spans="1:1">
      <c r="A71" s="7" t="s">
        <v>1538</v>
      </c>
    </row>
    <row r="72" ht="15" spans="1:1">
      <c r="A72" s="7" t="s">
        <v>1539</v>
      </c>
    </row>
    <row r="73" ht="15" spans="1:1">
      <c r="A73" s="7" t="s">
        <v>1540</v>
      </c>
    </row>
    <row r="74" ht="15" spans="1:1">
      <c r="A74" s="7" t="s">
        <v>1541</v>
      </c>
    </row>
    <row r="75" ht="15" spans="1:1">
      <c r="A75" s="7" t="s">
        <v>1543</v>
      </c>
    </row>
    <row r="76" ht="15" spans="1:1">
      <c r="A76" s="7" t="s">
        <v>1544</v>
      </c>
    </row>
    <row r="77" ht="15" spans="1:1">
      <c r="A77" s="7" t="s">
        <v>1545</v>
      </c>
    </row>
    <row r="78" ht="15" spans="1:1">
      <c r="A78" s="7" t="s">
        <v>1546</v>
      </c>
    </row>
    <row r="79" ht="15" spans="1:1">
      <c r="A79" s="7" t="s">
        <v>1548</v>
      </c>
    </row>
    <row r="80" ht="15" spans="1:1">
      <c r="A80" s="7" t="s">
        <v>1550</v>
      </c>
    </row>
    <row r="81" ht="15" spans="1:1">
      <c r="A81" s="7" t="s">
        <v>1551</v>
      </c>
    </row>
    <row r="82" ht="15" spans="1:1">
      <c r="A82" s="7" t="s">
        <v>1552</v>
      </c>
    </row>
    <row r="83" ht="15" spans="1:1">
      <c r="A83" s="7" t="s">
        <v>1553</v>
      </c>
    </row>
    <row r="84" ht="15" spans="1:1">
      <c r="A84" s="7" t="s">
        <v>1555</v>
      </c>
    </row>
    <row r="85" ht="15" spans="1:1">
      <c r="A85" s="7" t="s">
        <v>1556</v>
      </c>
    </row>
    <row r="86" ht="15" spans="1:1">
      <c r="A86" s="7" t="s">
        <v>1557</v>
      </c>
    </row>
    <row r="87" ht="15" spans="1:1">
      <c r="A87" s="7" t="s">
        <v>1558</v>
      </c>
    </row>
    <row r="88" ht="15" spans="1:1">
      <c r="A88" s="7" t="s">
        <v>1559</v>
      </c>
    </row>
    <row r="89" ht="15" spans="1:1">
      <c r="A89" s="7" t="s">
        <v>1560</v>
      </c>
    </row>
    <row r="90" ht="15" spans="1:1">
      <c r="A90" s="7" t="s">
        <v>1561</v>
      </c>
    </row>
    <row r="91" ht="15" spans="1:1">
      <c r="A91" s="7" t="s">
        <v>1562</v>
      </c>
    </row>
    <row r="92" ht="15" spans="1:1">
      <c r="A92" s="7" t="s">
        <v>1563</v>
      </c>
    </row>
    <row r="93" ht="15" spans="1:1">
      <c r="A93" s="7" t="s">
        <v>1564</v>
      </c>
    </row>
    <row r="94" ht="15" spans="1:1">
      <c r="A94" s="7" t="s">
        <v>1565</v>
      </c>
    </row>
    <row r="95" ht="15" spans="1:1">
      <c r="A95" s="7" t="s">
        <v>1566</v>
      </c>
    </row>
    <row r="96" ht="15" spans="1:1">
      <c r="A96" s="7" t="s">
        <v>1567</v>
      </c>
    </row>
    <row r="97" ht="15" spans="1:1">
      <c r="A97" s="7" t="s">
        <v>1568</v>
      </c>
    </row>
    <row r="98" ht="15" spans="1:1">
      <c r="A98" s="7" t="s">
        <v>1569</v>
      </c>
    </row>
    <row r="99" ht="15" spans="1:1">
      <c r="A99" s="7" t="s">
        <v>1570</v>
      </c>
    </row>
    <row r="100" ht="15" spans="1:1">
      <c r="A100" s="7" t="s">
        <v>1571</v>
      </c>
    </row>
    <row r="101" ht="15" spans="1:1">
      <c r="A101" s="7" t="s">
        <v>1572</v>
      </c>
    </row>
    <row r="102" ht="15" spans="1:1">
      <c r="A102" s="7" t="s">
        <v>1573</v>
      </c>
    </row>
    <row r="103" ht="15" spans="1:1">
      <c r="A103" s="7" t="s">
        <v>1574</v>
      </c>
    </row>
    <row r="104" ht="15" spans="1:1">
      <c r="A104" s="7" t="s">
        <v>1575</v>
      </c>
    </row>
    <row r="105" ht="15" spans="1:1">
      <c r="A105" s="7" t="s">
        <v>1576</v>
      </c>
    </row>
    <row r="106" ht="15" spans="1:1">
      <c r="A106" s="7" t="s">
        <v>1578</v>
      </c>
    </row>
    <row r="107" ht="15" spans="1:1">
      <c r="A107" s="7" t="s">
        <v>1579</v>
      </c>
    </row>
    <row r="108" ht="15" spans="1:1">
      <c r="A108" s="7" t="s">
        <v>1580</v>
      </c>
    </row>
    <row r="109" ht="15" spans="1:1">
      <c r="A109" s="7" t="s">
        <v>1581</v>
      </c>
    </row>
    <row r="110" ht="15" spans="1:1">
      <c r="A110" s="7" t="s">
        <v>1584</v>
      </c>
    </row>
    <row r="111" ht="15" spans="1:1">
      <c r="A111" s="7" t="s">
        <v>1586</v>
      </c>
    </row>
    <row r="112" ht="15" spans="1:1">
      <c r="A112" s="7" t="s">
        <v>1587</v>
      </c>
    </row>
    <row r="113" ht="15" spans="1:1">
      <c r="A113" s="7" t="s">
        <v>1588</v>
      </c>
    </row>
    <row r="114" ht="15" spans="1:1">
      <c r="A114" s="7" t="s">
        <v>1589</v>
      </c>
    </row>
    <row r="115" ht="15" spans="1:1">
      <c r="A115" s="7" t="s">
        <v>1591</v>
      </c>
    </row>
    <row r="116" ht="15" spans="1:1">
      <c r="A116" s="7" t="s">
        <v>1592</v>
      </c>
    </row>
    <row r="117" ht="15" spans="1:1">
      <c r="A117" s="7" t="s">
        <v>1593</v>
      </c>
    </row>
    <row r="118" ht="15" spans="1:1">
      <c r="A118" s="7" t="s">
        <v>1594</v>
      </c>
    </row>
    <row r="119" ht="15" spans="1:1">
      <c r="A119" s="7" t="s">
        <v>1596</v>
      </c>
    </row>
    <row r="120" ht="15" spans="1:1">
      <c r="A120" s="7" t="s">
        <v>1597</v>
      </c>
    </row>
    <row r="121" ht="15" spans="1:1">
      <c r="A121" s="7" t="s">
        <v>1598</v>
      </c>
    </row>
    <row r="122" ht="15" spans="1:1">
      <c r="A122" s="7" t="s">
        <v>1601</v>
      </c>
    </row>
    <row r="123" ht="15" spans="1:1">
      <c r="A123" s="7" t="s">
        <v>1603</v>
      </c>
    </row>
    <row r="124" ht="15" spans="1:1">
      <c r="A124" s="7" t="s">
        <v>1604</v>
      </c>
    </row>
    <row r="125" ht="15" spans="1:1">
      <c r="A125" s="7" t="s">
        <v>1605</v>
      </c>
    </row>
    <row r="126" ht="15" spans="1:1">
      <c r="A126" s="7" t="s">
        <v>1610</v>
      </c>
    </row>
    <row r="127" ht="15" spans="1:1">
      <c r="A127" s="7" t="s">
        <v>1611</v>
      </c>
    </row>
    <row r="128" ht="15" spans="1:1">
      <c r="A128" s="7" t="s">
        <v>1612</v>
      </c>
    </row>
    <row r="129" ht="15" spans="1:1">
      <c r="A129" s="7" t="s">
        <v>1614</v>
      </c>
    </row>
    <row r="130" ht="15" spans="1:1">
      <c r="A130" s="7" t="s">
        <v>1615</v>
      </c>
    </row>
    <row r="131" ht="15" spans="1:1">
      <c r="A131" s="7" t="s">
        <v>1617</v>
      </c>
    </row>
    <row r="132" ht="15" spans="1:1">
      <c r="A132" s="7" t="s">
        <v>1619</v>
      </c>
    </row>
    <row r="133" ht="15" spans="1:1">
      <c r="A133" s="7" t="s">
        <v>1620</v>
      </c>
    </row>
    <row r="134" ht="15" spans="1:1">
      <c r="A134" s="7" t="s">
        <v>1622</v>
      </c>
    </row>
    <row r="135" ht="15" spans="1:1">
      <c r="A135" s="7" t="s">
        <v>1623</v>
      </c>
    </row>
    <row r="136" ht="15" spans="1:1">
      <c r="A136" s="7" t="s">
        <v>1624</v>
      </c>
    </row>
    <row r="137" ht="15" spans="1:1">
      <c r="A137" s="7" t="s">
        <v>1625</v>
      </c>
    </row>
    <row r="138" ht="15" spans="1:1">
      <c r="A138" s="7" t="s">
        <v>1626</v>
      </c>
    </row>
    <row r="139" ht="15" spans="1:1">
      <c r="A139" s="7" t="s">
        <v>1629</v>
      </c>
    </row>
    <row r="140" ht="15" spans="1:1">
      <c r="A140" s="7" t="s">
        <v>1631</v>
      </c>
    </row>
    <row r="141" ht="15" spans="1:1">
      <c r="A141" s="7" t="s">
        <v>1633</v>
      </c>
    </row>
    <row r="142" ht="15" spans="1:1">
      <c r="A142" s="7" t="s">
        <v>1634</v>
      </c>
    </row>
    <row r="143" ht="15" spans="1:1">
      <c r="A143" s="7" t="s">
        <v>1635</v>
      </c>
    </row>
    <row r="144" ht="15" spans="1:1">
      <c r="A144" s="7" t="s">
        <v>1636</v>
      </c>
    </row>
    <row r="145" ht="15" spans="1:1">
      <c r="A145" s="7" t="s">
        <v>1639</v>
      </c>
    </row>
    <row r="146" ht="15" spans="1:1">
      <c r="A146" s="7" t="s">
        <v>1640</v>
      </c>
    </row>
    <row r="147" ht="15" spans="1:1">
      <c r="A147" s="7" t="s">
        <v>1641</v>
      </c>
    </row>
    <row r="148" ht="15" spans="1:1">
      <c r="A148" s="7" t="s">
        <v>1642</v>
      </c>
    </row>
    <row r="149" ht="15" spans="1:1">
      <c r="A149" s="7" t="s">
        <v>1643</v>
      </c>
    </row>
    <row r="150" ht="15" spans="1:1">
      <c r="A150" s="7" t="s">
        <v>1644</v>
      </c>
    </row>
    <row r="151" ht="15" spans="1:1">
      <c r="A151" s="7" t="s">
        <v>1645</v>
      </c>
    </row>
    <row r="152" ht="15" spans="1:1">
      <c r="A152" s="7" t="s">
        <v>1646</v>
      </c>
    </row>
    <row r="153" ht="15" spans="1:1">
      <c r="A153" s="7" t="s">
        <v>1647</v>
      </c>
    </row>
    <row r="154" ht="15" spans="1:1">
      <c r="A154" s="7" t="s">
        <v>1648</v>
      </c>
    </row>
    <row r="155" ht="15" spans="1:1">
      <c r="A155" s="7" t="s">
        <v>1649</v>
      </c>
    </row>
    <row r="156" ht="15" spans="1:1">
      <c r="A156" s="7" t="s">
        <v>1650</v>
      </c>
    </row>
    <row r="157" ht="15" spans="1:1">
      <c r="A157" s="7" t="s">
        <v>1651</v>
      </c>
    </row>
    <row r="158" ht="15" spans="1:1">
      <c r="A158" s="7" t="s">
        <v>1652</v>
      </c>
    </row>
    <row r="159" ht="15" spans="1:1">
      <c r="A159" s="7" t="s">
        <v>1653</v>
      </c>
    </row>
    <row r="160" ht="15" spans="1:1">
      <c r="A160" s="7" t="s">
        <v>1654</v>
      </c>
    </row>
    <row r="161" ht="15" spans="1:1">
      <c r="A161" s="7" t="s">
        <v>1655</v>
      </c>
    </row>
    <row r="162" ht="15" spans="1:1">
      <c r="A162" s="7" t="s">
        <v>1657</v>
      </c>
    </row>
    <row r="163" ht="15" spans="1:1">
      <c r="A163" s="7" t="s">
        <v>1658</v>
      </c>
    </row>
    <row r="164" ht="15" spans="1:1">
      <c r="A164" s="7" t="s">
        <v>1659</v>
      </c>
    </row>
    <row r="165" ht="15" spans="1:1">
      <c r="A165" s="7" t="s">
        <v>1660</v>
      </c>
    </row>
    <row r="166" ht="15" spans="1:1">
      <c r="A166" s="7" t="s">
        <v>1661</v>
      </c>
    </row>
    <row r="167" ht="15" spans="1:1">
      <c r="A167" s="7" t="s">
        <v>1662</v>
      </c>
    </row>
    <row r="168" ht="15" spans="1:1">
      <c r="A168" s="7" t="s">
        <v>1667</v>
      </c>
    </row>
    <row r="169" ht="15" spans="1:1">
      <c r="A169" s="7" t="s">
        <v>1668</v>
      </c>
    </row>
    <row r="170" ht="15" spans="1:1">
      <c r="A170" s="7" t="s">
        <v>1669</v>
      </c>
    </row>
    <row r="171" ht="15" spans="1:1">
      <c r="A171" s="7" t="s">
        <v>1672</v>
      </c>
    </row>
    <row r="172" ht="15" spans="1:1">
      <c r="A172" s="7" t="s">
        <v>1673</v>
      </c>
    </row>
    <row r="173" ht="15" spans="1:1">
      <c r="A173" s="7" t="s">
        <v>1675</v>
      </c>
    </row>
    <row r="174" ht="15" spans="1:1">
      <c r="A174" s="7" t="s">
        <v>1676</v>
      </c>
    </row>
    <row r="175" ht="15" spans="1:1">
      <c r="A175" s="7" t="s">
        <v>1678</v>
      </c>
    </row>
    <row r="176" ht="15" spans="1:1">
      <c r="A176" s="7" t="s">
        <v>1679</v>
      </c>
    </row>
    <row r="177" ht="15" spans="1:1">
      <c r="A177" s="7" t="s">
        <v>1680</v>
      </c>
    </row>
    <row r="178" ht="15" spans="1:1">
      <c r="A178" s="7" t="s">
        <v>1681</v>
      </c>
    </row>
    <row r="179" ht="15" spans="1:1">
      <c r="A179" s="7" t="s">
        <v>1682</v>
      </c>
    </row>
    <row r="180" ht="15" spans="1:1">
      <c r="A180" s="7" t="s">
        <v>1684</v>
      </c>
    </row>
    <row r="181" ht="15" spans="1:1">
      <c r="A181" s="7" t="s">
        <v>1685</v>
      </c>
    </row>
    <row r="182" ht="15" spans="1:1">
      <c r="A182" s="7" t="s">
        <v>1686</v>
      </c>
    </row>
    <row r="183" ht="15" spans="1:1">
      <c r="A183" s="7" t="s">
        <v>1687</v>
      </c>
    </row>
    <row r="184" ht="15" spans="1:1">
      <c r="A184" s="7" t="s">
        <v>1688</v>
      </c>
    </row>
    <row r="185" ht="15" spans="1:1">
      <c r="A185" s="7" t="s">
        <v>1690</v>
      </c>
    </row>
    <row r="186" ht="15" spans="1:1">
      <c r="A186" s="7" t="s">
        <v>1691</v>
      </c>
    </row>
    <row r="187" ht="15" spans="1:1">
      <c r="A187" s="7" t="s">
        <v>1692</v>
      </c>
    </row>
    <row r="188" ht="15" spans="1:1">
      <c r="A188" s="7" t="s">
        <v>1696</v>
      </c>
    </row>
    <row r="189" ht="15" spans="1:1">
      <c r="A189" s="7" t="s">
        <v>1697</v>
      </c>
    </row>
    <row r="190" ht="15" spans="1:1">
      <c r="A190" s="7" t="s">
        <v>1698</v>
      </c>
    </row>
    <row r="191" ht="15" spans="1:1">
      <c r="A191" s="7" t="s">
        <v>1700</v>
      </c>
    </row>
    <row r="192" ht="15" spans="1:1">
      <c r="A192" s="7" t="s">
        <v>1701</v>
      </c>
    </row>
    <row r="193" ht="15" spans="1:1">
      <c r="A193" s="7" t="s">
        <v>1702</v>
      </c>
    </row>
    <row r="194" ht="15" spans="1:1">
      <c r="A194" s="7" t="s">
        <v>1706</v>
      </c>
    </row>
    <row r="195" ht="15" spans="1:1">
      <c r="A195" s="7" t="s">
        <v>1708</v>
      </c>
    </row>
    <row r="196" ht="15" spans="1:1">
      <c r="A196" s="7" t="s">
        <v>1709</v>
      </c>
    </row>
    <row r="197" ht="15" spans="1:1">
      <c r="A197" s="7" t="s">
        <v>1710</v>
      </c>
    </row>
    <row r="198" ht="15" spans="1:1">
      <c r="A198" s="7" t="s">
        <v>1711</v>
      </c>
    </row>
    <row r="199" ht="15" spans="1:1">
      <c r="A199" s="7" t="s">
        <v>1712</v>
      </c>
    </row>
    <row r="200" ht="15" spans="1:1">
      <c r="A200" s="7" t="s">
        <v>1713</v>
      </c>
    </row>
    <row r="201" ht="15" spans="1:1">
      <c r="A201" s="7" t="s">
        <v>1714</v>
      </c>
    </row>
    <row r="202" ht="15" spans="1:1">
      <c r="A202" s="7" t="s">
        <v>1715</v>
      </c>
    </row>
    <row r="203" ht="15" spans="1:1">
      <c r="A203" s="7" t="s">
        <v>1716</v>
      </c>
    </row>
    <row r="204" ht="15" spans="1:1">
      <c r="A204" s="7" t="s">
        <v>1720</v>
      </c>
    </row>
    <row r="205" ht="15" spans="1:1">
      <c r="A205" s="7" t="s">
        <v>1721</v>
      </c>
    </row>
    <row r="206" ht="15" spans="1:1">
      <c r="A206" s="7" t="s">
        <v>1722</v>
      </c>
    </row>
    <row r="207" ht="15" spans="1:1">
      <c r="A207" s="7" t="s">
        <v>1724</v>
      </c>
    </row>
    <row r="208" ht="15" spans="1:1">
      <c r="A208" s="7" t="s">
        <v>1725</v>
      </c>
    </row>
    <row r="209" ht="15" spans="1:1">
      <c r="A209" s="7" t="s">
        <v>1728</v>
      </c>
    </row>
    <row r="210" ht="15" spans="1:1">
      <c r="A210" s="7" t="s">
        <v>1729</v>
      </c>
    </row>
    <row r="211" ht="15" spans="1:1">
      <c r="A211" s="7" t="s">
        <v>1730</v>
      </c>
    </row>
    <row r="212" ht="15" spans="1:1">
      <c r="A212" s="7" t="s">
        <v>1731</v>
      </c>
    </row>
    <row r="213" ht="15" spans="1:1">
      <c r="A213" s="7" t="s">
        <v>1732</v>
      </c>
    </row>
    <row r="214" ht="15" spans="1:1">
      <c r="A214" s="7" t="s">
        <v>1733</v>
      </c>
    </row>
    <row r="215" ht="15" spans="1:1">
      <c r="A215" s="7" t="s">
        <v>1735</v>
      </c>
    </row>
    <row r="216" ht="15" spans="1:1">
      <c r="A216" s="7" t="s">
        <v>1736</v>
      </c>
    </row>
    <row r="217" ht="15" spans="1:1">
      <c r="A217" s="7" t="s">
        <v>1737</v>
      </c>
    </row>
    <row r="218" ht="15" spans="1:1">
      <c r="A218" s="7" t="s">
        <v>1738</v>
      </c>
    </row>
    <row r="219" ht="15" spans="1:1">
      <c r="A219" s="7" t="s">
        <v>1740</v>
      </c>
    </row>
    <row r="220" ht="15" spans="1:1">
      <c r="A220" s="7" t="s">
        <v>1741</v>
      </c>
    </row>
    <row r="221" ht="15" spans="1:1">
      <c r="A221" s="7" t="s">
        <v>1742</v>
      </c>
    </row>
    <row r="222" ht="15" spans="1:1">
      <c r="A222" s="7" t="s">
        <v>1743</v>
      </c>
    </row>
    <row r="223" ht="15" spans="1:1">
      <c r="A223" s="7" t="s">
        <v>1747</v>
      </c>
    </row>
    <row r="224" ht="15" spans="1:1">
      <c r="A224" s="7" t="s">
        <v>1752</v>
      </c>
    </row>
    <row r="225" ht="15" spans="1:1">
      <c r="A225" s="7" t="s">
        <v>1753</v>
      </c>
    </row>
    <row r="226" ht="15" spans="1:1">
      <c r="A226" s="7" t="s">
        <v>1758</v>
      </c>
    </row>
    <row r="227" ht="15" spans="1:1">
      <c r="A227" s="7" t="s">
        <v>1760</v>
      </c>
    </row>
    <row r="228" ht="15" spans="1:1">
      <c r="A228" s="7" t="s">
        <v>1762</v>
      </c>
    </row>
    <row r="229" ht="15" spans="1:1">
      <c r="A229" s="7" t="s">
        <v>1764</v>
      </c>
    </row>
    <row r="230" ht="15" spans="1:1">
      <c r="A230" s="7" t="s">
        <v>1765</v>
      </c>
    </row>
    <row r="231" ht="15" spans="1:1">
      <c r="A231" s="7" t="s">
        <v>1769</v>
      </c>
    </row>
    <row r="232" ht="15" spans="1:1">
      <c r="A232" s="7" t="s">
        <v>1770</v>
      </c>
    </row>
    <row r="233" ht="15" spans="1:1">
      <c r="A233" s="7" t="s">
        <v>1771</v>
      </c>
    </row>
    <row r="234" ht="15" spans="1:1">
      <c r="A234" s="7" t="s">
        <v>1775</v>
      </c>
    </row>
    <row r="235" ht="15" spans="1:1">
      <c r="A235" s="7" t="s">
        <v>1778</v>
      </c>
    </row>
    <row r="236" ht="15" spans="1:1">
      <c r="A236" s="7" t="s">
        <v>1798</v>
      </c>
    </row>
    <row r="237" ht="15" spans="1:1">
      <c r="A237" s="7" t="s">
        <v>2752</v>
      </c>
    </row>
    <row r="238" ht="15" spans="1:1">
      <c r="A238" s="7" t="s">
        <v>2753</v>
      </c>
    </row>
    <row r="239" ht="15" spans="1:1">
      <c r="A239" s="7" t="s">
        <v>2755</v>
      </c>
    </row>
    <row r="240" ht="15" spans="1:1">
      <c r="A240" s="7" t="s">
        <v>2864</v>
      </c>
    </row>
    <row r="241" ht="15" spans="1:1">
      <c r="A241" s="7" t="s">
        <v>2877</v>
      </c>
    </row>
    <row r="242" ht="15" spans="1:1">
      <c r="A242" s="7" t="s">
        <v>2885</v>
      </c>
    </row>
    <row r="243" ht="15" spans="1:1">
      <c r="A243" s="7" t="s">
        <v>2926</v>
      </c>
    </row>
    <row r="244" ht="15" spans="1:1">
      <c r="A244" s="7" t="s">
        <v>2928</v>
      </c>
    </row>
    <row r="245" ht="15" spans="1:1">
      <c r="A245" s="7" t="s">
        <v>2934</v>
      </c>
    </row>
    <row r="246" ht="15" spans="1:1">
      <c r="A246" s="7" t="s">
        <v>2935</v>
      </c>
    </row>
    <row r="247" ht="15" spans="1:1">
      <c r="A247" s="7" t="s">
        <v>2940</v>
      </c>
    </row>
    <row r="248" ht="15" spans="1:1">
      <c r="A248" s="7" t="s">
        <v>2947</v>
      </c>
    </row>
    <row r="249" ht="15" spans="1:1">
      <c r="A249" s="7" t="s">
        <v>2962</v>
      </c>
    </row>
    <row r="250" ht="15" spans="1:1">
      <c r="A250" s="7" t="s">
        <v>3017</v>
      </c>
    </row>
    <row r="251" ht="15" spans="1:1">
      <c r="A251" s="7" t="s">
        <v>3224</v>
      </c>
    </row>
    <row r="252" ht="15" spans="1:1">
      <c r="A252" s="7" t="s">
        <v>3289</v>
      </c>
    </row>
    <row r="253" ht="15" spans="1:1">
      <c r="A253" s="7" t="s">
        <v>3293</v>
      </c>
    </row>
    <row r="254" ht="15" spans="1:1">
      <c r="A254" s="7" t="s">
        <v>3296</v>
      </c>
    </row>
    <row r="255" ht="15" spans="1:1">
      <c r="A255" s="7" t="s">
        <v>3312</v>
      </c>
    </row>
    <row r="256" ht="15" spans="1:1">
      <c r="A256" s="7" t="s">
        <v>3320</v>
      </c>
    </row>
    <row r="257" ht="15" spans="1:1">
      <c r="A257" s="7" t="s">
        <v>4060</v>
      </c>
    </row>
    <row r="258" ht="15" spans="1:1">
      <c r="A258" s="7" t="s">
        <v>4071</v>
      </c>
    </row>
    <row r="259" ht="15" spans="1:1">
      <c r="A259" s="7" t="s">
        <v>4077</v>
      </c>
    </row>
    <row r="260" ht="15" spans="1:1">
      <c r="A260" s="7" t="s">
        <v>4079</v>
      </c>
    </row>
    <row r="261" ht="15" spans="1:1">
      <c r="A261" s="7" t="s">
        <v>4097</v>
      </c>
    </row>
    <row r="262" ht="15" spans="1:1">
      <c r="A262" s="7" t="s">
        <v>4098</v>
      </c>
    </row>
    <row r="263" ht="15" spans="1:1">
      <c r="A263" s="7" t="s">
        <v>4104</v>
      </c>
    </row>
    <row r="264" ht="15" spans="1:1">
      <c r="A264" s="7" t="s">
        <v>4107</v>
      </c>
    </row>
    <row r="265" ht="15" spans="1:1">
      <c r="A265" s="7" t="s">
        <v>4111</v>
      </c>
    </row>
    <row r="266" ht="15" spans="1:1">
      <c r="A266" s="7" t="s">
        <v>4136</v>
      </c>
    </row>
    <row r="267" ht="15" spans="1:1">
      <c r="A267" s="7" t="s">
        <v>4139</v>
      </c>
    </row>
    <row r="268" ht="15" spans="1:1">
      <c r="A268" s="7" t="s">
        <v>4140</v>
      </c>
    </row>
    <row r="269" ht="15" spans="1:1">
      <c r="A269" s="7" t="s">
        <v>4142</v>
      </c>
    </row>
    <row r="270" ht="15" spans="1:1">
      <c r="A270" s="7" t="s">
        <v>4146</v>
      </c>
    </row>
    <row r="271" ht="15" spans="1:1">
      <c r="A271" s="7" t="s">
        <v>4147</v>
      </c>
    </row>
    <row r="272" ht="15" spans="1:1">
      <c r="A272" s="7" t="s">
        <v>4150</v>
      </c>
    </row>
    <row r="273" ht="15" spans="1:1">
      <c r="A273" s="7" t="s">
        <v>4151</v>
      </c>
    </row>
    <row r="274" ht="15" spans="1:1">
      <c r="A274" s="7" t="s">
        <v>4152</v>
      </c>
    </row>
    <row r="275" ht="15" spans="1:1">
      <c r="A275" s="7" t="s">
        <v>4154</v>
      </c>
    </row>
    <row r="276" ht="15" spans="1:1">
      <c r="A276" s="7" t="s">
        <v>4155</v>
      </c>
    </row>
    <row r="277" ht="15" spans="1:1">
      <c r="A277" s="7" t="s">
        <v>4160</v>
      </c>
    </row>
    <row r="278" ht="15" spans="1:1">
      <c r="A278" s="7" t="s">
        <v>4163</v>
      </c>
    </row>
    <row r="279" ht="15" spans="1:1">
      <c r="A279" s="7" t="s">
        <v>4166</v>
      </c>
    </row>
    <row r="280" ht="15" spans="1:1">
      <c r="A280" s="7" t="s">
        <v>4167</v>
      </c>
    </row>
    <row r="281" ht="15" spans="1:1">
      <c r="A281" s="7" t="s">
        <v>4168</v>
      </c>
    </row>
    <row r="282" ht="15" spans="1:1">
      <c r="A282" s="7" t="s">
        <v>4172</v>
      </c>
    </row>
    <row r="283" ht="15" spans="1:1">
      <c r="A283" s="7" t="s">
        <v>4173</v>
      </c>
    </row>
    <row r="284" ht="15" spans="1:1">
      <c r="A284" s="7" t="s">
        <v>4174</v>
      </c>
    </row>
    <row r="285" ht="15" spans="1:1">
      <c r="A285" s="7" t="s">
        <v>4176</v>
      </c>
    </row>
    <row r="286" ht="15" spans="1:1">
      <c r="A286" s="7" t="s">
        <v>4178</v>
      </c>
    </row>
    <row r="287" ht="15" spans="1:1">
      <c r="A287" s="7" t="s">
        <v>4179</v>
      </c>
    </row>
    <row r="288" ht="15" spans="1:1">
      <c r="A288" s="7" t="s">
        <v>4184</v>
      </c>
    </row>
    <row r="289" ht="15" spans="1:1">
      <c r="A289" s="7" t="s">
        <v>4186</v>
      </c>
    </row>
    <row r="290" ht="15" spans="1:1">
      <c r="A290" s="7" t="s">
        <v>4187</v>
      </c>
    </row>
    <row r="291" ht="15" spans="1:1">
      <c r="A291" s="7" t="s">
        <v>4188</v>
      </c>
    </row>
    <row r="292" ht="15" spans="1:1">
      <c r="A292" s="7" t="s">
        <v>4189</v>
      </c>
    </row>
    <row r="293" ht="15" spans="1:1">
      <c r="A293" s="7" t="s">
        <v>4190</v>
      </c>
    </row>
    <row r="294" ht="15" spans="1:1">
      <c r="A294" s="7" t="s">
        <v>4192</v>
      </c>
    </row>
    <row r="295" ht="15" spans="1:1">
      <c r="A295" s="7" t="s">
        <v>4193</v>
      </c>
    </row>
    <row r="296" ht="15" spans="1:1">
      <c r="A296" s="7" t="s">
        <v>4194</v>
      </c>
    </row>
    <row r="297" ht="15" spans="1:1">
      <c r="A297" s="7" t="s">
        <v>4195</v>
      </c>
    </row>
    <row r="298" ht="15" spans="1:1">
      <c r="A298" s="7" t="s">
        <v>4196</v>
      </c>
    </row>
    <row r="299" ht="15" spans="1:1">
      <c r="A299" s="7" t="s">
        <v>4197</v>
      </c>
    </row>
    <row r="300" ht="15" spans="1:1">
      <c r="A300" s="7" t="s">
        <v>4198</v>
      </c>
    </row>
    <row r="301" ht="15" spans="1:1">
      <c r="A301" s="7" t="s">
        <v>4200</v>
      </c>
    </row>
    <row r="302" ht="15" spans="1:1">
      <c r="A302" s="7" t="s">
        <v>4202</v>
      </c>
    </row>
    <row r="303" ht="15" spans="1:1">
      <c r="A303" s="7" t="s">
        <v>4203</v>
      </c>
    </row>
    <row r="304" ht="15" spans="1:1">
      <c r="A304" s="7" t="s">
        <v>4205</v>
      </c>
    </row>
    <row r="305" ht="15" spans="1:1">
      <c r="A305" s="7" t="s">
        <v>4206</v>
      </c>
    </row>
    <row r="306" ht="15" spans="1:1">
      <c r="A306" s="7" t="s">
        <v>4207</v>
      </c>
    </row>
    <row r="307" ht="15" spans="1:1">
      <c r="A307" s="7" t="s">
        <v>4209</v>
      </c>
    </row>
    <row r="308" ht="15" spans="1:1">
      <c r="A308" s="7" t="s">
        <v>4211</v>
      </c>
    </row>
    <row r="309" ht="15" spans="1:1">
      <c r="A309" s="7" t="s">
        <v>4212</v>
      </c>
    </row>
    <row r="310" ht="15" spans="1:1">
      <c r="A310" s="7" t="s">
        <v>4214</v>
      </c>
    </row>
    <row r="311" ht="15" spans="1:1">
      <c r="A311" s="7" t="s">
        <v>4215</v>
      </c>
    </row>
    <row r="312" ht="15" spans="1:1">
      <c r="A312" s="7" t="s">
        <v>4216</v>
      </c>
    </row>
    <row r="313" ht="15" spans="1:1">
      <c r="A313" s="7" t="s">
        <v>1472</v>
      </c>
    </row>
    <row r="314" ht="15" spans="1:1">
      <c r="A314" s="7" t="s">
        <v>4217</v>
      </c>
    </row>
    <row r="315" ht="15" spans="1:1">
      <c r="A315" s="7" t="s">
        <v>4218</v>
      </c>
    </row>
    <row r="316" ht="15" spans="1:1">
      <c r="A316" s="7" t="s">
        <v>4219</v>
      </c>
    </row>
    <row r="317" ht="15" spans="1:1">
      <c r="A317" s="7" t="s">
        <v>4221</v>
      </c>
    </row>
    <row r="318" ht="15" spans="1:1">
      <c r="A318" s="7" t="s">
        <v>4222</v>
      </c>
    </row>
    <row r="319" ht="15" spans="1:1">
      <c r="A319" s="7" t="s">
        <v>4224</v>
      </c>
    </row>
    <row r="320" ht="15" spans="1:1">
      <c r="A320" s="7" t="s">
        <v>4226</v>
      </c>
    </row>
    <row r="321" ht="15" spans="1:1">
      <c r="A321" s="7" t="s">
        <v>4227</v>
      </c>
    </row>
    <row r="322" ht="15" spans="1:1">
      <c r="A322" s="7" t="s">
        <v>4228</v>
      </c>
    </row>
    <row r="323" ht="15" spans="1:1">
      <c r="A323" s="7" t="s">
        <v>4229</v>
      </c>
    </row>
    <row r="324" ht="15" spans="1:1">
      <c r="A324" s="7" t="s">
        <v>4230</v>
      </c>
    </row>
    <row r="325" ht="15" spans="1:1">
      <c r="A325" s="7" t="s">
        <v>3982</v>
      </c>
    </row>
    <row r="326" ht="15" spans="1:1">
      <c r="A326" s="7" t="s">
        <v>4231</v>
      </c>
    </row>
    <row r="327" ht="15" spans="1:1">
      <c r="A327" s="7" t="s">
        <v>4239</v>
      </c>
    </row>
    <row r="328" ht="15" spans="1:1">
      <c r="A328" s="7" t="s">
        <v>4243</v>
      </c>
    </row>
    <row r="329" ht="15" spans="1:1">
      <c r="A329" s="7" t="s">
        <v>4245</v>
      </c>
    </row>
    <row r="330" ht="15" spans="1:1">
      <c r="A330" s="7" t="s">
        <v>4249</v>
      </c>
    </row>
    <row r="331" ht="15" spans="1:1">
      <c r="A331" s="7" t="s">
        <v>4251</v>
      </c>
    </row>
    <row r="332" ht="15" spans="1:1">
      <c r="A332" s="7" t="s">
        <v>4252</v>
      </c>
    </row>
    <row r="333" ht="15" spans="1:1">
      <c r="A333" s="7" t="s">
        <v>4253</v>
      </c>
    </row>
    <row r="334" ht="15" spans="1:1">
      <c r="A334" s="7" t="s">
        <v>4254</v>
      </c>
    </row>
    <row r="335" ht="15" spans="1:1">
      <c r="A335" s="7" t="s">
        <v>4255</v>
      </c>
    </row>
    <row r="336" ht="15" spans="1:1">
      <c r="A336" s="7" t="s">
        <v>4256</v>
      </c>
    </row>
    <row r="337" ht="15" spans="1:1">
      <c r="A337" s="7" t="s">
        <v>4257</v>
      </c>
    </row>
    <row r="338" ht="15" spans="1:1">
      <c r="A338" s="7" t="s">
        <v>4258</v>
      </c>
    </row>
    <row r="339" ht="15" spans="1:1">
      <c r="A339" s="7" t="s">
        <v>4259</v>
      </c>
    </row>
    <row r="340" ht="15" spans="1:1">
      <c r="A340" s="7" t="s">
        <v>4260</v>
      </c>
    </row>
    <row r="341" ht="15" spans="1:1">
      <c r="A341" s="7" t="s">
        <v>4261</v>
      </c>
    </row>
    <row r="342" ht="15" spans="1:1">
      <c r="A342" s="7" t="s">
        <v>4262</v>
      </c>
    </row>
    <row r="343" ht="15" spans="1:1">
      <c r="A343" s="7" t="s">
        <v>4263</v>
      </c>
    </row>
    <row r="344" ht="15" spans="1:1">
      <c r="A344" s="7" t="s">
        <v>4264</v>
      </c>
    </row>
    <row r="345" ht="15" spans="1:1">
      <c r="A345" s="7" t="s">
        <v>4265</v>
      </c>
    </row>
    <row r="346" ht="15" spans="1:1">
      <c r="A346" s="7" t="s">
        <v>4266</v>
      </c>
    </row>
    <row r="347" ht="15" spans="1:1">
      <c r="A347" s="7" t="s">
        <v>4267</v>
      </c>
    </row>
    <row r="348" ht="15" spans="1:1">
      <c r="A348" s="7" t="s">
        <v>4268</v>
      </c>
    </row>
    <row r="349" ht="15" spans="1:1">
      <c r="A349" s="7" t="s">
        <v>4270</v>
      </c>
    </row>
    <row r="350" ht="15" spans="1:1">
      <c r="A350" s="7" t="s">
        <v>4272</v>
      </c>
    </row>
    <row r="351" ht="15" spans="1:1">
      <c r="A351" s="7" t="s">
        <v>4273</v>
      </c>
    </row>
    <row r="352" ht="15" spans="1:1">
      <c r="A352" s="7" t="s">
        <v>4274</v>
      </c>
    </row>
    <row r="353" ht="15" spans="1:1">
      <c r="A353" s="7" t="s">
        <v>4275</v>
      </c>
    </row>
    <row r="354" ht="15" spans="1:1">
      <c r="A354" s="7" t="s">
        <v>4276</v>
      </c>
    </row>
    <row r="355" ht="15" spans="1:1">
      <c r="A355" s="7" t="s">
        <v>4277</v>
      </c>
    </row>
    <row r="356" ht="15" spans="1:1">
      <c r="A356" s="7" t="s">
        <v>4278</v>
      </c>
    </row>
    <row r="357" ht="15" spans="1:1">
      <c r="A357" s="7" t="s">
        <v>4279</v>
      </c>
    </row>
    <row r="358" ht="15" spans="1:1">
      <c r="A358" s="7" t="s">
        <v>4280</v>
      </c>
    </row>
    <row r="359" ht="15" spans="1:1">
      <c r="A359" s="7" t="s">
        <v>4281</v>
      </c>
    </row>
    <row r="360" ht="15" spans="1:1">
      <c r="A360" s="7" t="s">
        <v>4282</v>
      </c>
    </row>
    <row r="361" ht="15" spans="1:1">
      <c r="A361" s="7" t="s">
        <v>4283</v>
      </c>
    </row>
    <row r="362" ht="15" spans="1:1">
      <c r="A362" s="7" t="s">
        <v>4284</v>
      </c>
    </row>
    <row r="363" ht="15" spans="1:1">
      <c r="A363" s="7" t="s">
        <v>4285</v>
      </c>
    </row>
    <row r="364" ht="15" spans="1:1">
      <c r="A364" s="7" t="s">
        <v>4286</v>
      </c>
    </row>
    <row r="365" ht="15" spans="1:1">
      <c r="A365" s="7" t="s">
        <v>4287</v>
      </c>
    </row>
    <row r="366" ht="15" spans="1:1">
      <c r="A366" s="7" t="s">
        <v>4288</v>
      </c>
    </row>
    <row r="367" ht="15" spans="1:1">
      <c r="A367" s="7" t="s">
        <v>4289</v>
      </c>
    </row>
    <row r="368" ht="15" spans="1:1">
      <c r="A368" s="7" t="s">
        <v>4290</v>
      </c>
    </row>
    <row r="369" ht="15" spans="1:1">
      <c r="A369" s="7" t="s">
        <v>4291</v>
      </c>
    </row>
    <row r="370" ht="15" spans="1:1">
      <c r="A370" s="7" t="s">
        <v>4292</v>
      </c>
    </row>
    <row r="371" ht="15" spans="1:1">
      <c r="A371" s="7" t="s">
        <v>4293</v>
      </c>
    </row>
    <row r="372" ht="15" spans="1:1">
      <c r="A372" s="7" t="s">
        <v>4294</v>
      </c>
    </row>
    <row r="373" ht="15" spans="1:1">
      <c r="A373" s="7" t="s">
        <v>4295</v>
      </c>
    </row>
    <row r="374" ht="15" spans="1:1">
      <c r="A374" s="7" t="s">
        <v>4296</v>
      </c>
    </row>
    <row r="375" ht="15" spans="1:1">
      <c r="A375" s="7" t="s">
        <v>4297</v>
      </c>
    </row>
    <row r="376" ht="15" spans="1:1">
      <c r="A376" s="7" t="s">
        <v>4298</v>
      </c>
    </row>
    <row r="377" ht="15" spans="1:1">
      <c r="A377" s="7" t="s">
        <v>4299</v>
      </c>
    </row>
    <row r="378" ht="15" spans="1:1">
      <c r="A378" s="7" t="s">
        <v>4300</v>
      </c>
    </row>
    <row r="379" ht="15" spans="1:1">
      <c r="A379" s="7" t="s">
        <v>4301</v>
      </c>
    </row>
    <row r="380" ht="15" spans="1:1">
      <c r="A380" s="7" t="s">
        <v>4302</v>
      </c>
    </row>
    <row r="381" ht="15" spans="1:1">
      <c r="A381" s="7" t="s">
        <v>4303</v>
      </c>
    </row>
    <row r="382" ht="15" spans="1:1">
      <c r="A382" s="7" t="s">
        <v>4304</v>
      </c>
    </row>
    <row r="383" ht="15" spans="1:1">
      <c r="A383" s="7" t="s">
        <v>4305</v>
      </c>
    </row>
    <row r="384" ht="15" spans="1:1">
      <c r="A384" s="7" t="s">
        <v>4306</v>
      </c>
    </row>
    <row r="385" ht="15" spans="1:1">
      <c r="A385" s="7" t="s">
        <v>4307</v>
      </c>
    </row>
    <row r="386" ht="15" spans="1:1">
      <c r="A386" s="7" t="s">
        <v>4308</v>
      </c>
    </row>
    <row r="387" ht="15" spans="1:1">
      <c r="A387" s="7" t="s">
        <v>4309</v>
      </c>
    </row>
    <row r="388" ht="15" spans="1:1">
      <c r="A388" s="7" t="s">
        <v>4310</v>
      </c>
    </row>
    <row r="389" ht="15" spans="1:1">
      <c r="A389" s="7" t="s">
        <v>4311</v>
      </c>
    </row>
    <row r="390" ht="15" spans="1:1">
      <c r="A390" s="7" t="s">
        <v>4312</v>
      </c>
    </row>
    <row r="391" ht="15" spans="1:1">
      <c r="A391" s="7" t="s">
        <v>4313</v>
      </c>
    </row>
    <row r="392" ht="15" spans="1:1">
      <c r="A392" s="7" t="s">
        <v>4314</v>
      </c>
    </row>
    <row r="393" ht="15" spans="1:1">
      <c r="A393" s="7" t="s">
        <v>4315</v>
      </c>
    </row>
    <row r="394" ht="15" spans="1:1">
      <c r="A394" s="7" t="s">
        <v>4317</v>
      </c>
    </row>
    <row r="395" ht="15" spans="1:1">
      <c r="A395" s="7" t="s">
        <v>4320</v>
      </c>
    </row>
    <row r="396" ht="15" spans="1:1">
      <c r="A396" s="7" t="s">
        <v>4321</v>
      </c>
    </row>
    <row r="397" ht="15" spans="1:1">
      <c r="A397" s="7" t="s">
        <v>4322</v>
      </c>
    </row>
    <row r="398" ht="15" spans="1:1">
      <c r="A398" s="7" t="s">
        <v>4323</v>
      </c>
    </row>
    <row r="399" ht="15" spans="1:1">
      <c r="A399" s="7" t="s">
        <v>4324</v>
      </c>
    </row>
    <row r="400" ht="15" spans="1:1">
      <c r="A400" s="7" t="s">
        <v>4325</v>
      </c>
    </row>
    <row r="401" ht="15" spans="1:1">
      <c r="A401" s="7" t="s">
        <v>4326</v>
      </c>
    </row>
    <row r="402" ht="15" spans="1:1">
      <c r="A402" s="7" t="s">
        <v>4327</v>
      </c>
    </row>
    <row r="403" ht="15" spans="1:1">
      <c r="A403" s="7" t="s">
        <v>4328</v>
      </c>
    </row>
    <row r="404" ht="15" spans="1:1">
      <c r="A404" s="7" t="s">
        <v>4329</v>
      </c>
    </row>
    <row r="405" ht="15" spans="1:1">
      <c r="A405" s="7" t="s">
        <v>4330</v>
      </c>
    </row>
    <row r="406" ht="15" spans="1:1">
      <c r="A406" s="7" t="s">
        <v>4331</v>
      </c>
    </row>
    <row r="407" ht="15" spans="1:1">
      <c r="A407" s="7" t="s">
        <v>4332</v>
      </c>
    </row>
    <row r="408" ht="15" spans="1:1">
      <c r="A408" s="7" t="s">
        <v>4333</v>
      </c>
    </row>
    <row r="409" ht="15" spans="1:1">
      <c r="A409" s="7" t="s">
        <v>4334</v>
      </c>
    </row>
    <row r="410" ht="15" spans="1:1">
      <c r="A410" s="7" t="s">
        <v>4335</v>
      </c>
    </row>
    <row r="411" ht="15" spans="1:1">
      <c r="A411" s="7" t="s">
        <v>4336</v>
      </c>
    </row>
    <row r="412" ht="15" spans="1:1">
      <c r="A412" s="7" t="s">
        <v>4337</v>
      </c>
    </row>
    <row r="413" ht="15" spans="1:1">
      <c r="A413" s="7" t="s">
        <v>4338</v>
      </c>
    </row>
    <row r="414" ht="15" spans="1:1">
      <c r="A414" s="7" t="s">
        <v>4339</v>
      </c>
    </row>
    <row r="415" ht="15" spans="1:1">
      <c r="A415" s="7" t="s">
        <v>4340</v>
      </c>
    </row>
    <row r="416" ht="15" spans="1:1">
      <c r="A416" s="7" t="s">
        <v>4341</v>
      </c>
    </row>
    <row r="417" ht="15" spans="1:1">
      <c r="A417" s="7" t="s">
        <v>4342</v>
      </c>
    </row>
    <row r="418" ht="15" spans="1:1">
      <c r="A418" s="7" t="s">
        <v>4343</v>
      </c>
    </row>
    <row r="419" ht="15" spans="1:1">
      <c r="A419" s="7" t="s">
        <v>4344</v>
      </c>
    </row>
    <row r="420" ht="15" spans="1:1">
      <c r="A420" s="7" t="s">
        <v>4345</v>
      </c>
    </row>
    <row r="421" ht="15" spans="1:1">
      <c r="A421" s="7" t="s">
        <v>4346</v>
      </c>
    </row>
    <row r="422" ht="15" spans="1:1">
      <c r="A422" s="7" t="s">
        <v>4347</v>
      </c>
    </row>
    <row r="423" ht="15" spans="1:1">
      <c r="A423" s="7" t="s">
        <v>4349</v>
      </c>
    </row>
    <row r="424" ht="15" spans="1:1">
      <c r="A424" s="7" t="s">
        <v>4350</v>
      </c>
    </row>
    <row r="425" ht="15" spans="1:1">
      <c r="A425" s="7" t="s">
        <v>4353</v>
      </c>
    </row>
    <row r="426" ht="15" spans="1:1">
      <c r="A426" s="7" t="s">
        <v>4354</v>
      </c>
    </row>
    <row r="427" ht="15" spans="1:1">
      <c r="A427" s="7" t="s">
        <v>4355</v>
      </c>
    </row>
    <row r="428" ht="15" spans="1:1">
      <c r="A428" s="7" t="s">
        <v>4356</v>
      </c>
    </row>
    <row r="429" ht="15" spans="1:1">
      <c r="A429" s="7" t="s">
        <v>4357</v>
      </c>
    </row>
    <row r="430" ht="15" spans="1:1">
      <c r="A430" s="7" t="s">
        <v>4358</v>
      </c>
    </row>
    <row r="431" ht="15" spans="1:1">
      <c r="A431" s="7" t="s">
        <v>4359</v>
      </c>
    </row>
    <row r="432" ht="15" spans="1:1">
      <c r="A432" s="7" t="s">
        <v>4360</v>
      </c>
    </row>
    <row r="433" ht="15" spans="1:1">
      <c r="A433" s="7" t="s">
        <v>4361</v>
      </c>
    </row>
    <row r="434" ht="15" spans="1:1">
      <c r="A434" s="7" t="s">
        <v>4362</v>
      </c>
    </row>
    <row r="435" ht="15" spans="1:1">
      <c r="A435" s="7" t="s">
        <v>4363</v>
      </c>
    </row>
    <row r="436" ht="15" spans="1:1">
      <c r="A436" s="7" t="s">
        <v>4364</v>
      </c>
    </row>
    <row r="437" ht="15" spans="1:1">
      <c r="A437" s="7" t="s">
        <v>4365</v>
      </c>
    </row>
    <row r="438" ht="15" spans="1:1">
      <c r="A438" s="7" t="s">
        <v>4366</v>
      </c>
    </row>
    <row r="439" ht="15" spans="1:1">
      <c r="A439" s="7" t="s">
        <v>4367</v>
      </c>
    </row>
    <row r="440" ht="15" spans="1:1">
      <c r="A440" s="7" t="s">
        <v>4368</v>
      </c>
    </row>
    <row r="441" ht="15" spans="1:1">
      <c r="A441" s="7" t="s">
        <v>4369</v>
      </c>
    </row>
    <row r="442" ht="15" spans="1:1">
      <c r="A442" s="7" t="s">
        <v>4370</v>
      </c>
    </row>
    <row r="443" ht="15" spans="1:1">
      <c r="A443" s="7" t="s">
        <v>4372</v>
      </c>
    </row>
    <row r="444" ht="15" spans="1:1">
      <c r="A444" s="7" t="s">
        <v>4373</v>
      </c>
    </row>
    <row r="445" ht="15" spans="1:1">
      <c r="A445" s="7" t="s">
        <v>4374</v>
      </c>
    </row>
    <row r="446" ht="15" spans="1:1">
      <c r="A446" s="7" t="s">
        <v>4375</v>
      </c>
    </row>
    <row r="447" ht="15" spans="1:1">
      <c r="A447" s="7" t="s">
        <v>4376</v>
      </c>
    </row>
    <row r="448" ht="15" spans="1:1">
      <c r="A448" s="7" t="s">
        <v>4377</v>
      </c>
    </row>
    <row r="449" ht="15" spans="1:1">
      <c r="A449" s="7" t="s">
        <v>4379</v>
      </c>
    </row>
    <row r="450" ht="15" spans="1:1">
      <c r="A450" s="7" t="s">
        <v>4380</v>
      </c>
    </row>
    <row r="451" ht="15" spans="1:1">
      <c r="A451" s="7" t="s">
        <v>4381</v>
      </c>
    </row>
    <row r="452" ht="15" spans="1:1">
      <c r="A452" s="7" t="s">
        <v>4382</v>
      </c>
    </row>
    <row r="453" ht="15" spans="1:1">
      <c r="A453" s="7" t="s">
        <v>4383</v>
      </c>
    </row>
    <row r="454" ht="15" spans="1:1">
      <c r="A454" s="7" t="s">
        <v>4384</v>
      </c>
    </row>
    <row r="455" ht="15" spans="1:1">
      <c r="A455" s="7" t="s">
        <v>4386</v>
      </c>
    </row>
    <row r="456" ht="15" spans="1:1">
      <c r="A456" s="7" t="s">
        <v>4387</v>
      </c>
    </row>
    <row r="457" ht="15" spans="1:1">
      <c r="A457" s="7" t="s">
        <v>4388</v>
      </c>
    </row>
    <row r="458" ht="15" spans="1:1">
      <c r="A458" s="7" t="s">
        <v>4389</v>
      </c>
    </row>
    <row r="459" ht="15" spans="1:1">
      <c r="A459" s="7" t="s">
        <v>4390</v>
      </c>
    </row>
    <row r="460" ht="15" spans="1:1">
      <c r="A460" s="7" t="s">
        <v>4391</v>
      </c>
    </row>
    <row r="461" ht="15" spans="1:1">
      <c r="A461" s="7" t="s">
        <v>4392</v>
      </c>
    </row>
    <row r="462" ht="15" spans="1:1">
      <c r="A462" s="7" t="s">
        <v>4393</v>
      </c>
    </row>
    <row r="463" ht="15" spans="1:1">
      <c r="A463" s="7" t="s">
        <v>4394</v>
      </c>
    </row>
    <row r="464" ht="15" spans="1:1">
      <c r="A464" s="7" t="s">
        <v>4395</v>
      </c>
    </row>
    <row r="465" ht="15" spans="1:1">
      <c r="A465" s="7" t="s">
        <v>4396</v>
      </c>
    </row>
    <row r="466" ht="15" spans="1:1">
      <c r="A466" s="7" t="s">
        <v>4397</v>
      </c>
    </row>
    <row r="467" ht="15" spans="1:1">
      <c r="A467" s="7" t="s">
        <v>4398</v>
      </c>
    </row>
    <row r="468" ht="15" spans="1:1">
      <c r="A468" s="7" t="s">
        <v>4399</v>
      </c>
    </row>
    <row r="469" ht="15" spans="1:1">
      <c r="A469" s="7" t="s">
        <v>4400</v>
      </c>
    </row>
    <row r="470" ht="15" spans="1:1">
      <c r="A470" s="7" t="s">
        <v>4401</v>
      </c>
    </row>
    <row r="471" ht="15" spans="1:1">
      <c r="A471" s="7" t="s">
        <v>4402</v>
      </c>
    </row>
    <row r="472" ht="15" spans="1:1">
      <c r="A472" s="7" t="s">
        <v>4403</v>
      </c>
    </row>
    <row r="473" ht="15" spans="1:1">
      <c r="A473" s="7" t="s">
        <v>4404</v>
      </c>
    </row>
    <row r="474" ht="15" spans="1:1">
      <c r="A474" s="7" t="s">
        <v>4405</v>
      </c>
    </row>
    <row r="475" ht="15" spans="1:1">
      <c r="A475" s="7" t="s">
        <v>4407</v>
      </c>
    </row>
    <row r="476" ht="15" spans="1:1">
      <c r="A476" s="7" t="s">
        <v>4408</v>
      </c>
    </row>
    <row r="477" ht="15" spans="1:1">
      <c r="A477" s="7" t="s">
        <v>4409</v>
      </c>
    </row>
    <row r="478" ht="15" spans="1:1">
      <c r="A478" s="7" t="s">
        <v>4410</v>
      </c>
    </row>
    <row r="479" ht="15" spans="1:1">
      <c r="A479" s="7" t="s">
        <v>4411</v>
      </c>
    </row>
    <row r="480" ht="15" spans="1:1">
      <c r="A480" s="7" t="s">
        <v>4412</v>
      </c>
    </row>
    <row r="481" ht="15" spans="1:1">
      <c r="A481" s="7" t="s">
        <v>4413</v>
      </c>
    </row>
    <row r="482" ht="15" spans="1:1">
      <c r="A482" s="7" t="s">
        <v>4414</v>
      </c>
    </row>
    <row r="483" ht="15" spans="1:1">
      <c r="A483" s="7" t="s">
        <v>4415</v>
      </c>
    </row>
    <row r="484" ht="15" spans="1:1">
      <c r="A484" s="7" t="s">
        <v>4416</v>
      </c>
    </row>
    <row r="485" ht="15" spans="1:1">
      <c r="A485" s="7" t="s">
        <v>4417</v>
      </c>
    </row>
    <row r="486" ht="15" spans="1:1">
      <c r="A486" s="7" t="s">
        <v>4418</v>
      </c>
    </row>
    <row r="487" ht="15" spans="1:1">
      <c r="A487" s="7" t="s">
        <v>4419</v>
      </c>
    </row>
    <row r="488" ht="15" spans="1:1">
      <c r="A488" s="7" t="s">
        <v>4420</v>
      </c>
    </row>
    <row r="489" ht="15" spans="1:1">
      <c r="A489" s="7" t="s">
        <v>4421</v>
      </c>
    </row>
    <row r="490" ht="15" spans="1:1">
      <c r="A490" s="7" t="s">
        <v>4422</v>
      </c>
    </row>
    <row r="491" ht="15" spans="1:1">
      <c r="A491" s="7" t="s">
        <v>4423</v>
      </c>
    </row>
    <row r="492" ht="15" spans="1:1">
      <c r="A492" s="7" t="s">
        <v>4424</v>
      </c>
    </row>
    <row r="493" ht="15" spans="1:1">
      <c r="A493" s="7" t="s">
        <v>4425</v>
      </c>
    </row>
    <row r="494" ht="15" spans="1:1">
      <c r="A494" s="7" t="s">
        <v>4426</v>
      </c>
    </row>
    <row r="495" ht="15" spans="1:1">
      <c r="A495" s="7" t="s">
        <v>4427</v>
      </c>
    </row>
    <row r="496" ht="15" spans="1:1">
      <c r="A496" s="7" t="s">
        <v>4428</v>
      </c>
    </row>
    <row r="497" ht="15" spans="1:1">
      <c r="A497" s="7" t="s">
        <v>4429</v>
      </c>
    </row>
    <row r="498" ht="15" spans="1:1">
      <c r="A498" s="7" t="s">
        <v>4430</v>
      </c>
    </row>
    <row r="499" ht="15" spans="1:1">
      <c r="A499" s="7" t="s">
        <v>4431</v>
      </c>
    </row>
    <row r="500" ht="15" spans="1:1">
      <c r="A500" s="7" t="s">
        <v>4432</v>
      </c>
    </row>
    <row r="501" ht="15" spans="1:1">
      <c r="A501" s="7" t="s">
        <v>4433</v>
      </c>
    </row>
    <row r="502" ht="15" spans="1:1">
      <c r="A502" s="7" t="s">
        <v>4434</v>
      </c>
    </row>
    <row r="503" ht="15" spans="1:1">
      <c r="A503" s="7" t="s">
        <v>4435</v>
      </c>
    </row>
    <row r="504" ht="15" spans="1:1">
      <c r="A504" s="7" t="s">
        <v>4436</v>
      </c>
    </row>
    <row r="505" ht="15" spans="1:1">
      <c r="A505" s="7" t="s">
        <v>4438</v>
      </c>
    </row>
    <row r="506" ht="15" spans="1:1">
      <c r="A506" s="7" t="s">
        <v>4439</v>
      </c>
    </row>
    <row r="507" ht="15" spans="1:1">
      <c r="A507" s="7" t="s">
        <v>4441</v>
      </c>
    </row>
    <row r="508" ht="15" spans="1:1">
      <c r="A508" s="7" t="s">
        <v>4442</v>
      </c>
    </row>
    <row r="509" ht="15" spans="1:1">
      <c r="A509" s="7" t="s">
        <v>4443</v>
      </c>
    </row>
    <row r="510" ht="15" spans="1:1">
      <c r="A510" s="7" t="s">
        <v>4444</v>
      </c>
    </row>
    <row r="511" ht="15" spans="1:1">
      <c r="A511" s="7" t="s">
        <v>4445</v>
      </c>
    </row>
    <row r="512" ht="15" spans="1:1">
      <c r="A512" s="7" t="s">
        <v>4446</v>
      </c>
    </row>
    <row r="513" ht="15" spans="1:1">
      <c r="A513" s="7" t="s">
        <v>4447</v>
      </c>
    </row>
    <row r="514" ht="15" spans="1:1">
      <c r="A514" s="7" t="s">
        <v>4448</v>
      </c>
    </row>
    <row r="515" ht="15" spans="1:1">
      <c r="A515" s="7" t="s">
        <v>4449</v>
      </c>
    </row>
    <row r="516" ht="15" spans="1:1">
      <c r="A516" s="7" t="s">
        <v>4450</v>
      </c>
    </row>
    <row r="517" ht="15" spans="1:1">
      <c r="A517" s="7" t="s">
        <v>4451</v>
      </c>
    </row>
    <row r="518" ht="15" spans="1:1">
      <c r="A518" s="7" t="s">
        <v>4452</v>
      </c>
    </row>
    <row r="519" ht="15" spans="1:1">
      <c r="A519" s="7" t="s">
        <v>4453</v>
      </c>
    </row>
    <row r="520" ht="15" spans="1:1">
      <c r="A520" s="7" t="s">
        <v>4454</v>
      </c>
    </row>
    <row r="521" ht="15" spans="1:1">
      <c r="A521" s="7" t="s">
        <v>4455</v>
      </c>
    </row>
    <row r="522" ht="15" spans="1:1">
      <c r="A522" s="7" t="s">
        <v>4456</v>
      </c>
    </row>
    <row r="523" ht="15" spans="1:1">
      <c r="A523" s="7" t="s">
        <v>4457</v>
      </c>
    </row>
    <row r="524" ht="15" spans="1:1">
      <c r="A524" s="7" t="s">
        <v>4458</v>
      </c>
    </row>
    <row r="525" ht="15" spans="1:1">
      <c r="A525" s="7" t="s">
        <v>4459</v>
      </c>
    </row>
    <row r="526" ht="15" spans="1:1">
      <c r="A526" s="7" t="s">
        <v>4460</v>
      </c>
    </row>
    <row r="527" ht="15" spans="1:1">
      <c r="A527" s="7" t="s">
        <v>4461</v>
      </c>
    </row>
    <row r="528" ht="15" spans="1:1">
      <c r="A528" s="7" t="s">
        <v>4462</v>
      </c>
    </row>
    <row r="529" ht="15" spans="1:1">
      <c r="A529" s="7" t="s">
        <v>4463</v>
      </c>
    </row>
    <row r="530" ht="15" spans="1:1">
      <c r="A530" s="7" t="s">
        <v>4464</v>
      </c>
    </row>
    <row r="531" ht="15" spans="1:1">
      <c r="A531" s="7" t="s">
        <v>4465</v>
      </c>
    </row>
    <row r="532" ht="15" spans="1:1">
      <c r="A532" s="7" t="s">
        <v>4466</v>
      </c>
    </row>
    <row r="533" ht="15" spans="1:1">
      <c r="A533" s="7" t="s">
        <v>4467</v>
      </c>
    </row>
    <row r="534" ht="15" spans="1:1">
      <c r="A534" s="7" t="s">
        <v>4468</v>
      </c>
    </row>
    <row r="535" ht="15" spans="1:1">
      <c r="A535" s="7" t="s">
        <v>4469</v>
      </c>
    </row>
    <row r="536" ht="15" spans="1:1">
      <c r="A536" s="7" t="s">
        <v>4470</v>
      </c>
    </row>
    <row r="537" ht="15" spans="1:1">
      <c r="A537" s="7" t="s">
        <v>4471</v>
      </c>
    </row>
    <row r="538" ht="15" spans="1:1">
      <c r="A538" s="7" t="s">
        <v>4472</v>
      </c>
    </row>
    <row r="539" ht="15" spans="1:1">
      <c r="A539" s="7" t="s">
        <v>4473</v>
      </c>
    </row>
    <row r="540" ht="15" spans="1:1">
      <c r="A540" s="7" t="s">
        <v>4474</v>
      </c>
    </row>
    <row r="541" ht="15" spans="1:1">
      <c r="A541" s="7" t="s">
        <v>4475</v>
      </c>
    </row>
    <row r="542" ht="15" spans="1:1">
      <c r="A542" s="7" t="s">
        <v>4476</v>
      </c>
    </row>
    <row r="543" ht="15" spans="1:1">
      <c r="A543" s="7" t="s">
        <v>4477</v>
      </c>
    </row>
    <row r="544" ht="15" spans="1:1">
      <c r="A544" s="7" t="s">
        <v>4478</v>
      </c>
    </row>
    <row r="545" ht="15" spans="1:1">
      <c r="A545" s="7" t="s">
        <v>4479</v>
      </c>
    </row>
    <row r="546" ht="15" spans="1:1">
      <c r="A546" s="7" t="s">
        <v>4480</v>
      </c>
    </row>
    <row r="547" ht="15" spans="1:1">
      <c r="A547" s="7" t="s">
        <v>4482</v>
      </c>
    </row>
    <row r="548" ht="15" spans="1:1">
      <c r="A548" s="7" t="s">
        <v>4483</v>
      </c>
    </row>
    <row r="549" ht="15" spans="1:1">
      <c r="A549" s="7" t="s">
        <v>4484</v>
      </c>
    </row>
    <row r="550" ht="15" spans="1:1">
      <c r="A550" s="7" t="s">
        <v>4485</v>
      </c>
    </row>
    <row r="551" ht="15" spans="1:1">
      <c r="A551" s="7" t="s">
        <v>4486</v>
      </c>
    </row>
    <row r="552" ht="15" spans="1:1">
      <c r="A552" s="7" t="s">
        <v>4487</v>
      </c>
    </row>
    <row r="553" ht="15" spans="1:1">
      <c r="A553" s="7" t="s">
        <v>4488</v>
      </c>
    </row>
    <row r="554" ht="15" spans="1:1">
      <c r="A554" s="7" t="s">
        <v>4489</v>
      </c>
    </row>
    <row r="555" ht="15" spans="1:1">
      <c r="A555" s="7" t="s">
        <v>4490</v>
      </c>
    </row>
    <row r="556" ht="15" spans="1:1">
      <c r="A556" s="7" t="s">
        <v>4492</v>
      </c>
    </row>
    <row r="557" ht="15" spans="1:1">
      <c r="A557" s="7" t="s">
        <v>4493</v>
      </c>
    </row>
    <row r="558" ht="15" spans="1:1">
      <c r="A558" s="7" t="s">
        <v>4494</v>
      </c>
    </row>
    <row r="559" ht="15" spans="1:1">
      <c r="A559" s="7" t="s">
        <v>4495</v>
      </c>
    </row>
    <row r="560" ht="15" spans="1:1">
      <c r="A560" s="7" t="s">
        <v>4496</v>
      </c>
    </row>
    <row r="561" ht="15" spans="1:1">
      <c r="A561" s="7" t="s">
        <v>4497</v>
      </c>
    </row>
    <row r="562" ht="15" spans="1:1">
      <c r="A562" s="7" t="s">
        <v>4498</v>
      </c>
    </row>
    <row r="563" ht="15" spans="1:1">
      <c r="A563" s="7" t="s">
        <v>4499</v>
      </c>
    </row>
    <row r="564" ht="15" spans="1:1">
      <c r="A564" s="7" t="s">
        <v>4500</v>
      </c>
    </row>
    <row r="565" ht="15" spans="1:1">
      <c r="A565" s="7" t="s">
        <v>2992</v>
      </c>
    </row>
    <row r="566" ht="15" spans="1:1">
      <c r="A566" s="7" t="s">
        <v>4501</v>
      </c>
    </row>
    <row r="567" ht="15" spans="1:1">
      <c r="A567" s="7" t="s">
        <v>4502</v>
      </c>
    </row>
    <row r="568" ht="15" spans="1:1">
      <c r="A568" s="7" t="s">
        <v>4503</v>
      </c>
    </row>
    <row r="569" ht="15" spans="1:1">
      <c r="A569" s="7" t="s">
        <v>4504</v>
      </c>
    </row>
    <row r="570" ht="15" spans="1:1">
      <c r="A570" s="7" t="s">
        <v>4505</v>
      </c>
    </row>
    <row r="571" ht="15" spans="1:1">
      <c r="A571" s="7" t="s">
        <v>4506</v>
      </c>
    </row>
    <row r="572" ht="15" spans="1:1">
      <c r="A572" s="7" t="s">
        <v>4507</v>
      </c>
    </row>
    <row r="573" ht="15" spans="1:1">
      <c r="A573" s="7" t="s">
        <v>4508</v>
      </c>
    </row>
    <row r="574" ht="15" spans="1:1">
      <c r="A574" s="7" t="s">
        <v>4509</v>
      </c>
    </row>
    <row r="575" ht="15" spans="1:1">
      <c r="A575" s="7" t="s">
        <v>4510</v>
      </c>
    </row>
    <row r="576" ht="15" spans="1:1">
      <c r="A576" s="7" t="s">
        <v>4511</v>
      </c>
    </row>
    <row r="577" ht="15" spans="1:1">
      <c r="A577" s="7" t="s">
        <v>4512</v>
      </c>
    </row>
    <row r="578" ht="15" spans="1:1">
      <c r="A578" s="7" t="s">
        <v>4513</v>
      </c>
    </row>
    <row r="579" ht="15" spans="1:1">
      <c r="A579" s="7" t="s">
        <v>4514</v>
      </c>
    </row>
    <row r="580" ht="15" spans="1:1">
      <c r="A580" s="7" t="s">
        <v>4516</v>
      </c>
    </row>
    <row r="581" ht="15" spans="1:1">
      <c r="A581" s="7" t="s">
        <v>4517</v>
      </c>
    </row>
    <row r="582" ht="15" spans="1:1">
      <c r="A582" s="7" t="s">
        <v>4519</v>
      </c>
    </row>
    <row r="583" ht="15" spans="1:1">
      <c r="A583" s="7" t="s">
        <v>4520</v>
      </c>
    </row>
    <row r="584" ht="15" spans="1:1">
      <c r="A584" s="7" t="s">
        <v>4521</v>
      </c>
    </row>
    <row r="585" ht="15" spans="1:1">
      <c r="A585" s="7" t="s">
        <v>4522</v>
      </c>
    </row>
    <row r="586" ht="15" spans="1:1">
      <c r="A586" s="7" t="s">
        <v>4523</v>
      </c>
    </row>
    <row r="587" ht="15" spans="1:1">
      <c r="A587" s="7" t="s">
        <v>4524</v>
      </c>
    </row>
    <row r="588" ht="15" spans="1:1">
      <c r="A588" s="7" t="s">
        <v>4526</v>
      </c>
    </row>
    <row r="589" ht="15" spans="1:1">
      <c r="A589" s="7" t="s">
        <v>4527</v>
      </c>
    </row>
    <row r="590" ht="15" spans="1:1">
      <c r="A590" s="7" t="s">
        <v>3628</v>
      </c>
    </row>
    <row r="591" ht="15" spans="1:1">
      <c r="A591" s="7" t="s">
        <v>4529</v>
      </c>
    </row>
    <row r="592" ht="15" spans="1:1">
      <c r="A592" s="7" t="s">
        <v>4530</v>
      </c>
    </row>
    <row r="593" ht="15" spans="1:1">
      <c r="A593" s="7" t="s">
        <v>4531</v>
      </c>
    </row>
    <row r="594" ht="15" spans="1:1">
      <c r="A594" s="7" t="s">
        <v>4532</v>
      </c>
    </row>
    <row r="595" ht="15" spans="1:1">
      <c r="A595" s="7" t="s">
        <v>4533</v>
      </c>
    </row>
    <row r="596" ht="15" spans="1:1">
      <c r="A596" s="7" t="s">
        <v>4534</v>
      </c>
    </row>
    <row r="597" ht="15" spans="1:1">
      <c r="A597" s="7" t="s">
        <v>4535</v>
      </c>
    </row>
    <row r="598" ht="15" spans="1:1">
      <c r="A598" s="7" t="s">
        <v>4536</v>
      </c>
    </row>
    <row r="599" ht="15" spans="1:1">
      <c r="A599" s="7" t="s">
        <v>4537</v>
      </c>
    </row>
    <row r="600" ht="15" spans="1:1">
      <c r="A600" s="7" t="s">
        <v>4538</v>
      </c>
    </row>
    <row r="601" ht="15" spans="1:1">
      <c r="A601" s="7" t="s">
        <v>4539</v>
      </c>
    </row>
    <row r="602" ht="15" spans="1:1">
      <c r="A602" s="7" t="s">
        <v>4540</v>
      </c>
    </row>
    <row r="603" ht="15" spans="1:1">
      <c r="A603" s="7" t="s">
        <v>4541</v>
      </c>
    </row>
    <row r="604" ht="15" spans="1:1">
      <c r="A604" s="7" t="s">
        <v>4542</v>
      </c>
    </row>
    <row r="605" ht="15" spans="1:1">
      <c r="A605" s="7" t="s">
        <v>4543</v>
      </c>
    </row>
    <row r="606" ht="15" spans="1:1">
      <c r="A606" s="7" t="s">
        <v>4544</v>
      </c>
    </row>
    <row r="607" ht="15" spans="1:1">
      <c r="A607" s="7" t="s">
        <v>4545</v>
      </c>
    </row>
    <row r="608" ht="15" spans="1:1">
      <c r="A608" s="7" t="s">
        <v>4546</v>
      </c>
    </row>
    <row r="609" ht="15" spans="1:1">
      <c r="A609" s="7" t="s">
        <v>4547</v>
      </c>
    </row>
    <row r="610" ht="15" spans="1:1">
      <c r="A610" s="7" t="s">
        <v>4548</v>
      </c>
    </row>
    <row r="611" ht="15" spans="1:1">
      <c r="A611" s="7" t="s">
        <v>4551</v>
      </c>
    </row>
    <row r="612" ht="15" spans="1:1">
      <c r="A612" s="7" t="s">
        <v>4553</v>
      </c>
    </row>
    <row r="613" ht="15" spans="1:1">
      <c r="A613" s="7" t="s">
        <v>4554</v>
      </c>
    </row>
    <row r="614" ht="15" spans="1:1">
      <c r="A614" s="7" t="s">
        <v>4557</v>
      </c>
    </row>
    <row r="615" ht="15" spans="1:1">
      <c r="A615" s="7" t="s">
        <v>4561</v>
      </c>
    </row>
    <row r="616" ht="15" spans="1:1">
      <c r="A616" s="7" t="s">
        <v>4563</v>
      </c>
    </row>
    <row r="617" ht="15" spans="1:1">
      <c r="A617" s="7" t="s">
        <v>4565</v>
      </c>
    </row>
    <row r="618" ht="15" spans="1:1">
      <c r="A618" s="7" t="s">
        <v>4566</v>
      </c>
    </row>
    <row r="619" ht="15" spans="1:1">
      <c r="A619" s="7" t="s">
        <v>4569</v>
      </c>
    </row>
    <row r="620" ht="15" spans="1:1">
      <c r="A620" s="7" t="s">
        <v>4570</v>
      </c>
    </row>
    <row r="621" ht="15" spans="1:1">
      <c r="A621" s="7" t="s">
        <v>4571</v>
      </c>
    </row>
    <row r="622" ht="15" spans="1:1">
      <c r="A622" s="7" t="s">
        <v>4572</v>
      </c>
    </row>
    <row r="623" ht="15" spans="1:1">
      <c r="A623" s="7" t="s">
        <v>4573</v>
      </c>
    </row>
    <row r="624" ht="15" spans="1:1">
      <c r="A624" s="7" t="s">
        <v>4575</v>
      </c>
    </row>
    <row r="625" ht="15" spans="1:1">
      <c r="A625" s="7" t="s">
        <v>4576</v>
      </c>
    </row>
    <row r="626" ht="15" spans="1:1">
      <c r="A626" s="7" t="s">
        <v>4577</v>
      </c>
    </row>
    <row r="627" ht="15" spans="1:1">
      <c r="A627" s="7" t="s">
        <v>4578</v>
      </c>
    </row>
    <row r="628" ht="15" spans="1:1">
      <c r="A628" s="7" t="s">
        <v>4580</v>
      </c>
    </row>
    <row r="629" ht="15" spans="1:1">
      <c r="A629" s="7" t="s">
        <v>4581</v>
      </c>
    </row>
    <row r="630" ht="15" spans="1:1">
      <c r="A630" s="7" t="s">
        <v>4582</v>
      </c>
    </row>
    <row r="631" ht="15" spans="1:1">
      <c r="A631" s="7" t="s">
        <v>4583</v>
      </c>
    </row>
    <row r="632" ht="15" spans="1:1">
      <c r="A632" s="7" t="s">
        <v>4584</v>
      </c>
    </row>
    <row r="633" ht="15" spans="1:1">
      <c r="A633" s="7" t="s">
        <v>4587</v>
      </c>
    </row>
    <row r="634" ht="15" spans="1:1">
      <c r="A634" s="7" t="s">
        <v>4588</v>
      </c>
    </row>
    <row r="635" ht="15" spans="1:1">
      <c r="A635" s="7" t="s">
        <v>4590</v>
      </c>
    </row>
    <row r="636" ht="15" spans="1:1">
      <c r="A636" s="7" t="s">
        <v>4591</v>
      </c>
    </row>
    <row r="637" ht="15" spans="1:1">
      <c r="A637" s="7" t="s">
        <v>4592</v>
      </c>
    </row>
    <row r="638" ht="15" spans="1:1">
      <c r="A638" s="7" t="s">
        <v>4593</v>
      </c>
    </row>
    <row r="639" ht="15" spans="1:1">
      <c r="A639" s="7" t="s">
        <v>4594</v>
      </c>
    </row>
    <row r="640" ht="15" spans="1:1">
      <c r="A640" s="7" t="s">
        <v>4595</v>
      </c>
    </row>
    <row r="641" ht="15" spans="1:1">
      <c r="A641" s="7" t="s">
        <v>4597</v>
      </c>
    </row>
    <row r="642" ht="15" spans="1:1">
      <c r="A642" s="7" t="s">
        <v>4598</v>
      </c>
    </row>
    <row r="643" ht="15" spans="1:1">
      <c r="A643" s="7" t="s">
        <v>4599</v>
      </c>
    </row>
    <row r="644" ht="15" spans="1:1">
      <c r="A644" s="7" t="s">
        <v>4600</v>
      </c>
    </row>
    <row r="645" ht="15" spans="1:1">
      <c r="A645" s="7" t="s">
        <v>4601</v>
      </c>
    </row>
    <row r="646" ht="15" spans="1:1">
      <c r="A646" s="7" t="s">
        <v>4603</v>
      </c>
    </row>
    <row r="647" ht="15" spans="1:1">
      <c r="A647" s="7" t="s">
        <v>4604</v>
      </c>
    </row>
    <row r="648" ht="15" spans="1:1">
      <c r="A648" s="7" t="s">
        <v>4605</v>
      </c>
    </row>
    <row r="649" ht="15" spans="1:1">
      <c r="A649" s="7" t="s">
        <v>4606</v>
      </c>
    </row>
    <row r="650" ht="15" spans="1:1">
      <c r="A650" s="7" t="s">
        <v>4608</v>
      </c>
    </row>
    <row r="651" ht="15" spans="1:1">
      <c r="A651" s="7" t="s">
        <v>4609</v>
      </c>
    </row>
    <row r="652" ht="15" spans="1:1">
      <c r="A652" s="7" t="s">
        <v>4610</v>
      </c>
    </row>
    <row r="653" ht="15" spans="1:1">
      <c r="A653" s="7" t="s">
        <v>4611</v>
      </c>
    </row>
    <row r="654" ht="15" spans="1:1">
      <c r="A654" s="7" t="s">
        <v>4612</v>
      </c>
    </row>
    <row r="655" ht="15" spans="1:1">
      <c r="A655" s="7" t="s">
        <v>4613</v>
      </c>
    </row>
    <row r="656" ht="15" spans="1:1">
      <c r="A656" s="7" t="s">
        <v>4614</v>
      </c>
    </row>
    <row r="657" ht="15" spans="1:1">
      <c r="A657" s="7" t="s">
        <v>4615</v>
      </c>
    </row>
    <row r="658" ht="15" spans="1:1">
      <c r="A658" s="7" t="s">
        <v>4616</v>
      </c>
    </row>
    <row r="659" ht="15" spans="1:1">
      <c r="A659" s="7" t="s">
        <v>4617</v>
      </c>
    </row>
    <row r="660" ht="15" spans="1:1">
      <c r="A660" s="7" t="s">
        <v>4618</v>
      </c>
    </row>
    <row r="661" ht="15" spans="1:1">
      <c r="A661" s="7" t="s">
        <v>4619</v>
      </c>
    </row>
    <row r="662" ht="15" spans="1:1">
      <c r="A662" s="7" t="s">
        <v>4620</v>
      </c>
    </row>
    <row r="663" ht="15" spans="1:1">
      <c r="A663" s="7" t="s">
        <v>4621</v>
      </c>
    </row>
    <row r="664" ht="15" spans="1:1">
      <c r="A664" s="7" t="s">
        <v>4622</v>
      </c>
    </row>
    <row r="665" ht="15" spans="1:1">
      <c r="A665" s="7" t="s">
        <v>4623</v>
      </c>
    </row>
    <row r="666" ht="15" spans="1:1">
      <c r="A666" s="7" t="s">
        <v>4624</v>
      </c>
    </row>
    <row r="667" ht="15" spans="1:1">
      <c r="A667" s="7" t="s">
        <v>4627</v>
      </c>
    </row>
    <row r="668" ht="15" spans="1:1">
      <c r="A668" s="7" t="s">
        <v>4637</v>
      </c>
    </row>
    <row r="669" ht="15" spans="1:1">
      <c r="A669" s="7" t="s">
        <v>4639</v>
      </c>
    </row>
    <row r="670" ht="15" spans="1:1">
      <c r="A670" s="7" t="s">
        <v>4642</v>
      </c>
    </row>
    <row r="671" ht="15" spans="1:1">
      <c r="A671" s="7" t="s">
        <v>4645</v>
      </c>
    </row>
    <row r="672" ht="15" spans="1:1">
      <c r="A672" s="7" t="s">
        <v>4648</v>
      </c>
    </row>
    <row r="673" ht="15" spans="1:1">
      <c r="A673" s="7" t="s">
        <v>4649</v>
      </c>
    </row>
    <row r="674" ht="15" spans="1:1">
      <c r="A674" s="7" t="s">
        <v>4650</v>
      </c>
    </row>
    <row r="675" ht="15" spans="1:1">
      <c r="A675" s="7" t="s">
        <v>4651</v>
      </c>
    </row>
    <row r="676" ht="15" spans="1:1">
      <c r="A676" s="7" t="s">
        <v>4656</v>
      </c>
    </row>
    <row r="677" ht="15" spans="1:1">
      <c r="A677" s="7" t="s">
        <v>4658</v>
      </c>
    </row>
    <row r="678" ht="15" spans="1:1">
      <c r="A678" s="7" t="s">
        <v>4659</v>
      </c>
    </row>
    <row r="679" ht="15" spans="1:1">
      <c r="A679" s="7" t="s">
        <v>4678</v>
      </c>
    </row>
    <row r="680" ht="15" spans="1:1">
      <c r="A680" s="7" t="s">
        <v>4681</v>
      </c>
    </row>
    <row r="681" ht="15" spans="1:1">
      <c r="A681" s="7" t="s">
        <v>4682</v>
      </c>
    </row>
    <row r="682" ht="15" spans="1:1">
      <c r="A682" s="7" t="s">
        <v>4683</v>
      </c>
    </row>
    <row r="683" ht="15" spans="1:1">
      <c r="A683" s="7" t="s">
        <v>4709</v>
      </c>
    </row>
    <row r="684" ht="15" spans="1:1">
      <c r="A684" s="7" t="s">
        <v>4711</v>
      </c>
    </row>
    <row r="685" ht="15" spans="1:1">
      <c r="A685" s="7" t="s">
        <v>4719</v>
      </c>
    </row>
    <row r="686" ht="15" spans="1:1">
      <c r="A686" s="7" t="s">
        <v>4721</v>
      </c>
    </row>
    <row r="687" ht="15" spans="1:1">
      <c r="A687" s="7" t="s">
        <v>4724</v>
      </c>
    </row>
    <row r="688" ht="15" spans="1:1">
      <c r="A688" s="7" t="s">
        <v>4729</v>
      </c>
    </row>
    <row r="689" ht="15" spans="1:1">
      <c r="A689" s="7" t="s">
        <v>4733</v>
      </c>
    </row>
    <row r="690" ht="15" spans="1:1">
      <c r="A690" s="7" t="s">
        <v>4737</v>
      </c>
    </row>
    <row r="691" ht="15" spans="1:1">
      <c r="A691" s="7" t="s">
        <v>4738</v>
      </c>
    </row>
    <row r="692" ht="15" spans="1:1">
      <c r="A692" s="7" t="s">
        <v>4739</v>
      </c>
    </row>
    <row r="693" ht="15" spans="1:1">
      <c r="A693" s="7" t="s">
        <v>4740</v>
      </c>
    </row>
    <row r="694" ht="15" spans="1:1">
      <c r="A694" s="7" t="s">
        <v>4744</v>
      </c>
    </row>
    <row r="695" ht="15" spans="1:1">
      <c r="A695" s="7" t="s">
        <v>4746</v>
      </c>
    </row>
    <row r="696" ht="15" spans="1:1">
      <c r="A696" s="7" t="s">
        <v>4747</v>
      </c>
    </row>
    <row r="697" ht="15" spans="1:1">
      <c r="A697" s="7" t="s">
        <v>4748</v>
      </c>
    </row>
    <row r="698" ht="15" spans="1:1">
      <c r="A698" s="7" t="s">
        <v>4749</v>
      </c>
    </row>
    <row r="699" ht="15" spans="1:1">
      <c r="A699" s="7" t="s">
        <v>4750</v>
      </c>
    </row>
    <row r="700" ht="15" spans="1:1">
      <c r="A700" s="7" t="s">
        <v>4758</v>
      </c>
    </row>
    <row r="701" ht="15" spans="1:1">
      <c r="A701" s="7" t="s">
        <v>4763</v>
      </c>
    </row>
    <row r="702" ht="15" spans="1:1">
      <c r="A702" s="7" t="s">
        <v>4767</v>
      </c>
    </row>
    <row r="703" ht="15" spans="1:1">
      <c r="A703" s="7" t="s">
        <v>4769</v>
      </c>
    </row>
    <row r="704" ht="15" spans="1:1">
      <c r="A704" s="7" t="s">
        <v>4772</v>
      </c>
    </row>
    <row r="705" ht="15" spans="1:1">
      <c r="A705" s="7" t="s">
        <v>4774</v>
      </c>
    </row>
    <row r="706" ht="15" spans="1:1">
      <c r="A706" s="7" t="s">
        <v>4779</v>
      </c>
    </row>
    <row r="707" ht="15" spans="1:1">
      <c r="A707" s="7" t="s">
        <v>4781</v>
      </c>
    </row>
    <row r="708" ht="15" spans="1:1">
      <c r="A708" s="7" t="s">
        <v>4782</v>
      </c>
    </row>
    <row r="709" ht="15" spans="1:1">
      <c r="A709" s="7" t="s">
        <v>4783</v>
      </c>
    </row>
    <row r="710" ht="15" spans="1:1">
      <c r="A710" s="7" t="s">
        <v>4784</v>
      </c>
    </row>
    <row r="711" ht="15" spans="1:1">
      <c r="A711" s="7" t="s">
        <v>4785</v>
      </c>
    </row>
    <row r="712" ht="15" spans="1:1">
      <c r="A712" s="7" t="s">
        <v>4786</v>
      </c>
    </row>
    <row r="713" ht="15" spans="1:1">
      <c r="A713" s="7" t="s">
        <v>4787</v>
      </c>
    </row>
    <row r="714" ht="15" spans="1:1">
      <c r="A714" s="7" t="s">
        <v>4789</v>
      </c>
    </row>
    <row r="715" ht="15" spans="1:1">
      <c r="A715" s="7" t="s">
        <v>4791</v>
      </c>
    </row>
    <row r="716" ht="15" spans="1:1">
      <c r="A716" s="7" t="s">
        <v>4794</v>
      </c>
    </row>
    <row r="717" ht="15" spans="1:1">
      <c r="A717" s="7" t="s">
        <v>4797</v>
      </c>
    </row>
    <row r="718" ht="15" spans="1:1">
      <c r="A718" s="7" t="s">
        <v>4798</v>
      </c>
    </row>
    <row r="719" ht="15" spans="1:1">
      <c r="A719" s="7" t="s">
        <v>4799</v>
      </c>
    </row>
    <row r="720" ht="15" spans="1:1">
      <c r="A720" s="7" t="s">
        <v>4800</v>
      </c>
    </row>
    <row r="721" ht="15" spans="1:1">
      <c r="A721" s="7" t="s">
        <v>4801</v>
      </c>
    </row>
    <row r="722" ht="15" spans="1:1">
      <c r="A722" s="7" t="s">
        <v>4802</v>
      </c>
    </row>
    <row r="723" ht="15" spans="1:1">
      <c r="A723" s="7" t="s">
        <v>4806</v>
      </c>
    </row>
    <row r="724" ht="15" spans="1:1">
      <c r="A724" s="7" t="s">
        <v>4809</v>
      </c>
    </row>
    <row r="725" ht="15" spans="1:1">
      <c r="A725" s="7" t="s">
        <v>4810</v>
      </c>
    </row>
    <row r="726" ht="15" spans="1:1">
      <c r="A726" s="7" t="s">
        <v>4811</v>
      </c>
    </row>
    <row r="727" ht="15" spans="1:1">
      <c r="A727" s="7" t="s">
        <v>4813</v>
      </c>
    </row>
    <row r="728" ht="15" spans="1:1">
      <c r="A728" s="7" t="s">
        <v>4817</v>
      </c>
    </row>
    <row r="729" ht="15" spans="1:1">
      <c r="A729" s="7" t="s">
        <v>4818</v>
      </c>
    </row>
    <row r="730" ht="15" spans="1:1">
      <c r="A730" s="7" t="s">
        <v>4819</v>
      </c>
    </row>
    <row r="731" ht="15" spans="1:1">
      <c r="A731" s="7" t="s">
        <v>4822</v>
      </c>
    </row>
    <row r="732" ht="15" spans="1:1">
      <c r="A732" s="7" t="s">
        <v>4823</v>
      </c>
    </row>
    <row r="733" ht="15" spans="1:1">
      <c r="A733" s="7" t="s">
        <v>4825</v>
      </c>
    </row>
    <row r="734" ht="15" spans="1:1">
      <c r="A734" s="7" t="s">
        <v>4828</v>
      </c>
    </row>
    <row r="735" ht="15" spans="1:1">
      <c r="A735" s="7" t="s">
        <v>4829</v>
      </c>
    </row>
    <row r="736" ht="15" spans="1:1">
      <c r="A736" s="7" t="s">
        <v>4830</v>
      </c>
    </row>
    <row r="737" ht="15" spans="1:1">
      <c r="A737" s="7" t="s">
        <v>4831</v>
      </c>
    </row>
    <row r="738" ht="15" spans="1:1">
      <c r="A738" s="7" t="s">
        <v>4832</v>
      </c>
    </row>
    <row r="739" ht="15" spans="1:1">
      <c r="A739" s="7" t="s">
        <v>4834</v>
      </c>
    </row>
    <row r="740" ht="15" spans="1:1">
      <c r="A740" s="7" t="s">
        <v>4837</v>
      </c>
    </row>
    <row r="741" ht="15" spans="1:1">
      <c r="A741" s="7" t="s">
        <v>4839</v>
      </c>
    </row>
    <row r="742" ht="15" spans="1:1">
      <c r="A742" s="7" t="s">
        <v>4840</v>
      </c>
    </row>
    <row r="743" ht="15" spans="1:1">
      <c r="A743" s="7" t="s">
        <v>4842</v>
      </c>
    </row>
    <row r="744" ht="15" spans="1:1">
      <c r="A744" s="7" t="s">
        <v>4843</v>
      </c>
    </row>
    <row r="745" ht="15" spans="1:1">
      <c r="A745" s="7" t="s">
        <v>4845</v>
      </c>
    </row>
    <row r="746" ht="15" spans="1:1">
      <c r="A746" s="7" t="s">
        <v>4846</v>
      </c>
    </row>
    <row r="747" ht="15" spans="1:1">
      <c r="A747" s="7" t="s">
        <v>4847</v>
      </c>
    </row>
    <row r="748" ht="15" spans="1:1">
      <c r="A748" s="7" t="s">
        <v>4848</v>
      </c>
    </row>
    <row r="749" ht="15" spans="1:1">
      <c r="A749" s="7" t="s">
        <v>4852</v>
      </c>
    </row>
    <row r="750" ht="15" spans="1:1">
      <c r="A750" s="7" t="s">
        <v>4857</v>
      </c>
    </row>
    <row r="751" ht="15" spans="1:1">
      <c r="A751" s="7" t="s">
        <v>4864</v>
      </c>
    </row>
    <row r="752" ht="15" spans="1:1">
      <c r="A752" s="7" t="s">
        <v>4866</v>
      </c>
    </row>
    <row r="753" ht="15" spans="1:1">
      <c r="A753" s="7" t="s">
        <v>4867</v>
      </c>
    </row>
    <row r="754" ht="15" spans="1:1">
      <c r="A754" s="7" t="s">
        <v>4871</v>
      </c>
    </row>
    <row r="755" ht="15" spans="1:1">
      <c r="A755" s="7" t="s">
        <v>4872</v>
      </c>
    </row>
    <row r="756" ht="15" spans="1:1">
      <c r="A756" s="7" t="s">
        <v>4873</v>
      </c>
    </row>
    <row r="757" ht="15" spans="1:1">
      <c r="A757" s="7" t="s">
        <v>4874</v>
      </c>
    </row>
    <row r="758" ht="15" spans="1:1">
      <c r="A758" s="7" t="s">
        <v>4875</v>
      </c>
    </row>
    <row r="759" ht="15" spans="1:1">
      <c r="A759" s="7" t="s">
        <v>4905</v>
      </c>
    </row>
    <row r="760" ht="15" spans="1:1">
      <c r="A760" s="7" t="s">
        <v>4930</v>
      </c>
    </row>
    <row r="761" ht="15" spans="1:1">
      <c r="A761" s="7" t="s">
        <v>4943</v>
      </c>
    </row>
    <row r="762" ht="15" spans="1:1">
      <c r="A762" s="7" t="s">
        <v>4947</v>
      </c>
    </row>
    <row r="763" ht="15" spans="1:1">
      <c r="A763" s="7" t="s">
        <v>4952</v>
      </c>
    </row>
    <row r="764" ht="15" spans="1:1">
      <c r="A764" s="7" t="s">
        <v>4953</v>
      </c>
    </row>
    <row r="765" ht="15" spans="1:1">
      <c r="A765" s="7" t="s">
        <v>4961</v>
      </c>
    </row>
    <row r="766" ht="15" spans="1:1">
      <c r="A766" s="7" t="s">
        <v>4962</v>
      </c>
    </row>
    <row r="767" ht="15" spans="1:1">
      <c r="A767" s="7" t="s">
        <v>4964</v>
      </c>
    </row>
    <row r="768" ht="15" spans="1:1">
      <c r="A768" s="7" t="s">
        <v>4971</v>
      </c>
    </row>
    <row r="769" ht="15" spans="1:1">
      <c r="A769" s="7" t="s">
        <v>4973</v>
      </c>
    </row>
    <row r="770" ht="15" spans="1:1">
      <c r="A770" s="7" t="s">
        <v>4974</v>
      </c>
    </row>
    <row r="771" ht="15" spans="1:1">
      <c r="A771" s="7" t="s">
        <v>4977</v>
      </c>
    </row>
    <row r="772" ht="15" spans="1:1">
      <c r="A772" s="7" t="s">
        <v>4978</v>
      </c>
    </row>
    <row r="773" ht="15" spans="1:1">
      <c r="A773" s="7" t="s">
        <v>4979</v>
      </c>
    </row>
    <row r="774" ht="15" spans="1:1">
      <c r="A774" s="7" t="s">
        <v>4994</v>
      </c>
    </row>
    <row r="775" ht="15" spans="1:1">
      <c r="A775" s="7" t="s">
        <v>4998</v>
      </c>
    </row>
    <row r="776" ht="15" spans="1:1">
      <c r="A776" s="7" t="s">
        <v>5001</v>
      </c>
    </row>
    <row r="777" ht="15" spans="1:1">
      <c r="A777" s="7" t="s">
        <v>5004</v>
      </c>
    </row>
    <row r="778" ht="15" spans="1:1">
      <c r="A778" s="7" t="s">
        <v>5014</v>
      </c>
    </row>
    <row r="779" ht="15" spans="1:1">
      <c r="A779" s="7" t="s">
        <v>5016</v>
      </c>
    </row>
    <row r="780" ht="15" spans="1:1">
      <c r="A780" s="7" t="s">
        <v>5020</v>
      </c>
    </row>
    <row r="781" ht="15" spans="1:1">
      <c r="A781" s="7" t="s">
        <v>5022</v>
      </c>
    </row>
    <row r="782" ht="15" spans="1:1">
      <c r="A782" s="7" t="s">
        <v>5024</v>
      </c>
    </row>
    <row r="783" ht="15" spans="1:1">
      <c r="A783" s="7" t="s">
        <v>5026</v>
      </c>
    </row>
    <row r="784" ht="15" spans="1:1">
      <c r="A784" s="7" t="s">
        <v>5027</v>
      </c>
    </row>
    <row r="785" ht="15" spans="1:1">
      <c r="A785" s="7" t="s">
        <v>5029</v>
      </c>
    </row>
    <row r="786" ht="15" spans="1:1">
      <c r="A786" s="7" t="s">
        <v>5030</v>
      </c>
    </row>
    <row r="787" ht="15" spans="1:1">
      <c r="A787" s="7" t="s">
        <v>5045</v>
      </c>
    </row>
    <row r="788" ht="15" spans="1:1">
      <c r="A788" s="7" t="s">
        <v>5048</v>
      </c>
    </row>
    <row r="789" ht="15" spans="1:1">
      <c r="A789" s="7" t="s">
        <v>5050</v>
      </c>
    </row>
    <row r="790" ht="15" spans="1:1">
      <c r="A790" s="7" t="s">
        <v>5052</v>
      </c>
    </row>
    <row r="791" ht="15" spans="1:1">
      <c r="A791" s="7" t="s">
        <v>5053</v>
      </c>
    </row>
    <row r="792" ht="15" spans="1:1">
      <c r="A792" s="7" t="s">
        <v>5055</v>
      </c>
    </row>
    <row r="793" ht="15" spans="1:1">
      <c r="A793" s="7" t="s">
        <v>5060</v>
      </c>
    </row>
    <row r="794" ht="15" spans="1:1">
      <c r="A794" s="7" t="s">
        <v>5063</v>
      </c>
    </row>
    <row r="795" ht="15" spans="1:1">
      <c r="A795" s="7" t="s">
        <v>5069</v>
      </c>
    </row>
    <row r="796" ht="15" spans="1:1">
      <c r="A796" s="7" t="s">
        <v>5082</v>
      </c>
    </row>
    <row r="797" ht="15" spans="1:1">
      <c r="A797" s="7" t="s">
        <v>5105</v>
      </c>
    </row>
    <row r="798" ht="15" spans="1:1">
      <c r="A798" s="7" t="s">
        <v>5119</v>
      </c>
    </row>
    <row r="799" ht="15" spans="1:1">
      <c r="A799" s="7" t="s">
        <v>5131</v>
      </c>
    </row>
    <row r="800" ht="15" spans="1:1">
      <c r="A800" s="7" t="s">
        <v>5138</v>
      </c>
    </row>
    <row r="801" ht="15" spans="1:1">
      <c r="A801" s="7" t="s">
        <v>5140</v>
      </c>
    </row>
    <row r="802" ht="15" spans="1:1">
      <c r="A802" s="7" t="s">
        <v>5143</v>
      </c>
    </row>
    <row r="803" ht="15" spans="1:1">
      <c r="A803" s="7" t="s">
        <v>5159</v>
      </c>
    </row>
    <row r="804" ht="15" spans="1:1">
      <c r="A804" s="7" t="s">
        <v>5172</v>
      </c>
    </row>
    <row r="805" ht="15" spans="1:1">
      <c r="A805" s="7" t="s">
        <v>5174</v>
      </c>
    </row>
    <row r="806" ht="15" spans="1:1">
      <c r="A806" s="7" t="s">
        <v>5182</v>
      </c>
    </row>
    <row r="807" ht="15" spans="1:1">
      <c r="A807" s="7" t="s">
        <v>5190</v>
      </c>
    </row>
    <row r="808" ht="15" spans="1:1">
      <c r="A808" s="7" t="s">
        <v>5194</v>
      </c>
    </row>
    <row r="809" ht="15" spans="1:1">
      <c r="A809" s="7" t="s">
        <v>5196</v>
      </c>
    </row>
    <row r="810" ht="15" spans="1:1">
      <c r="A810" s="7" t="s">
        <v>5197</v>
      </c>
    </row>
    <row r="811" ht="15" spans="1:1">
      <c r="A811" s="7" t="s">
        <v>5206</v>
      </c>
    </row>
    <row r="812" ht="15" spans="1:1">
      <c r="A812" s="7" t="s">
        <v>5210</v>
      </c>
    </row>
    <row r="813" ht="15" spans="1:1">
      <c r="A813" s="7" t="s">
        <v>5213</v>
      </c>
    </row>
    <row r="814" ht="15" spans="1:1">
      <c r="A814" s="7" t="s">
        <v>5229</v>
      </c>
    </row>
    <row r="815" ht="15" spans="1:1">
      <c r="A815" s="7" t="s">
        <v>5233</v>
      </c>
    </row>
    <row r="816" ht="15" spans="1:1">
      <c r="A816" s="7" t="s">
        <v>5237</v>
      </c>
    </row>
    <row r="817" ht="15" spans="1:1">
      <c r="A817" s="7" t="s">
        <v>5238</v>
      </c>
    </row>
    <row r="818" ht="15" spans="1:1">
      <c r="A818" s="7" t="s">
        <v>5242</v>
      </c>
    </row>
    <row r="819" ht="15" spans="1:1">
      <c r="A819" s="7" t="s">
        <v>5252</v>
      </c>
    </row>
    <row r="820" ht="15" spans="1:1">
      <c r="A820" s="7" t="s">
        <v>5253</v>
      </c>
    </row>
    <row r="821" ht="15" spans="1:1">
      <c r="A821" s="7" t="s">
        <v>5254</v>
      </c>
    </row>
    <row r="822" ht="15" spans="1:1">
      <c r="A822" s="7" t="s">
        <v>5258</v>
      </c>
    </row>
    <row r="823" ht="15" spans="1:1">
      <c r="A823" s="7" t="s">
        <v>5259</v>
      </c>
    </row>
    <row r="824" ht="15" spans="1:1">
      <c r="A824" s="7" t="s">
        <v>5264</v>
      </c>
    </row>
    <row r="825" ht="15" spans="1:1">
      <c r="A825" s="7" t="s">
        <v>5265</v>
      </c>
    </row>
    <row r="826" ht="15" spans="1:1">
      <c r="A826" s="7" t="s">
        <v>5266</v>
      </c>
    </row>
    <row r="827" ht="15" spans="1:1">
      <c r="A827" s="7" t="s">
        <v>5270</v>
      </c>
    </row>
    <row r="828" ht="15" spans="1:1">
      <c r="A828" s="7" t="s">
        <v>5271</v>
      </c>
    </row>
    <row r="829" ht="15" spans="1:1">
      <c r="A829" s="7" t="s">
        <v>5272</v>
      </c>
    </row>
    <row r="830" ht="15" spans="1:1">
      <c r="A830" s="7" t="s">
        <v>5284</v>
      </c>
    </row>
    <row r="831" ht="15" spans="1:1">
      <c r="A831" s="7" t="s">
        <v>5287</v>
      </c>
    </row>
    <row r="832" ht="15" spans="1:1">
      <c r="A832" s="7" t="s">
        <v>5290</v>
      </c>
    </row>
    <row r="833" ht="15" spans="1:1">
      <c r="A833" s="7" t="s">
        <v>5294</v>
      </c>
    </row>
    <row r="834" ht="15" spans="1:1">
      <c r="A834" s="7" t="s">
        <v>5296</v>
      </c>
    </row>
    <row r="835" ht="15" spans="1:1">
      <c r="A835" s="7" t="s">
        <v>5297</v>
      </c>
    </row>
    <row r="836" ht="15" spans="1:1">
      <c r="A836" s="7" t="s">
        <v>5299</v>
      </c>
    </row>
    <row r="837" ht="15" spans="1:1">
      <c r="A837" s="7" t="s">
        <v>5301</v>
      </c>
    </row>
    <row r="838" ht="15" spans="1:1">
      <c r="A838" s="7" t="s">
        <v>5309</v>
      </c>
    </row>
    <row r="839" ht="15" spans="1:1">
      <c r="A839" s="7" t="s">
        <v>5312</v>
      </c>
    </row>
    <row r="840" ht="15" spans="1:1">
      <c r="A840" s="7" t="s">
        <v>5318</v>
      </c>
    </row>
    <row r="841" ht="15" spans="1:1">
      <c r="A841" s="7" t="s">
        <v>5319</v>
      </c>
    </row>
    <row r="842" ht="15" spans="1:1">
      <c r="A842" s="7" t="s">
        <v>5324</v>
      </c>
    </row>
    <row r="843" ht="15" spans="1:1">
      <c r="A843" s="7" t="s">
        <v>5338</v>
      </c>
    </row>
    <row r="844" ht="15" spans="1:1">
      <c r="A844" s="7" t="s">
        <v>5340</v>
      </c>
    </row>
    <row r="845" ht="15" spans="1:1">
      <c r="A845" s="7" t="s">
        <v>5341</v>
      </c>
    </row>
    <row r="846" ht="15" spans="1:1">
      <c r="A846" s="7" t="s">
        <v>5342</v>
      </c>
    </row>
    <row r="847" ht="15" spans="1:1">
      <c r="A847" s="7" t="s">
        <v>5343</v>
      </c>
    </row>
    <row r="848" ht="15" spans="1:1">
      <c r="A848" s="7" t="s">
        <v>5358</v>
      </c>
    </row>
    <row r="849" ht="15" spans="1:1">
      <c r="A849" s="7" t="s">
        <v>5364</v>
      </c>
    </row>
    <row r="850" ht="15" spans="1:1">
      <c r="A850" s="7" t="s">
        <v>5371</v>
      </c>
    </row>
    <row r="851" ht="15" spans="1:1">
      <c r="A851" s="7" t="s">
        <v>5379</v>
      </c>
    </row>
    <row r="852" ht="15" spans="1:1">
      <c r="A852" s="7" t="s">
        <v>5383</v>
      </c>
    </row>
    <row r="853" ht="15" spans="1:1">
      <c r="A853" s="7" t="s">
        <v>5384</v>
      </c>
    </row>
    <row r="854" ht="15" spans="1:1">
      <c r="A854" s="7" t="s">
        <v>5385</v>
      </c>
    </row>
    <row r="855" ht="15" spans="1:1">
      <c r="A855" s="7" t="s">
        <v>5390</v>
      </c>
    </row>
    <row r="856" ht="15" spans="1:1">
      <c r="A856" s="7" t="s">
        <v>5400</v>
      </c>
    </row>
    <row r="857" ht="15" spans="1:1">
      <c r="A857" s="7" t="s">
        <v>5401</v>
      </c>
    </row>
    <row r="858" ht="15" spans="1:1">
      <c r="A858" s="7" t="s">
        <v>5405</v>
      </c>
    </row>
    <row r="859" ht="15" spans="1:1">
      <c r="A859" s="7" t="s">
        <v>5407</v>
      </c>
    </row>
    <row r="860" ht="15" spans="1:1">
      <c r="A860" s="7" t="s">
        <v>5410</v>
      </c>
    </row>
    <row r="861" ht="15" spans="1:1">
      <c r="A861" s="7" t="s">
        <v>5414</v>
      </c>
    </row>
    <row r="862" ht="15" spans="1:1">
      <c r="A862" s="7" t="s">
        <v>5416</v>
      </c>
    </row>
    <row r="863" ht="15" spans="1:1">
      <c r="A863" s="7" t="s">
        <v>5420</v>
      </c>
    </row>
    <row r="864" ht="15" spans="1:1">
      <c r="A864" s="7" t="s">
        <v>5426</v>
      </c>
    </row>
    <row r="865" ht="15" spans="1:1">
      <c r="A865" s="7" t="s">
        <v>5429</v>
      </c>
    </row>
    <row r="866" ht="15" spans="1:1">
      <c r="A866" s="7" t="s">
        <v>5430</v>
      </c>
    </row>
    <row r="867" ht="15" spans="1:1">
      <c r="A867" s="7" t="s">
        <v>5433</v>
      </c>
    </row>
    <row r="868" ht="15" spans="1:1">
      <c r="A868" s="7" t="s">
        <v>5439</v>
      </c>
    </row>
    <row r="869" ht="15" spans="1:1">
      <c r="A869" s="7" t="s">
        <v>5440</v>
      </c>
    </row>
    <row r="870" ht="15" spans="1:1">
      <c r="A870" s="7" t="s">
        <v>5441</v>
      </c>
    </row>
    <row r="871" ht="15" spans="1:1">
      <c r="A871" s="7" t="s">
        <v>5442</v>
      </c>
    </row>
    <row r="872" ht="15" spans="1:1">
      <c r="A872" s="7" t="s">
        <v>5444</v>
      </c>
    </row>
    <row r="873" ht="15" spans="1:1">
      <c r="A873" s="7" t="s">
        <v>5446</v>
      </c>
    </row>
    <row r="874" ht="15" spans="1:1">
      <c r="A874" s="7" t="s">
        <v>5447</v>
      </c>
    </row>
    <row r="875" ht="15" spans="1:1">
      <c r="A875" s="7" t="s">
        <v>5452</v>
      </c>
    </row>
    <row r="876" ht="15" spans="1:1">
      <c r="A876" s="7" t="s">
        <v>5453</v>
      </c>
    </row>
    <row r="877" ht="15" spans="1:1">
      <c r="A877" s="7" t="s">
        <v>5454</v>
      </c>
    </row>
    <row r="878" ht="15" spans="1:1">
      <c r="A878" s="7" t="s">
        <v>5457</v>
      </c>
    </row>
    <row r="879" ht="15" spans="1:1">
      <c r="A879" s="7" t="s">
        <v>5461</v>
      </c>
    </row>
    <row r="880" ht="15" spans="1:1">
      <c r="A880" s="7" t="s">
        <v>5466</v>
      </c>
    </row>
    <row r="881" ht="15" spans="1:1">
      <c r="A881" s="7" t="s">
        <v>5467</v>
      </c>
    </row>
    <row r="882" ht="15" spans="1:1">
      <c r="A882" s="7" t="s">
        <v>5468</v>
      </c>
    </row>
    <row r="883" ht="15" spans="1:1">
      <c r="A883" s="7" t="s">
        <v>5470</v>
      </c>
    </row>
    <row r="884" ht="15" spans="1:1">
      <c r="A884" s="7" t="s">
        <v>5471</v>
      </c>
    </row>
    <row r="885" ht="15" spans="1:1">
      <c r="A885" s="7" t="s">
        <v>5473</v>
      </c>
    </row>
    <row r="886" ht="15" spans="1:1">
      <c r="A886" s="7" t="s">
        <v>5475</v>
      </c>
    </row>
    <row r="887" ht="15" spans="1:1">
      <c r="A887" s="7" t="s">
        <v>5477</v>
      </c>
    </row>
    <row r="888" ht="15" spans="1:1">
      <c r="A888" s="7" t="s">
        <v>5479</v>
      </c>
    </row>
    <row r="889" ht="15" spans="1:1">
      <c r="A889" s="7" t="s">
        <v>5483</v>
      </c>
    </row>
    <row r="890" ht="15" spans="1:1">
      <c r="A890" s="7" t="s">
        <v>5486</v>
      </c>
    </row>
    <row r="891" ht="15" spans="1:1">
      <c r="A891" s="7" t="s">
        <v>5489</v>
      </c>
    </row>
    <row r="892" ht="15" spans="1:1">
      <c r="A892" s="7" t="s">
        <v>5501</v>
      </c>
    </row>
    <row r="893" ht="15" spans="1:1">
      <c r="A893" s="7" t="s">
        <v>5503</v>
      </c>
    </row>
    <row r="894" ht="15" spans="1:1">
      <c r="A894" s="7" t="s">
        <v>5506</v>
      </c>
    </row>
    <row r="895" ht="15" spans="1:1">
      <c r="A895" s="7" t="s">
        <v>5510</v>
      </c>
    </row>
    <row r="896" ht="15" spans="1:1">
      <c r="A896" s="7" t="s">
        <v>5512</v>
      </c>
    </row>
    <row r="897" ht="15" spans="1:1">
      <c r="A897" s="7" t="s">
        <v>5528</v>
      </c>
    </row>
    <row r="898" ht="15" spans="1:1">
      <c r="A898" s="7" t="s">
        <v>5529</v>
      </c>
    </row>
    <row r="899" ht="15" spans="1:1">
      <c r="A899" s="7" t="s">
        <v>5530</v>
      </c>
    </row>
    <row r="900" ht="15" spans="1:1">
      <c r="A900" s="7" t="s">
        <v>5533</v>
      </c>
    </row>
    <row r="901" ht="15" spans="1:1">
      <c r="A901" s="7" t="s">
        <v>5534</v>
      </c>
    </row>
    <row r="902" ht="15" spans="1:1">
      <c r="A902" s="7" t="s">
        <v>5535</v>
      </c>
    </row>
    <row r="903" ht="15" spans="1:1">
      <c r="A903" s="7" t="s">
        <v>5536</v>
      </c>
    </row>
    <row r="904" ht="15" spans="1:1">
      <c r="A904" s="7" t="s">
        <v>5540</v>
      </c>
    </row>
    <row r="905" ht="15" spans="1:1">
      <c r="A905" s="7" t="s">
        <v>5542</v>
      </c>
    </row>
    <row r="906" ht="15" spans="1:1">
      <c r="A906" s="7" t="s">
        <v>5544</v>
      </c>
    </row>
    <row r="907" ht="15" spans="1:1">
      <c r="A907" s="7" t="s">
        <v>5548</v>
      </c>
    </row>
    <row r="908" ht="15" spans="1:1">
      <c r="A908" s="7" t="s">
        <v>5549</v>
      </c>
    </row>
    <row r="909" ht="15" spans="1:1">
      <c r="A909" s="7" t="s">
        <v>5550</v>
      </c>
    </row>
    <row r="910" ht="15" spans="1:1">
      <c r="A910" s="7" t="s">
        <v>5554</v>
      </c>
    </row>
    <row r="911" ht="15" spans="1:1">
      <c r="A911" s="7" t="s">
        <v>5557</v>
      </c>
    </row>
    <row r="912" ht="15" spans="1:1">
      <c r="A912" s="7" t="s">
        <v>5562</v>
      </c>
    </row>
    <row r="913" ht="15" spans="1:1">
      <c r="A913" s="7" t="s">
        <v>5563</v>
      </c>
    </row>
    <row r="914" ht="15" spans="1:1">
      <c r="A914" s="7" t="s">
        <v>5565</v>
      </c>
    </row>
    <row r="915" ht="15" spans="1:1">
      <c r="A915" s="7" t="s">
        <v>5566</v>
      </c>
    </row>
    <row r="916" ht="15" spans="1:1">
      <c r="A916" s="7" t="s">
        <v>5569</v>
      </c>
    </row>
    <row r="917" ht="15" spans="1:1">
      <c r="A917" s="7" t="s">
        <v>5570</v>
      </c>
    </row>
    <row r="918" ht="15" spans="1:1">
      <c r="A918" s="7" t="s">
        <v>5572</v>
      </c>
    </row>
    <row r="919" ht="15" spans="1:1">
      <c r="A919" s="7" t="s">
        <v>5573</v>
      </c>
    </row>
    <row r="920" ht="15" spans="1:1">
      <c r="A920" s="7" t="s">
        <v>5577</v>
      </c>
    </row>
    <row r="921" ht="15" spans="1:1">
      <c r="A921" s="7" t="s">
        <v>5578</v>
      </c>
    </row>
    <row r="922" ht="15" spans="1:1">
      <c r="A922" s="7" t="s">
        <v>5580</v>
      </c>
    </row>
    <row r="923" ht="15" spans="1:1">
      <c r="A923" s="7" t="s">
        <v>5582</v>
      </c>
    </row>
    <row r="924" ht="15" spans="1:1">
      <c r="A924" s="7" t="s">
        <v>5584</v>
      </c>
    </row>
    <row r="925" ht="15" spans="1:1">
      <c r="A925" s="7" t="s">
        <v>5587</v>
      </c>
    </row>
    <row r="926" ht="15" spans="1:1">
      <c r="A926" s="7" t="s">
        <v>5590</v>
      </c>
    </row>
    <row r="927" ht="15" spans="1:1">
      <c r="A927" s="7" t="s">
        <v>5592</v>
      </c>
    </row>
    <row r="928" ht="15" spans="1:1">
      <c r="A928" s="7" t="s">
        <v>5593</v>
      </c>
    </row>
    <row r="929" ht="15" spans="1:1">
      <c r="A929" s="7" t="s">
        <v>5595</v>
      </c>
    </row>
    <row r="930" ht="15" spans="1:1">
      <c r="A930" s="7" t="s">
        <v>5598</v>
      </c>
    </row>
    <row r="931" ht="15" spans="1:1">
      <c r="A931" s="7" t="s">
        <v>5600</v>
      </c>
    </row>
    <row r="932" ht="15" spans="1:1">
      <c r="A932" s="7" t="s">
        <v>5603</v>
      </c>
    </row>
    <row r="933" ht="15" spans="1:1">
      <c r="A933" s="7" t="s">
        <v>5604</v>
      </c>
    </row>
    <row r="934" ht="15" spans="1:1">
      <c r="A934" s="7" t="s">
        <v>5605</v>
      </c>
    </row>
    <row r="935" ht="15" spans="1:1">
      <c r="A935" s="7" t="s">
        <v>5606</v>
      </c>
    </row>
    <row r="936" ht="15" spans="1:1">
      <c r="A936" s="7" t="s">
        <v>5608</v>
      </c>
    </row>
    <row r="937" ht="15" spans="1:1">
      <c r="A937" s="7" t="s">
        <v>5610</v>
      </c>
    </row>
    <row r="938" ht="15" spans="1:1">
      <c r="A938" s="7" t="s">
        <v>5611</v>
      </c>
    </row>
    <row r="939" ht="15" spans="1:1">
      <c r="A939" s="7" t="s">
        <v>5612</v>
      </c>
    </row>
    <row r="940" ht="15" spans="1:1">
      <c r="A940" s="7" t="s">
        <v>5613</v>
      </c>
    </row>
    <row r="941" ht="15" spans="1:1">
      <c r="A941" s="7" t="s">
        <v>5616</v>
      </c>
    </row>
    <row r="942" ht="15" spans="1:1">
      <c r="A942" s="7" t="s">
        <v>5617</v>
      </c>
    </row>
    <row r="943" ht="15" spans="1:1">
      <c r="A943" s="7" t="s">
        <v>5618</v>
      </c>
    </row>
    <row r="944" ht="15" spans="1:1">
      <c r="A944" s="7" t="s">
        <v>5620</v>
      </c>
    </row>
    <row r="945" ht="15" spans="1:1">
      <c r="A945" s="7" t="s">
        <v>5621</v>
      </c>
    </row>
    <row r="946" ht="15" spans="1:1">
      <c r="A946" s="7" t="s">
        <v>5623</v>
      </c>
    </row>
    <row r="947" ht="15" spans="1:1">
      <c r="A947" s="7" t="s">
        <v>5628</v>
      </c>
    </row>
    <row r="948" ht="15" spans="1:1">
      <c r="A948" s="7" t="s">
        <v>5633</v>
      </c>
    </row>
    <row r="949" ht="15" spans="1:1">
      <c r="A949" s="7" t="s">
        <v>5634</v>
      </c>
    </row>
    <row r="950" ht="15" spans="1:1">
      <c r="A950" s="7" t="s">
        <v>5637</v>
      </c>
    </row>
    <row r="951" ht="15" spans="1:1">
      <c r="A951" s="7" t="s">
        <v>5640</v>
      </c>
    </row>
    <row r="952" ht="15" spans="1:1">
      <c r="A952" s="7" t="s">
        <v>5646</v>
      </c>
    </row>
    <row r="953" ht="15" spans="1:1">
      <c r="A953" s="7" t="s">
        <v>5652</v>
      </c>
    </row>
    <row r="954" ht="15" spans="1:1">
      <c r="A954" s="7" t="s">
        <v>5654</v>
      </c>
    </row>
    <row r="955" ht="15" spans="1:1">
      <c r="A955" s="7" t="s">
        <v>5655</v>
      </c>
    </row>
    <row r="956" ht="15" spans="1:1">
      <c r="A956" s="7" t="s">
        <v>5657</v>
      </c>
    </row>
    <row r="957" ht="15" spans="1:1">
      <c r="A957" s="7" t="s">
        <v>5658</v>
      </c>
    </row>
    <row r="958" ht="15" spans="1:1">
      <c r="A958" s="7" t="s">
        <v>5659</v>
      </c>
    </row>
    <row r="959" ht="15" spans="1:1">
      <c r="A959" s="7" t="s">
        <v>5660</v>
      </c>
    </row>
    <row r="960" ht="15" spans="1:1">
      <c r="A960" s="7" t="s">
        <v>5661</v>
      </c>
    </row>
    <row r="961" ht="15" spans="1:1">
      <c r="A961" s="7" t="s">
        <v>5665</v>
      </c>
    </row>
    <row r="962" ht="15" spans="1:1">
      <c r="A962" s="7" t="s">
        <v>5666</v>
      </c>
    </row>
    <row r="963" ht="15" spans="1:1">
      <c r="A963" s="7" t="s">
        <v>5667</v>
      </c>
    </row>
    <row r="964" ht="15" spans="1:1">
      <c r="A964" s="7" t="s">
        <v>5668</v>
      </c>
    </row>
    <row r="965" ht="15" spans="1:1">
      <c r="A965" s="7" t="s">
        <v>5673</v>
      </c>
    </row>
    <row r="966" ht="15" spans="1:1">
      <c r="A966" s="7" t="s">
        <v>5674</v>
      </c>
    </row>
    <row r="967" ht="15" spans="1:1">
      <c r="A967" s="7" t="s">
        <v>5678</v>
      </c>
    </row>
    <row r="968" ht="15" spans="1:1">
      <c r="A968" s="7" t="s">
        <v>5680</v>
      </c>
    </row>
    <row r="969" ht="15" spans="1:1">
      <c r="A969" s="7" t="s">
        <v>5681</v>
      </c>
    </row>
    <row r="970" ht="15" spans="1:1">
      <c r="A970" s="7" t="s">
        <v>6251</v>
      </c>
    </row>
    <row r="971" ht="15" spans="1:1">
      <c r="A971" s="7" t="s">
        <v>6252</v>
      </c>
    </row>
    <row r="972" ht="15" spans="1:1">
      <c r="A972" s="7" t="s">
        <v>6253</v>
      </c>
    </row>
    <row r="973" ht="15" spans="1:1">
      <c r="A973" s="7" t="s">
        <v>6255</v>
      </c>
    </row>
    <row r="974" ht="15" spans="1:1">
      <c r="A974" s="7" t="s">
        <v>6256</v>
      </c>
    </row>
    <row r="975" ht="15" spans="1:1">
      <c r="A975" s="7" t="s">
        <v>6257</v>
      </c>
    </row>
    <row r="976" ht="15" spans="1:1">
      <c r="A976" s="7" t="s">
        <v>6879</v>
      </c>
    </row>
    <row r="977" ht="15" spans="1:1">
      <c r="A977" s="7" t="s">
        <v>6880</v>
      </c>
    </row>
    <row r="978" ht="15" spans="1:1">
      <c r="A978" s="7" t="s">
        <v>6881</v>
      </c>
    </row>
    <row r="979" ht="15" spans="1:1">
      <c r="A979" s="7" t="s">
        <v>6882</v>
      </c>
    </row>
    <row r="980" ht="15" spans="1:1">
      <c r="A980" s="7" t="s">
        <v>6883</v>
      </c>
    </row>
    <row r="981" ht="15" spans="1:1">
      <c r="A981" s="7" t="s">
        <v>6884</v>
      </c>
    </row>
    <row r="982" ht="15" spans="1:1">
      <c r="A982" s="7" t="s">
        <v>6885</v>
      </c>
    </row>
    <row r="983" ht="15" spans="1:1">
      <c r="A983" s="7" t="s">
        <v>6886</v>
      </c>
    </row>
    <row r="984" ht="15" spans="1:1">
      <c r="A984" s="7" t="s">
        <v>6887</v>
      </c>
    </row>
    <row r="985" ht="15" spans="1:1">
      <c r="A985" s="7" t="s">
        <v>6888</v>
      </c>
    </row>
    <row r="986" ht="15" spans="1:1">
      <c r="A986" s="7" t="s">
        <v>6889</v>
      </c>
    </row>
    <row r="987" ht="15" spans="1:1">
      <c r="A987" s="7" t="s">
        <v>6890</v>
      </c>
    </row>
    <row r="988" ht="15" spans="1:1">
      <c r="A988" s="7" t="s">
        <v>6891</v>
      </c>
    </row>
    <row r="989" ht="15" spans="1:1">
      <c r="A989" s="7" t="s">
        <v>6892</v>
      </c>
    </row>
    <row r="990" ht="15" spans="1:1">
      <c r="A990" s="7" t="s">
        <v>6893</v>
      </c>
    </row>
    <row r="991" ht="15" spans="1:1">
      <c r="A991" s="7" t="s">
        <v>6894</v>
      </c>
    </row>
    <row r="992" ht="15" spans="1:1">
      <c r="A992" s="7" t="s">
        <v>6895</v>
      </c>
    </row>
    <row r="993" ht="15" spans="1:1">
      <c r="A993" s="7" t="s">
        <v>6896</v>
      </c>
    </row>
    <row r="994" ht="15" spans="1:1">
      <c r="A994" s="7" t="s">
        <v>6897</v>
      </c>
    </row>
    <row r="995" ht="15" spans="1:1">
      <c r="A995" s="7" t="s">
        <v>6898</v>
      </c>
    </row>
    <row r="996" ht="15" spans="1:1">
      <c r="A996" s="7" t="s">
        <v>6899</v>
      </c>
    </row>
    <row r="997" ht="15" spans="1:1">
      <c r="A997" s="7" t="s">
        <v>3705</v>
      </c>
    </row>
    <row r="998" ht="15" spans="1:1">
      <c r="A998" s="7" t="s">
        <v>6900</v>
      </c>
    </row>
    <row r="999" ht="15" spans="1:1">
      <c r="A999" s="7" t="s">
        <v>6901</v>
      </c>
    </row>
    <row r="1000" ht="15" spans="1:1">
      <c r="A1000" s="7" t="s">
        <v>6902</v>
      </c>
    </row>
    <row r="1001" ht="15" spans="1:1">
      <c r="A1001" s="7" t="s">
        <v>6903</v>
      </c>
    </row>
    <row r="1002" ht="15" spans="1:1">
      <c r="A1002" s="7" t="s">
        <v>6904</v>
      </c>
    </row>
    <row r="1003" ht="15" spans="1:1">
      <c r="A1003" s="7" t="s">
        <v>6905</v>
      </c>
    </row>
    <row r="1004" ht="15" spans="1:1">
      <c r="A1004" s="7" t="s">
        <v>6906</v>
      </c>
    </row>
    <row r="1005" ht="15" spans="1:1">
      <c r="A1005" s="7" t="s">
        <v>6907</v>
      </c>
    </row>
    <row r="1006" ht="15" spans="1:1">
      <c r="A1006" s="7" t="s">
        <v>6908</v>
      </c>
    </row>
    <row r="1007" ht="15" spans="1:1">
      <c r="A1007" s="7" t="s">
        <v>6909</v>
      </c>
    </row>
    <row r="1008" ht="15" spans="1:1">
      <c r="A1008" s="7" t="s">
        <v>6910</v>
      </c>
    </row>
    <row r="1009" ht="15" spans="1:1">
      <c r="A1009" s="7" t="s">
        <v>6911</v>
      </c>
    </row>
    <row r="1010" ht="15" spans="1:1">
      <c r="A1010" s="7" t="s">
        <v>6912</v>
      </c>
    </row>
    <row r="1011" ht="15" spans="1:1">
      <c r="A1011" s="7" t="s">
        <v>6914</v>
      </c>
    </row>
    <row r="1012" ht="15" spans="1:1">
      <c r="A1012" s="7" t="s">
        <v>6915</v>
      </c>
    </row>
    <row r="1013" ht="15" spans="1:1">
      <c r="A1013" s="7" t="s">
        <v>6916</v>
      </c>
    </row>
    <row r="1014" ht="15" spans="1:1">
      <c r="A1014" s="7" t="s">
        <v>6917</v>
      </c>
    </row>
    <row r="1015" ht="15" spans="1:1">
      <c r="A1015" s="7" t="s">
        <v>6918</v>
      </c>
    </row>
    <row r="1016" ht="15" spans="1:1">
      <c r="A1016" s="7" t="s">
        <v>6919</v>
      </c>
    </row>
    <row r="1017" ht="15" spans="1:1">
      <c r="A1017" s="7" t="s">
        <v>6920</v>
      </c>
    </row>
    <row r="1018" ht="15" spans="1:1">
      <c r="A1018" s="7" t="s">
        <v>6921</v>
      </c>
    </row>
    <row r="1019" ht="15" spans="1:1">
      <c r="A1019" s="7" t="s">
        <v>6922</v>
      </c>
    </row>
    <row r="1020" ht="15" spans="1:1">
      <c r="A1020" s="7" t="s">
        <v>6923</v>
      </c>
    </row>
    <row r="1021" ht="15" spans="1:1">
      <c r="A1021" s="7" t="s">
        <v>6924</v>
      </c>
    </row>
    <row r="1022" ht="15" spans="1:1">
      <c r="A1022" s="7" t="s">
        <v>6925</v>
      </c>
    </row>
    <row r="1023" ht="15" spans="1:1">
      <c r="A1023" s="7" t="s">
        <v>6926</v>
      </c>
    </row>
    <row r="1024" ht="15" spans="1:1">
      <c r="A1024" s="7" t="s">
        <v>6927</v>
      </c>
    </row>
    <row r="1025" ht="15" spans="1:1">
      <c r="A1025" s="7" t="s">
        <v>6928</v>
      </c>
    </row>
    <row r="1026" ht="15" spans="1:1">
      <c r="A1026" s="7" t="s">
        <v>6929</v>
      </c>
    </row>
    <row r="1027" ht="15" spans="1:1">
      <c r="A1027" s="7" t="s">
        <v>6930</v>
      </c>
    </row>
    <row r="1028" ht="15" spans="1:1">
      <c r="A1028" s="7" t="s">
        <v>6931</v>
      </c>
    </row>
    <row r="1029" ht="15" spans="1:1">
      <c r="A1029" s="7" t="s">
        <v>6933</v>
      </c>
    </row>
    <row r="1030" ht="15" spans="1:1">
      <c r="A1030" s="7" t="s">
        <v>6934</v>
      </c>
    </row>
    <row r="1031" ht="15" spans="1:1">
      <c r="A1031" s="7" t="s">
        <v>6935</v>
      </c>
    </row>
    <row r="1032" ht="15" spans="1:1">
      <c r="A1032" s="7" t="s">
        <v>6936</v>
      </c>
    </row>
    <row r="1033" ht="15" spans="1:1">
      <c r="A1033" s="7" t="s">
        <v>6937</v>
      </c>
    </row>
    <row r="1034" ht="15" spans="1:1">
      <c r="A1034" s="7" t="s">
        <v>6938</v>
      </c>
    </row>
    <row r="1035" ht="15" spans="1:1">
      <c r="A1035" s="7" t="s">
        <v>6939</v>
      </c>
    </row>
    <row r="1036" ht="15" spans="1:1">
      <c r="A1036" s="7" t="s">
        <v>6940</v>
      </c>
    </row>
    <row r="1037" ht="15" spans="1:1">
      <c r="A1037" s="7" t="s">
        <v>6941</v>
      </c>
    </row>
    <row r="1038" ht="15" spans="1:1">
      <c r="A1038" s="7" t="s">
        <v>6942</v>
      </c>
    </row>
    <row r="1039" ht="15" spans="1:1">
      <c r="A1039" s="7" t="s">
        <v>6943</v>
      </c>
    </row>
    <row r="1040" ht="15" spans="1:1">
      <c r="A1040" s="7" t="s">
        <v>6944</v>
      </c>
    </row>
    <row r="1041" ht="15" spans="1:1">
      <c r="A1041" s="7" t="s">
        <v>6946</v>
      </c>
    </row>
    <row r="1042" ht="15" spans="1:1">
      <c r="A1042" s="7" t="s">
        <v>6950</v>
      </c>
    </row>
    <row r="1043" ht="15" spans="1:1">
      <c r="A1043" s="7" t="s">
        <v>6955</v>
      </c>
    </row>
    <row r="1044" ht="15" spans="1:1">
      <c r="A1044" s="7" t="s">
        <v>6962</v>
      </c>
    </row>
    <row r="1045" ht="15" spans="1:1">
      <c r="A1045" s="7" t="s">
        <v>6963</v>
      </c>
    </row>
    <row r="1046" ht="15" spans="1:1">
      <c r="A1046" s="7" t="s">
        <v>6965</v>
      </c>
    </row>
    <row r="1047" ht="15" spans="1:1">
      <c r="A1047" s="7" t="s">
        <v>6968</v>
      </c>
    </row>
    <row r="1048" ht="15" spans="1:1">
      <c r="A1048" s="7" t="s">
        <v>6969</v>
      </c>
    </row>
    <row r="1049" ht="15" spans="1:1">
      <c r="A1049" s="7" t="s">
        <v>6970</v>
      </c>
    </row>
    <row r="1050" ht="15" spans="1:1">
      <c r="A1050" s="7" t="s">
        <v>6971</v>
      </c>
    </row>
    <row r="1051" ht="15" spans="1:1">
      <c r="A1051" s="7" t="s">
        <v>6972</v>
      </c>
    </row>
    <row r="1052" ht="15" spans="1:1">
      <c r="A1052" s="7" t="s">
        <v>6973</v>
      </c>
    </row>
    <row r="1053" ht="15" spans="1:1">
      <c r="A1053" s="7" t="s">
        <v>6974</v>
      </c>
    </row>
    <row r="1054" ht="15" spans="1:1">
      <c r="A1054" s="7" t="s">
        <v>6980</v>
      </c>
    </row>
    <row r="1055" ht="15" spans="1:1">
      <c r="A1055" s="7" t="s">
        <v>6982</v>
      </c>
    </row>
    <row r="1056" ht="15" spans="1:1">
      <c r="A1056" s="7" t="s">
        <v>6984</v>
      </c>
    </row>
    <row r="1057" ht="15" spans="1:1">
      <c r="A1057" s="7" t="s">
        <v>6985</v>
      </c>
    </row>
    <row r="1058" ht="15" spans="1:1">
      <c r="A1058" s="7" t="s">
        <v>6989</v>
      </c>
    </row>
    <row r="1059" ht="15" spans="1:1">
      <c r="A1059" s="7" t="s">
        <v>6996</v>
      </c>
    </row>
    <row r="1060" ht="15" spans="1:1">
      <c r="A1060" s="7" t="s">
        <v>6997</v>
      </c>
    </row>
    <row r="1061" ht="15" spans="1:1">
      <c r="A1061" s="7" t="s">
        <v>6998</v>
      </c>
    </row>
    <row r="1062" ht="15" spans="1:1">
      <c r="A1062" s="7" t="s">
        <v>6999</v>
      </c>
    </row>
    <row r="1063" ht="15" spans="1:1">
      <c r="A1063" s="7" t="s">
        <v>7000</v>
      </c>
    </row>
    <row r="1064" ht="15" spans="1:1">
      <c r="A1064" s="7" t="s">
        <v>7001</v>
      </c>
    </row>
    <row r="1065" ht="15" spans="1:1">
      <c r="A1065" s="7" t="s">
        <v>7002</v>
      </c>
    </row>
    <row r="1066" ht="15" spans="1:1">
      <c r="A1066" s="7" t="s">
        <v>7003</v>
      </c>
    </row>
    <row r="1067" ht="15" spans="1:1">
      <c r="A1067" s="7" t="s">
        <v>7004</v>
      </c>
    </row>
    <row r="1068" ht="15" spans="1:1">
      <c r="A1068" s="7" t="s">
        <v>7006</v>
      </c>
    </row>
    <row r="1069" ht="15" spans="1:1">
      <c r="A1069" s="7" t="s">
        <v>7008</v>
      </c>
    </row>
    <row r="1070" ht="15" spans="1:1">
      <c r="A1070" s="7" t="s">
        <v>7009</v>
      </c>
    </row>
    <row r="1071" ht="15" spans="1:1">
      <c r="A1071" s="7" t="s">
        <v>7010</v>
      </c>
    </row>
    <row r="1072" ht="15" spans="1:1">
      <c r="A1072" s="7" t="s">
        <v>7014</v>
      </c>
    </row>
    <row r="1073" ht="15" spans="1:1">
      <c r="A1073" s="7" t="s">
        <v>7017</v>
      </c>
    </row>
    <row r="1074" ht="15" spans="1:1">
      <c r="A1074" s="7" t="s">
        <v>7018</v>
      </c>
    </row>
    <row r="1075" ht="15" spans="1:1">
      <c r="A1075" s="7" t="s">
        <v>7020</v>
      </c>
    </row>
    <row r="1076" ht="15" spans="1:1">
      <c r="A1076" s="7" t="s">
        <v>7021</v>
      </c>
    </row>
    <row r="1077" ht="15" spans="1:1">
      <c r="A1077" s="7" t="s">
        <v>7022</v>
      </c>
    </row>
    <row r="1078" ht="15" spans="1:1">
      <c r="A1078" s="7" t="s">
        <v>7023</v>
      </c>
    </row>
    <row r="1079" ht="15" spans="1:1">
      <c r="A1079" s="7" t="s">
        <v>7024</v>
      </c>
    </row>
    <row r="1080" ht="15" spans="1:1">
      <c r="A1080" s="7" t="s">
        <v>7025</v>
      </c>
    </row>
    <row r="1081" ht="15" spans="1:1">
      <c r="A1081" s="7" t="s">
        <v>7027</v>
      </c>
    </row>
    <row r="1082" ht="15" spans="1:1">
      <c r="A1082" s="7" t="s">
        <v>7030</v>
      </c>
    </row>
    <row r="1083" ht="15" spans="1:1">
      <c r="A1083" s="7" t="s">
        <v>7031</v>
      </c>
    </row>
    <row r="1084" ht="15" spans="1:1">
      <c r="A1084" s="7" t="s">
        <v>7033</v>
      </c>
    </row>
    <row r="1085" ht="15" spans="1:1">
      <c r="A1085" s="7" t="s">
        <v>7034</v>
      </c>
    </row>
    <row r="1086" ht="15" spans="1:1">
      <c r="A1086" s="7" t="s">
        <v>7035</v>
      </c>
    </row>
    <row r="1087" ht="15" spans="1:1">
      <c r="A1087" s="7" t="s">
        <v>7036</v>
      </c>
    </row>
    <row r="1088" ht="15" spans="1:1">
      <c r="A1088" s="7" t="s">
        <v>7037</v>
      </c>
    </row>
    <row r="1089" ht="15" spans="1:1">
      <c r="A1089" s="7" t="s">
        <v>7039</v>
      </c>
    </row>
    <row r="1090" ht="15" spans="1:1">
      <c r="A1090" s="7" t="s">
        <v>7040</v>
      </c>
    </row>
    <row r="1091" ht="15" spans="1:1">
      <c r="A1091" s="7" t="s">
        <v>7041</v>
      </c>
    </row>
    <row r="1092" ht="15" spans="1:1">
      <c r="A1092" s="7" t="s">
        <v>7043</v>
      </c>
    </row>
    <row r="1093" ht="15" spans="1:1">
      <c r="A1093" s="7" t="s">
        <v>7044</v>
      </c>
    </row>
    <row r="1094" ht="15" spans="1:1">
      <c r="A1094" s="7" t="s">
        <v>7046</v>
      </c>
    </row>
    <row r="1095" ht="15" spans="1:1">
      <c r="A1095" s="7" t="s">
        <v>7047</v>
      </c>
    </row>
    <row r="1096" ht="15" spans="1:1">
      <c r="A1096" s="7" t="s">
        <v>7049</v>
      </c>
    </row>
    <row r="1097" ht="15" spans="1:1">
      <c r="A1097" s="7" t="s">
        <v>7051</v>
      </c>
    </row>
    <row r="1098" ht="15" spans="1:1">
      <c r="A1098" s="7" t="s">
        <v>7053</v>
      </c>
    </row>
    <row r="1099" ht="15" spans="1:1">
      <c r="A1099" s="7" t="s">
        <v>7054</v>
      </c>
    </row>
    <row r="1100" ht="15" spans="1:1">
      <c r="A1100" s="7" t="s">
        <v>7055</v>
      </c>
    </row>
    <row r="1101" ht="15" spans="1:1">
      <c r="A1101" s="7" t="s">
        <v>7056</v>
      </c>
    </row>
    <row r="1102" ht="15" spans="1:1">
      <c r="A1102" s="7" t="s">
        <v>7057</v>
      </c>
    </row>
    <row r="1103" ht="15" spans="1:1">
      <c r="A1103" s="7" t="s">
        <v>7059</v>
      </c>
    </row>
    <row r="1104" ht="15" spans="1:1">
      <c r="A1104" s="7" t="s">
        <v>7060</v>
      </c>
    </row>
    <row r="1105" ht="15" spans="1:1">
      <c r="A1105" s="7" t="s">
        <v>7062</v>
      </c>
    </row>
    <row r="1106" ht="15" spans="1:1">
      <c r="A1106" s="7" t="s">
        <v>7063</v>
      </c>
    </row>
    <row r="1107" ht="15" spans="1:1">
      <c r="A1107" s="7" t="s">
        <v>7064</v>
      </c>
    </row>
    <row r="1108" ht="15" spans="1:1">
      <c r="A1108" s="7" t="s">
        <v>7066</v>
      </c>
    </row>
    <row r="1109" ht="15" spans="1:1">
      <c r="A1109" s="7" t="s">
        <v>7067</v>
      </c>
    </row>
    <row r="1110" ht="15" spans="1:1">
      <c r="A1110" s="7" t="s">
        <v>7068</v>
      </c>
    </row>
    <row r="1111" ht="15" spans="1:1">
      <c r="A1111" s="7" t="s">
        <v>7069</v>
      </c>
    </row>
    <row r="1112" ht="15" spans="1:1">
      <c r="A1112" s="7" t="s">
        <v>7071</v>
      </c>
    </row>
    <row r="1113" ht="15" spans="1:1">
      <c r="A1113" s="7" t="s">
        <v>7072</v>
      </c>
    </row>
    <row r="1114" ht="15" spans="1:1">
      <c r="A1114" s="7" t="s">
        <v>7073</v>
      </c>
    </row>
    <row r="1115" ht="15" spans="1:1">
      <c r="A1115" s="7" t="s">
        <v>7076</v>
      </c>
    </row>
    <row r="1116" ht="15" spans="1:1">
      <c r="A1116" s="7" t="s">
        <v>7077</v>
      </c>
    </row>
    <row r="1117" ht="15" spans="1:1">
      <c r="A1117" s="7" t="s">
        <v>7078</v>
      </c>
    </row>
    <row r="1118" ht="15" spans="1:1">
      <c r="A1118" s="7" t="s">
        <v>7079</v>
      </c>
    </row>
    <row r="1119" ht="15" spans="1:1">
      <c r="A1119" s="7" t="s">
        <v>7081</v>
      </c>
    </row>
    <row r="1120" ht="15" spans="1:1">
      <c r="A1120" s="7" t="s">
        <v>7082</v>
      </c>
    </row>
    <row r="1121" ht="15" spans="1:1">
      <c r="A1121" s="7" t="s">
        <v>7084</v>
      </c>
    </row>
    <row r="1122" ht="15" spans="1:1">
      <c r="A1122" s="7" t="s">
        <v>7086</v>
      </c>
    </row>
    <row r="1123" ht="15" spans="1:1">
      <c r="A1123" s="7" t="s">
        <v>7087</v>
      </c>
    </row>
    <row r="1124" ht="15" spans="1:1">
      <c r="A1124" s="7" t="s">
        <v>7088</v>
      </c>
    </row>
    <row r="1125" ht="15" spans="1:1">
      <c r="A1125" s="7" t="s">
        <v>7090</v>
      </c>
    </row>
    <row r="1126" ht="15" spans="1:1">
      <c r="A1126" s="7" t="s">
        <v>7091</v>
      </c>
    </row>
    <row r="1127" ht="15" spans="1:1">
      <c r="A1127" s="7" t="s">
        <v>7092</v>
      </c>
    </row>
    <row r="1128" ht="15" spans="1:1">
      <c r="A1128" s="7" t="s">
        <v>7095</v>
      </c>
    </row>
    <row r="1129" ht="15" spans="1:1">
      <c r="A1129" s="7" t="s">
        <v>7096</v>
      </c>
    </row>
    <row r="1130" ht="15" spans="1:1">
      <c r="A1130" s="7" t="s">
        <v>7097</v>
      </c>
    </row>
    <row r="1131" ht="15" spans="1:1">
      <c r="A1131" s="7" t="s">
        <v>7098</v>
      </c>
    </row>
    <row r="1132" ht="15" spans="1:1">
      <c r="A1132" s="7" t="s">
        <v>7099</v>
      </c>
    </row>
    <row r="1133" ht="15" spans="1:1">
      <c r="A1133" s="7" t="s">
        <v>7101</v>
      </c>
    </row>
    <row r="1134" ht="15" spans="1:1">
      <c r="A1134" s="7" t="s">
        <v>7102</v>
      </c>
    </row>
    <row r="1135" ht="15" spans="1:1">
      <c r="A1135" s="7" t="s">
        <v>7103</v>
      </c>
    </row>
    <row r="1136" ht="15" spans="1:1">
      <c r="A1136" s="7" t="s">
        <v>7104</v>
      </c>
    </row>
    <row r="1137" ht="15" spans="1:1">
      <c r="A1137" s="7" t="s">
        <v>7105</v>
      </c>
    </row>
    <row r="1138" ht="15" spans="1:1">
      <c r="A1138" s="7" t="s">
        <v>7106</v>
      </c>
    </row>
    <row r="1139" ht="15" spans="1:1">
      <c r="A1139" s="7" t="s">
        <v>7107</v>
      </c>
    </row>
    <row r="1140" ht="15" spans="1:1">
      <c r="A1140" s="7" t="s">
        <v>7109</v>
      </c>
    </row>
    <row r="1141" ht="15" spans="1:1">
      <c r="A1141" s="7" t="s">
        <v>7110</v>
      </c>
    </row>
    <row r="1142" ht="15" spans="1:1">
      <c r="A1142" s="7" t="s">
        <v>7111</v>
      </c>
    </row>
    <row r="1143" ht="15" spans="1:1">
      <c r="A1143" s="7" t="s">
        <v>7113</v>
      </c>
    </row>
    <row r="1144" ht="15" spans="1:1">
      <c r="A1144" s="7" t="s">
        <v>7117</v>
      </c>
    </row>
    <row r="1145" ht="15" spans="1:1">
      <c r="A1145" s="7" t="s">
        <v>7118</v>
      </c>
    </row>
    <row r="1146" ht="15" spans="1:1">
      <c r="A1146" s="7" t="s">
        <v>7119</v>
      </c>
    </row>
    <row r="1147" ht="15" spans="1:1">
      <c r="A1147" s="7" t="s">
        <v>7120</v>
      </c>
    </row>
    <row r="1148" ht="15" spans="1:1">
      <c r="A1148" s="7" t="s">
        <v>7121</v>
      </c>
    </row>
    <row r="1149" ht="15" spans="1:1">
      <c r="A1149" s="7" t="s">
        <v>7122</v>
      </c>
    </row>
    <row r="1150" ht="15" spans="1:1">
      <c r="A1150" s="7" t="s">
        <v>7123</v>
      </c>
    </row>
    <row r="1151" ht="15" spans="1:1">
      <c r="A1151" s="7" t="s">
        <v>7129</v>
      </c>
    </row>
    <row r="1152" ht="15" spans="1:1">
      <c r="A1152" s="7" t="s">
        <v>7130</v>
      </c>
    </row>
    <row r="1153" ht="15" spans="1:1">
      <c r="A1153" s="7" t="s">
        <v>7132</v>
      </c>
    </row>
    <row r="1154" ht="15" spans="1:1">
      <c r="A1154" s="7" t="s">
        <v>7133</v>
      </c>
    </row>
    <row r="1155" ht="15" spans="1:1">
      <c r="A1155" s="7" t="s">
        <v>7134</v>
      </c>
    </row>
    <row r="1156" ht="15" spans="1:1">
      <c r="A1156" s="7" t="s">
        <v>7139</v>
      </c>
    </row>
    <row r="1157" ht="15" spans="1:1">
      <c r="A1157" s="7" t="s">
        <v>7141</v>
      </c>
    </row>
    <row r="1158" ht="15" spans="1:1">
      <c r="A1158" s="7" t="s">
        <v>7143</v>
      </c>
    </row>
    <row r="1159" ht="15" spans="1:1">
      <c r="A1159" s="7" t="s">
        <v>7144</v>
      </c>
    </row>
    <row r="1160" ht="15" spans="1:1">
      <c r="A1160" s="7" t="s">
        <v>7146</v>
      </c>
    </row>
    <row r="1161" ht="15" spans="1:1">
      <c r="A1161" s="7" t="s">
        <v>7147</v>
      </c>
    </row>
    <row r="1162" ht="15" spans="1:1">
      <c r="A1162" s="7" t="s">
        <v>7148</v>
      </c>
    </row>
    <row r="1163" ht="15" spans="1:1">
      <c r="A1163" s="7" t="s">
        <v>7150</v>
      </c>
    </row>
    <row r="1164" ht="15" spans="1:1">
      <c r="A1164" s="7" t="s">
        <v>7151</v>
      </c>
    </row>
    <row r="1165" ht="15" spans="1:1">
      <c r="A1165" s="7" t="s">
        <v>7153</v>
      </c>
    </row>
    <row r="1166" ht="15" spans="1:1">
      <c r="A1166" s="7" t="s">
        <v>7155</v>
      </c>
    </row>
    <row r="1167" ht="15" spans="1:1">
      <c r="A1167" s="7" t="s">
        <v>7156</v>
      </c>
    </row>
    <row r="1168" ht="15" spans="1:1">
      <c r="A1168" s="7" t="s">
        <v>7159</v>
      </c>
    </row>
    <row r="1169" ht="15" spans="1:1">
      <c r="A1169" s="7" t="s">
        <v>7162</v>
      </c>
    </row>
    <row r="1170" ht="15" spans="1:1">
      <c r="A1170" s="7" t="s">
        <v>7163</v>
      </c>
    </row>
    <row r="1171" ht="15" spans="1:1">
      <c r="A1171" s="7" t="s">
        <v>7165</v>
      </c>
    </row>
    <row r="1172" ht="15" spans="1:1">
      <c r="A1172" s="7" t="s">
        <v>7166</v>
      </c>
    </row>
    <row r="1173" ht="15" spans="1:1">
      <c r="A1173" s="7" t="s">
        <v>7170</v>
      </c>
    </row>
    <row r="1174" ht="15" spans="1:1">
      <c r="A1174" s="7" t="s">
        <v>7171</v>
      </c>
    </row>
    <row r="1175" ht="15" spans="1:1">
      <c r="A1175" s="7" t="s">
        <v>7174</v>
      </c>
    </row>
    <row r="1176" ht="15" spans="1:1">
      <c r="A1176" s="7" t="s">
        <v>7175</v>
      </c>
    </row>
    <row r="1177" ht="15" spans="1:1">
      <c r="A1177" s="7" t="s">
        <v>7176</v>
      </c>
    </row>
    <row r="1178" ht="15" spans="1:1">
      <c r="A1178" s="7" t="s">
        <v>7177</v>
      </c>
    </row>
    <row r="1179" ht="15" spans="1:1">
      <c r="A1179" s="7" t="s">
        <v>7181</v>
      </c>
    </row>
    <row r="1180" ht="15" spans="1:1">
      <c r="A1180" s="7" t="s">
        <v>7182</v>
      </c>
    </row>
    <row r="1181" ht="15" spans="1:1">
      <c r="A1181" s="7" t="s">
        <v>7184</v>
      </c>
    </row>
    <row r="1182" ht="15" spans="1:1">
      <c r="A1182" s="7" t="s">
        <v>7186</v>
      </c>
    </row>
    <row r="1183" ht="15" spans="1:1">
      <c r="A1183" s="7" t="s">
        <v>7189</v>
      </c>
    </row>
    <row r="1184" ht="15" spans="1:1">
      <c r="A1184" s="7" t="s">
        <v>7191</v>
      </c>
    </row>
    <row r="1185" ht="15" spans="1:1">
      <c r="A1185" s="7" t="s">
        <v>7192</v>
      </c>
    </row>
    <row r="1186" ht="15" spans="1:1">
      <c r="A1186" s="7" t="s">
        <v>7194</v>
      </c>
    </row>
    <row r="1187" ht="15" spans="1:1">
      <c r="A1187" s="7" t="s">
        <v>7195</v>
      </c>
    </row>
    <row r="1188" ht="15" spans="1:1">
      <c r="A1188" s="7" t="s">
        <v>7197</v>
      </c>
    </row>
    <row r="1189" ht="15" spans="1:1">
      <c r="A1189" s="7" t="s">
        <v>7198</v>
      </c>
    </row>
    <row r="1190" ht="15" spans="1:1">
      <c r="A1190" s="7" t="s">
        <v>7200</v>
      </c>
    </row>
    <row r="1191" ht="15" spans="1:1">
      <c r="A1191" s="7" t="s">
        <v>7202</v>
      </c>
    </row>
    <row r="1192" ht="15" spans="1:1">
      <c r="A1192" s="7" t="s">
        <v>7203</v>
      </c>
    </row>
    <row r="1193" ht="15" spans="1:1">
      <c r="A1193" s="7" t="s">
        <v>7205</v>
      </c>
    </row>
    <row r="1194" ht="15" spans="1:1">
      <c r="A1194" s="7" t="s">
        <v>7211</v>
      </c>
    </row>
    <row r="1195" ht="15" spans="1:1">
      <c r="A1195" s="7" t="s">
        <v>7212</v>
      </c>
    </row>
    <row r="1196" ht="15" spans="1:1">
      <c r="A1196" s="7" t="s">
        <v>7217</v>
      </c>
    </row>
    <row r="1197" ht="15" spans="1:1">
      <c r="A1197" s="7" t="s">
        <v>7219</v>
      </c>
    </row>
    <row r="1198" ht="15" spans="1:1">
      <c r="A1198" s="7" t="s">
        <v>7220</v>
      </c>
    </row>
    <row r="1199" ht="15" spans="1:1">
      <c r="A1199" s="7" t="s">
        <v>7223</v>
      </c>
    </row>
    <row r="1200" ht="15" spans="1:1">
      <c r="A1200" s="7" t="s">
        <v>7225</v>
      </c>
    </row>
    <row r="1201" ht="15" spans="1:1">
      <c r="A1201" s="7" t="s">
        <v>7229</v>
      </c>
    </row>
    <row r="1202" ht="15" spans="1:1">
      <c r="A1202" s="7" t="s">
        <v>7230</v>
      </c>
    </row>
    <row r="1203" ht="15" spans="1:1">
      <c r="A1203" s="7" t="s">
        <v>7246</v>
      </c>
    </row>
    <row r="1204" ht="15" spans="1:1">
      <c r="A1204" s="7" t="s">
        <v>7248</v>
      </c>
    </row>
    <row r="1205" ht="15" spans="1:1">
      <c r="A1205" s="7" t="s">
        <v>7250</v>
      </c>
    </row>
    <row r="1206" ht="15" spans="1:1">
      <c r="A1206" s="7" t="s">
        <v>7253</v>
      </c>
    </row>
    <row r="1207" ht="15" spans="1:1">
      <c r="A1207" s="7" t="s">
        <v>7258</v>
      </c>
    </row>
    <row r="1208" ht="15" spans="1:1">
      <c r="A1208" s="7" t="s">
        <v>7261</v>
      </c>
    </row>
    <row r="1209" ht="15" spans="1:1">
      <c r="A1209" s="7" t="s">
        <v>7262</v>
      </c>
    </row>
    <row r="1210" ht="15" spans="1:1">
      <c r="A1210" s="7" t="s">
        <v>7264</v>
      </c>
    </row>
    <row r="1211" ht="15" spans="1:1">
      <c r="A1211" s="7" t="s">
        <v>7272</v>
      </c>
    </row>
    <row r="1212" ht="15" spans="1:1">
      <c r="A1212" s="7" t="s">
        <v>7273</v>
      </c>
    </row>
    <row r="1213" ht="15" spans="1:1">
      <c r="A1213" s="7" t="s">
        <v>7274</v>
      </c>
    </row>
    <row r="1214" ht="15" spans="1:1">
      <c r="A1214" s="7" t="s">
        <v>7276</v>
      </c>
    </row>
    <row r="1215" ht="15" spans="1:1">
      <c r="A1215" s="7" t="s">
        <v>7277</v>
      </c>
    </row>
    <row r="1216" ht="15" spans="1:1">
      <c r="A1216" s="7" t="s">
        <v>7278</v>
      </c>
    </row>
    <row r="1217" ht="15" spans="1:1">
      <c r="A1217" s="7" t="s">
        <v>7303</v>
      </c>
    </row>
    <row r="1218" ht="15" spans="1:1">
      <c r="A1218" s="7" t="s">
        <v>7306</v>
      </c>
    </row>
    <row r="1219" ht="15" spans="1:1">
      <c r="A1219" s="7" t="s">
        <v>7308</v>
      </c>
    </row>
    <row r="1220" ht="15" spans="1:1">
      <c r="A1220" s="7" t="s">
        <v>7312</v>
      </c>
    </row>
    <row r="1221" ht="15" spans="1:1">
      <c r="A1221" s="7" t="s">
        <v>7313</v>
      </c>
    </row>
    <row r="1222" ht="15" spans="1:1">
      <c r="A1222" s="7" t="s">
        <v>7314</v>
      </c>
    </row>
    <row r="1223" ht="15" spans="1:1">
      <c r="A1223" s="7" t="s">
        <v>7317</v>
      </c>
    </row>
    <row r="1224" ht="15" spans="1:1">
      <c r="A1224" s="7" t="s">
        <v>7320</v>
      </c>
    </row>
    <row r="1225" ht="15" spans="1:1">
      <c r="A1225" s="7" t="s">
        <v>7323</v>
      </c>
    </row>
    <row r="1226" ht="15" spans="1:1">
      <c r="A1226" s="7" t="s">
        <v>7326</v>
      </c>
    </row>
    <row r="1227" ht="15" spans="1:1">
      <c r="A1227" s="7" t="s">
        <v>7327</v>
      </c>
    </row>
    <row r="1228" ht="15" spans="1:1">
      <c r="A1228" s="7" t="s">
        <v>7330</v>
      </c>
    </row>
    <row r="1229" ht="15" spans="1:1">
      <c r="A1229" s="7" t="s">
        <v>7332</v>
      </c>
    </row>
    <row r="1230" ht="15" spans="1:1">
      <c r="A1230" s="7" t="s">
        <v>7335</v>
      </c>
    </row>
    <row r="1231" ht="15" spans="1:1">
      <c r="A1231" s="7" t="s">
        <v>7336</v>
      </c>
    </row>
    <row r="1232" ht="15" spans="1:1">
      <c r="A1232" s="7" t="s">
        <v>7338</v>
      </c>
    </row>
    <row r="1233" ht="15" spans="1:1">
      <c r="A1233" s="7" t="s">
        <v>7346</v>
      </c>
    </row>
    <row r="1234" ht="15" spans="1:1">
      <c r="A1234" s="7" t="s">
        <v>7460</v>
      </c>
    </row>
    <row r="1235" ht="15" spans="1:1">
      <c r="A1235" s="7" t="s">
        <v>65</v>
      </c>
    </row>
    <row r="1236" ht="15" spans="1:1">
      <c r="A1236" s="7" t="s">
        <v>8575</v>
      </c>
    </row>
    <row r="1237" ht="15" spans="1:1">
      <c r="A1237" s="7" t="s">
        <v>8576</v>
      </c>
    </row>
    <row r="1238" ht="15" spans="1:1">
      <c r="A1238" s="7" t="s">
        <v>8708</v>
      </c>
    </row>
    <row r="1239" ht="15" spans="1:1">
      <c r="A1239" s="7" t="s">
        <v>8710</v>
      </c>
    </row>
    <row r="1240" ht="15" spans="1:1">
      <c r="A1240" s="7" t="s">
        <v>8712</v>
      </c>
    </row>
    <row r="1241" ht="15" spans="1:1">
      <c r="A1241" s="7" t="s">
        <v>8713</v>
      </c>
    </row>
    <row r="1242" ht="15" spans="1:1">
      <c r="A1242" s="7" t="s">
        <v>8718</v>
      </c>
    </row>
    <row r="1243" ht="15" spans="1:1">
      <c r="A1243" s="7" t="s">
        <v>8719</v>
      </c>
    </row>
    <row r="1244" ht="15" spans="1:1">
      <c r="A1244" s="7" t="s">
        <v>8721</v>
      </c>
    </row>
    <row r="1245" ht="15" spans="1:1">
      <c r="A1245" s="7" t="s">
        <v>8731</v>
      </c>
    </row>
    <row r="1246" ht="15" spans="1:1">
      <c r="A1246" s="7" t="s">
        <v>8739</v>
      </c>
    </row>
    <row r="1247" ht="15" spans="1:1">
      <c r="A1247" s="7" t="s">
        <v>8743</v>
      </c>
    </row>
    <row r="1248" ht="15" spans="1:1">
      <c r="A1248" s="7" t="s">
        <v>8744</v>
      </c>
    </row>
    <row r="1249" ht="15" spans="1:1">
      <c r="A1249" s="7" t="s">
        <v>8768</v>
      </c>
    </row>
    <row r="1250" ht="15" spans="1:1">
      <c r="A1250" s="7" t="s">
        <v>8769</v>
      </c>
    </row>
    <row r="1251" ht="15" spans="1:1">
      <c r="A1251" s="7" t="s">
        <v>8776</v>
      </c>
    </row>
    <row r="1252" ht="15" spans="1:1">
      <c r="A1252" s="7" t="s">
        <v>8782</v>
      </c>
    </row>
    <row r="1253" ht="15" spans="1:1">
      <c r="A1253" s="7" t="s">
        <v>8783</v>
      </c>
    </row>
    <row r="1254" ht="15" spans="1:1">
      <c r="A1254" s="7" t="s">
        <v>8789</v>
      </c>
    </row>
    <row r="1255" ht="15" spans="1:1">
      <c r="A1255" s="7" t="s">
        <v>8792</v>
      </c>
    </row>
    <row r="1256" ht="15" spans="1:1">
      <c r="A1256" s="7" t="s">
        <v>8798</v>
      </c>
    </row>
    <row r="1257" ht="15" spans="1:1">
      <c r="A1257" s="7" t="s">
        <v>8833</v>
      </c>
    </row>
    <row r="1258" ht="15" spans="1:1">
      <c r="A1258" s="7" t="s">
        <v>8848</v>
      </c>
    </row>
    <row r="1259" ht="15" spans="1:1">
      <c r="A1259" s="7" t="s">
        <v>8853</v>
      </c>
    </row>
    <row r="1260" ht="15" spans="1:1">
      <c r="A1260" s="7" t="s">
        <v>8865</v>
      </c>
    </row>
    <row r="1261" ht="15" spans="1:1">
      <c r="A1261" s="7" t="s">
        <v>8867</v>
      </c>
    </row>
    <row r="1262" ht="15" spans="1:1">
      <c r="A1262" s="7" t="s">
        <v>8871</v>
      </c>
    </row>
    <row r="1263" ht="15" spans="1:1">
      <c r="A1263" s="7" t="s">
        <v>8872</v>
      </c>
    </row>
    <row r="1264" ht="15" spans="1:1">
      <c r="A1264" s="7" t="s">
        <v>8875</v>
      </c>
    </row>
    <row r="1265" ht="15" spans="1:1">
      <c r="A1265" s="7" t="s">
        <v>8877</v>
      </c>
    </row>
    <row r="1266" ht="15" spans="1:1">
      <c r="A1266" s="7" t="s">
        <v>8878</v>
      </c>
    </row>
    <row r="1267" ht="15" spans="1:1">
      <c r="A1267" s="7" t="s">
        <v>8882</v>
      </c>
    </row>
    <row r="1268" ht="15" spans="1:1">
      <c r="A1268" s="7" t="s">
        <v>8907</v>
      </c>
    </row>
    <row r="1269" ht="15" spans="1:1">
      <c r="A1269" s="7" t="s">
        <v>8916</v>
      </c>
    </row>
    <row r="1270" ht="15" spans="1:1">
      <c r="A1270" s="7" t="s">
        <v>8933</v>
      </c>
    </row>
    <row r="1271" ht="15" spans="1:1">
      <c r="A1271" s="7" t="s">
        <v>9351</v>
      </c>
    </row>
    <row r="1272" spans="1:1">
      <c r="A1272"/>
    </row>
    <row r="1273" spans="1:1">
      <c r="A1273"/>
    </row>
    <row r="1274" spans="1:1">
      <c r="A1274"/>
    </row>
    <row r="1275" spans="1:1">
      <c r="A1275"/>
    </row>
    <row r="1276" spans="1:1">
      <c r="A1276"/>
    </row>
    <row r="1277" spans="1:1">
      <c r="A1277"/>
    </row>
    <row r="1278" spans="1:1">
      <c r="A1278"/>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609"/>
  <sheetViews>
    <sheetView topLeftCell="A3542" workbookViewId="0">
      <selection activeCell="A2" sqref="A2:A3570"/>
    </sheetView>
  </sheetViews>
  <sheetFormatPr defaultColWidth="8.88888888888889" defaultRowHeight="14.4"/>
  <cols>
    <col min="1" max="1" width="8.88888888888889" style="5"/>
  </cols>
  <sheetData>
    <row r="1" ht="15.6" spans="1:1">
      <c r="A1" s="6" t="s">
        <v>170</v>
      </c>
    </row>
    <row r="2" ht="15" spans="1:1">
      <c r="A2" s="7" t="s">
        <v>780</v>
      </c>
    </row>
    <row r="3" ht="15" spans="1:1">
      <c r="A3" s="7" t="s">
        <v>782</v>
      </c>
    </row>
    <row r="4" ht="15" spans="1:1">
      <c r="A4" s="7" t="s">
        <v>788</v>
      </c>
    </row>
    <row r="5" ht="15" spans="1:1">
      <c r="A5" s="7" t="s">
        <v>792</v>
      </c>
    </row>
    <row r="6" ht="15" spans="1:1">
      <c r="A6" s="7" t="s">
        <v>794</v>
      </c>
    </row>
    <row r="7" ht="15" spans="1:1">
      <c r="A7" s="7" t="s">
        <v>795</v>
      </c>
    </row>
    <row r="8" ht="15" spans="1:1">
      <c r="A8" s="7" t="s">
        <v>796</v>
      </c>
    </row>
    <row r="9" ht="15" spans="1:1">
      <c r="A9" s="7" t="s">
        <v>797</v>
      </c>
    </row>
    <row r="10" ht="15" spans="1:1">
      <c r="A10" s="7" t="s">
        <v>798</v>
      </c>
    </row>
    <row r="11" ht="15" spans="1:1">
      <c r="A11" s="7" t="s">
        <v>799</v>
      </c>
    </row>
    <row r="12" ht="15" spans="1:1">
      <c r="A12" s="7" t="s">
        <v>800</v>
      </c>
    </row>
    <row r="13" ht="15" spans="1:1">
      <c r="A13" s="7" t="s">
        <v>801</v>
      </c>
    </row>
    <row r="14" ht="15" spans="1:1">
      <c r="A14" s="7" t="s">
        <v>803</v>
      </c>
    </row>
    <row r="15" ht="15" spans="1:1">
      <c r="A15" s="7" t="s">
        <v>804</v>
      </c>
    </row>
    <row r="16" ht="15" spans="1:1">
      <c r="A16" s="7" t="s">
        <v>805</v>
      </c>
    </row>
    <row r="17" ht="15" spans="1:1">
      <c r="A17" s="7" t="s">
        <v>806</v>
      </c>
    </row>
    <row r="18" ht="15" spans="1:1">
      <c r="A18" s="7" t="s">
        <v>807</v>
      </c>
    </row>
    <row r="19" ht="15" spans="1:1">
      <c r="A19" s="7" t="s">
        <v>808</v>
      </c>
    </row>
    <row r="20" ht="15" spans="1:1">
      <c r="A20" s="7" t="s">
        <v>812</v>
      </c>
    </row>
    <row r="21" ht="15" spans="1:1">
      <c r="A21" s="7" t="s">
        <v>813</v>
      </c>
    </row>
    <row r="22" ht="15" spans="1:1">
      <c r="A22" s="7" t="s">
        <v>814</v>
      </c>
    </row>
    <row r="23" ht="15" spans="1:1">
      <c r="A23" s="7" t="s">
        <v>815</v>
      </c>
    </row>
    <row r="24" ht="15" spans="1:1">
      <c r="A24" s="7" t="s">
        <v>816</v>
      </c>
    </row>
    <row r="25" ht="15" spans="1:1">
      <c r="A25" s="7" t="s">
        <v>817</v>
      </c>
    </row>
    <row r="26" ht="15" spans="1:1">
      <c r="A26" s="7" t="s">
        <v>819</v>
      </c>
    </row>
    <row r="27" ht="15" spans="1:1">
      <c r="A27" s="7" t="s">
        <v>820</v>
      </c>
    </row>
    <row r="28" ht="15" spans="1:1">
      <c r="A28" s="7" t="s">
        <v>821</v>
      </c>
    </row>
    <row r="29" ht="15" spans="1:1">
      <c r="A29" s="7" t="s">
        <v>824</v>
      </c>
    </row>
    <row r="30" ht="15" spans="1:1">
      <c r="A30" s="7" t="s">
        <v>825</v>
      </c>
    </row>
    <row r="31" ht="15" spans="1:1">
      <c r="A31" s="7" t="s">
        <v>828</v>
      </c>
    </row>
    <row r="32" ht="15" spans="1:1">
      <c r="A32" s="7" t="s">
        <v>829</v>
      </c>
    </row>
    <row r="33" ht="15" spans="1:1">
      <c r="A33" s="7" t="s">
        <v>832</v>
      </c>
    </row>
    <row r="34" ht="15" spans="1:1">
      <c r="A34" s="7" t="s">
        <v>833</v>
      </c>
    </row>
    <row r="35" ht="15" spans="1:1">
      <c r="A35" s="7" t="s">
        <v>836</v>
      </c>
    </row>
    <row r="36" ht="15" spans="1:1">
      <c r="A36" s="7" t="s">
        <v>837</v>
      </c>
    </row>
    <row r="37" ht="15" spans="1:1">
      <c r="A37" s="7" t="s">
        <v>838</v>
      </c>
    </row>
    <row r="38" ht="15" spans="1:1">
      <c r="A38" s="7" t="s">
        <v>839</v>
      </c>
    </row>
    <row r="39" ht="15" spans="1:1">
      <c r="A39" s="7" t="s">
        <v>841</v>
      </c>
    </row>
    <row r="40" ht="15" spans="1:1">
      <c r="A40" s="7" t="s">
        <v>844</v>
      </c>
    </row>
    <row r="41" ht="15" spans="1:1">
      <c r="A41" s="7" t="s">
        <v>845</v>
      </c>
    </row>
    <row r="42" ht="15" spans="1:1">
      <c r="A42" s="7" t="s">
        <v>847</v>
      </c>
    </row>
    <row r="43" ht="15" spans="1:1">
      <c r="A43" s="7" t="s">
        <v>848</v>
      </c>
    </row>
    <row r="44" ht="15" spans="1:1">
      <c r="A44" s="7" t="s">
        <v>849</v>
      </c>
    </row>
    <row r="45" ht="15" spans="1:1">
      <c r="A45" s="7" t="s">
        <v>850</v>
      </c>
    </row>
    <row r="46" ht="15" spans="1:1">
      <c r="A46" s="7" t="s">
        <v>851</v>
      </c>
    </row>
    <row r="47" ht="15" spans="1:1">
      <c r="A47" s="7" t="s">
        <v>852</v>
      </c>
    </row>
    <row r="48" ht="15" spans="1:1">
      <c r="A48" s="7" t="s">
        <v>853</v>
      </c>
    </row>
    <row r="49" ht="15" spans="1:1">
      <c r="A49" s="7" t="s">
        <v>855</v>
      </c>
    </row>
    <row r="50" ht="15" spans="1:1">
      <c r="A50" s="7" t="s">
        <v>856</v>
      </c>
    </row>
    <row r="51" ht="15" spans="1:1">
      <c r="A51" s="7" t="s">
        <v>857</v>
      </c>
    </row>
    <row r="52" ht="15" spans="1:1">
      <c r="A52" s="7" t="s">
        <v>859</v>
      </c>
    </row>
    <row r="53" ht="15" spans="1:1">
      <c r="A53" s="7" t="s">
        <v>860</v>
      </c>
    </row>
    <row r="54" ht="15" spans="1:1">
      <c r="A54" s="7" t="s">
        <v>861</v>
      </c>
    </row>
    <row r="55" ht="15" spans="1:1">
      <c r="A55" s="7" t="s">
        <v>862</v>
      </c>
    </row>
    <row r="56" ht="15" spans="1:1">
      <c r="A56" s="7" t="s">
        <v>864</v>
      </c>
    </row>
    <row r="57" ht="15" spans="1:1">
      <c r="A57" s="7" t="s">
        <v>865</v>
      </c>
    </row>
    <row r="58" ht="15" spans="1:1">
      <c r="A58" s="7" t="s">
        <v>866</v>
      </c>
    </row>
    <row r="59" ht="15" spans="1:1">
      <c r="A59" s="7" t="s">
        <v>867</v>
      </c>
    </row>
    <row r="60" ht="15" spans="1:1">
      <c r="A60" s="7" t="s">
        <v>868</v>
      </c>
    </row>
    <row r="61" ht="15" spans="1:1">
      <c r="A61" s="7" t="s">
        <v>871</v>
      </c>
    </row>
    <row r="62" ht="15" spans="1:1">
      <c r="A62" s="7" t="s">
        <v>872</v>
      </c>
    </row>
    <row r="63" ht="15" spans="1:1">
      <c r="A63" s="7" t="s">
        <v>874</v>
      </c>
    </row>
    <row r="64" ht="15" spans="1:1">
      <c r="A64" s="7" t="s">
        <v>878</v>
      </c>
    </row>
    <row r="65" ht="15" spans="1:1">
      <c r="A65" s="7" t="s">
        <v>881</v>
      </c>
    </row>
    <row r="66" ht="15" spans="1:1">
      <c r="A66" s="7" t="s">
        <v>882</v>
      </c>
    </row>
    <row r="67" ht="15" spans="1:1">
      <c r="A67" s="7" t="s">
        <v>883</v>
      </c>
    </row>
    <row r="68" ht="15" spans="1:1">
      <c r="A68" s="7" t="s">
        <v>884</v>
      </c>
    </row>
    <row r="69" ht="15" spans="1:1">
      <c r="A69" s="7" t="s">
        <v>887</v>
      </c>
    </row>
    <row r="70" ht="15" spans="1:1">
      <c r="A70" s="7" t="s">
        <v>888</v>
      </c>
    </row>
    <row r="71" ht="15" spans="1:1">
      <c r="A71" s="7" t="s">
        <v>889</v>
      </c>
    </row>
    <row r="72" ht="15" spans="1:1">
      <c r="A72" s="7" t="s">
        <v>890</v>
      </c>
    </row>
    <row r="73" ht="15" spans="1:1">
      <c r="A73" s="7" t="s">
        <v>894</v>
      </c>
    </row>
    <row r="74" ht="15" spans="1:1">
      <c r="A74" s="7" t="s">
        <v>896</v>
      </c>
    </row>
    <row r="75" ht="15" spans="1:1">
      <c r="A75" s="7" t="s">
        <v>897</v>
      </c>
    </row>
    <row r="76" ht="15" spans="1:1">
      <c r="A76" s="7" t="s">
        <v>898</v>
      </c>
    </row>
    <row r="77" ht="15" spans="1:1">
      <c r="A77" s="7" t="s">
        <v>906</v>
      </c>
    </row>
    <row r="78" ht="15" spans="1:1">
      <c r="A78" s="7" t="s">
        <v>907</v>
      </c>
    </row>
    <row r="79" ht="15" spans="1:1">
      <c r="A79" s="7" t="s">
        <v>909</v>
      </c>
    </row>
    <row r="80" ht="15" spans="1:1">
      <c r="A80" s="7" t="s">
        <v>910</v>
      </c>
    </row>
    <row r="81" ht="15" spans="1:1">
      <c r="A81" s="7" t="s">
        <v>911</v>
      </c>
    </row>
    <row r="82" ht="15" spans="1:1">
      <c r="A82" s="7" t="s">
        <v>912</v>
      </c>
    </row>
    <row r="83" ht="15" spans="1:1">
      <c r="A83" s="7" t="s">
        <v>913</v>
      </c>
    </row>
    <row r="84" ht="15" spans="1:1">
      <c r="A84" s="7" t="s">
        <v>914</v>
      </c>
    </row>
    <row r="85" ht="15" spans="1:1">
      <c r="A85" s="7" t="s">
        <v>915</v>
      </c>
    </row>
    <row r="86" ht="15" spans="1:1">
      <c r="A86" s="7" t="s">
        <v>916</v>
      </c>
    </row>
    <row r="87" ht="15" spans="1:1">
      <c r="A87" s="7" t="s">
        <v>917</v>
      </c>
    </row>
    <row r="88" ht="15" spans="1:1">
      <c r="A88" s="7" t="s">
        <v>918</v>
      </c>
    </row>
    <row r="89" ht="15" spans="1:1">
      <c r="A89" s="7" t="s">
        <v>919</v>
      </c>
    </row>
    <row r="90" ht="15" spans="1:1">
      <c r="A90" s="7" t="s">
        <v>920</v>
      </c>
    </row>
    <row r="91" ht="15" spans="1:1">
      <c r="A91" s="7" t="s">
        <v>921</v>
      </c>
    </row>
    <row r="92" ht="15" spans="1:1">
      <c r="A92" s="7" t="s">
        <v>922</v>
      </c>
    </row>
    <row r="93" ht="15" spans="1:1">
      <c r="A93" s="7" t="s">
        <v>923</v>
      </c>
    </row>
    <row r="94" ht="15" spans="1:1">
      <c r="A94" s="7" t="s">
        <v>924</v>
      </c>
    </row>
    <row r="95" ht="15" spans="1:1">
      <c r="A95" s="7" t="s">
        <v>927</v>
      </c>
    </row>
    <row r="96" ht="15" spans="1:1">
      <c r="A96" s="7" t="s">
        <v>928</v>
      </c>
    </row>
    <row r="97" ht="15" spans="1:1">
      <c r="A97" s="7" t="s">
        <v>933</v>
      </c>
    </row>
    <row r="98" ht="15" spans="1:1">
      <c r="A98" s="7" t="s">
        <v>939</v>
      </c>
    </row>
    <row r="99" ht="15" spans="1:1">
      <c r="A99" s="7" t="s">
        <v>940</v>
      </c>
    </row>
    <row r="100" ht="15" spans="1:1">
      <c r="A100" s="7" t="s">
        <v>943</v>
      </c>
    </row>
    <row r="101" ht="15" spans="1:1">
      <c r="A101" s="7" t="s">
        <v>945</v>
      </c>
    </row>
    <row r="102" ht="15" spans="1:1">
      <c r="A102" s="7" t="s">
        <v>947</v>
      </c>
    </row>
    <row r="103" ht="15" spans="1:1">
      <c r="A103" s="7" t="s">
        <v>948</v>
      </c>
    </row>
    <row r="104" ht="15" spans="1:1">
      <c r="A104" s="7" t="s">
        <v>954</v>
      </c>
    </row>
    <row r="105" ht="15" spans="1:1">
      <c r="A105" s="7" t="s">
        <v>955</v>
      </c>
    </row>
    <row r="106" ht="15" spans="1:1">
      <c r="A106" s="7" t="s">
        <v>957</v>
      </c>
    </row>
    <row r="107" ht="15" spans="1:1">
      <c r="A107" s="7" t="s">
        <v>958</v>
      </c>
    </row>
    <row r="108" ht="15" spans="1:1">
      <c r="A108" s="7" t="s">
        <v>962</v>
      </c>
    </row>
    <row r="109" ht="15" spans="1:1">
      <c r="A109" s="7" t="s">
        <v>988</v>
      </c>
    </row>
    <row r="110" ht="15" spans="1:1">
      <c r="A110" s="7" t="s">
        <v>1012</v>
      </c>
    </row>
    <row r="111" ht="15" spans="1:1">
      <c r="A111" s="7" t="s">
        <v>1013</v>
      </c>
    </row>
    <row r="112" ht="15" spans="1:1">
      <c r="A112" s="7" t="s">
        <v>1014</v>
      </c>
    </row>
    <row r="113" ht="15" spans="1:1">
      <c r="A113" s="7" t="s">
        <v>1016</v>
      </c>
    </row>
    <row r="114" ht="15" spans="1:1">
      <c r="A114" s="7" t="s">
        <v>1017</v>
      </c>
    </row>
    <row r="115" ht="15" spans="1:1">
      <c r="A115" s="7" t="s">
        <v>1018</v>
      </c>
    </row>
    <row r="116" ht="15" spans="1:1">
      <c r="A116" s="7" t="s">
        <v>1019</v>
      </c>
    </row>
    <row r="117" ht="15" spans="1:1">
      <c r="A117" s="7" t="s">
        <v>1020</v>
      </c>
    </row>
    <row r="118" ht="15" spans="1:1">
      <c r="A118" s="7" t="s">
        <v>1021</v>
      </c>
    </row>
    <row r="119" ht="15" spans="1:1">
      <c r="A119" s="7" t="s">
        <v>1022</v>
      </c>
    </row>
    <row r="120" ht="15" spans="1:1">
      <c r="A120" s="7" t="s">
        <v>1023</v>
      </c>
    </row>
    <row r="121" ht="15" spans="1:1">
      <c r="A121" s="7" t="s">
        <v>1024</v>
      </c>
    </row>
    <row r="122" ht="15" spans="1:1">
      <c r="A122" s="7" t="s">
        <v>1025</v>
      </c>
    </row>
    <row r="123" ht="15" spans="1:1">
      <c r="A123" s="7" t="s">
        <v>1026</v>
      </c>
    </row>
    <row r="124" ht="15" spans="1:1">
      <c r="A124" s="7" t="s">
        <v>1027</v>
      </c>
    </row>
    <row r="125" ht="15" spans="1:1">
      <c r="A125" s="7" t="s">
        <v>1029</v>
      </c>
    </row>
    <row r="126" ht="15" spans="1:1">
      <c r="A126" s="7" t="s">
        <v>1030</v>
      </c>
    </row>
    <row r="127" ht="15" spans="1:1">
      <c r="A127" s="7" t="s">
        <v>1031</v>
      </c>
    </row>
    <row r="128" ht="15" spans="1:1">
      <c r="A128" s="7" t="s">
        <v>1032</v>
      </c>
    </row>
    <row r="129" ht="15" spans="1:1">
      <c r="A129" s="7" t="s">
        <v>1035</v>
      </c>
    </row>
    <row r="130" ht="15" spans="1:1">
      <c r="A130" s="7" t="s">
        <v>1036</v>
      </c>
    </row>
    <row r="131" ht="15" spans="1:1">
      <c r="A131" s="7" t="s">
        <v>1037</v>
      </c>
    </row>
    <row r="132" ht="15" spans="1:1">
      <c r="A132" s="7" t="s">
        <v>1038</v>
      </c>
    </row>
    <row r="133" ht="15" spans="1:1">
      <c r="A133" s="7" t="s">
        <v>1039</v>
      </c>
    </row>
    <row r="134" ht="15" spans="1:1">
      <c r="A134" s="7" t="s">
        <v>1040</v>
      </c>
    </row>
    <row r="135" ht="15" spans="1:1">
      <c r="A135" s="7" t="s">
        <v>1041</v>
      </c>
    </row>
    <row r="136" ht="15" spans="1:1">
      <c r="A136" s="7" t="s">
        <v>1042</v>
      </c>
    </row>
    <row r="137" ht="15" spans="1:1">
      <c r="A137" s="7" t="s">
        <v>1043</v>
      </c>
    </row>
    <row r="138" ht="15" spans="1:1">
      <c r="A138" s="7" t="s">
        <v>1044</v>
      </c>
    </row>
    <row r="139" ht="15" spans="1:1">
      <c r="A139" s="7" t="s">
        <v>1045</v>
      </c>
    </row>
    <row r="140" ht="15" spans="1:1">
      <c r="A140" s="7" t="s">
        <v>1046</v>
      </c>
    </row>
    <row r="141" ht="15" spans="1:1">
      <c r="A141" s="7" t="s">
        <v>1047</v>
      </c>
    </row>
    <row r="142" ht="15" spans="1:1">
      <c r="A142" s="7" t="s">
        <v>1048</v>
      </c>
    </row>
    <row r="143" ht="15" spans="1:1">
      <c r="A143" s="7" t="s">
        <v>1049</v>
      </c>
    </row>
    <row r="144" ht="15" spans="1:1">
      <c r="A144" s="7" t="s">
        <v>1050</v>
      </c>
    </row>
    <row r="145" ht="15" spans="1:1">
      <c r="A145" s="7" t="s">
        <v>1051</v>
      </c>
    </row>
    <row r="146" ht="15" spans="1:1">
      <c r="A146" s="7" t="s">
        <v>1052</v>
      </c>
    </row>
    <row r="147" ht="15" spans="1:1">
      <c r="A147" s="7" t="s">
        <v>1053</v>
      </c>
    </row>
    <row r="148" ht="15" spans="1:1">
      <c r="A148" s="7" t="s">
        <v>1054</v>
      </c>
    </row>
    <row r="149" ht="15" spans="1:1">
      <c r="A149" s="7" t="s">
        <v>1055</v>
      </c>
    </row>
    <row r="150" ht="15" spans="1:1">
      <c r="A150" s="7" t="s">
        <v>1056</v>
      </c>
    </row>
    <row r="151" ht="15" spans="1:1">
      <c r="A151" s="7" t="s">
        <v>1057</v>
      </c>
    </row>
    <row r="152" ht="15" spans="1:1">
      <c r="A152" s="7" t="s">
        <v>1058</v>
      </c>
    </row>
    <row r="153" ht="15" spans="1:1">
      <c r="A153" s="7" t="s">
        <v>1059</v>
      </c>
    </row>
    <row r="154" ht="15" spans="1:1">
      <c r="A154" s="7" t="s">
        <v>1060</v>
      </c>
    </row>
    <row r="155" ht="15" spans="1:1">
      <c r="A155" s="7" t="s">
        <v>1062</v>
      </c>
    </row>
    <row r="156" ht="15" spans="1:1">
      <c r="A156" s="7" t="s">
        <v>1063</v>
      </c>
    </row>
    <row r="157" ht="15" spans="1:1">
      <c r="A157" s="7" t="s">
        <v>1064</v>
      </c>
    </row>
    <row r="158" ht="15" spans="1:1">
      <c r="A158" s="7" t="s">
        <v>1065</v>
      </c>
    </row>
    <row r="159" ht="15" spans="1:1">
      <c r="A159" s="7" t="s">
        <v>1066</v>
      </c>
    </row>
    <row r="160" ht="15" spans="1:1">
      <c r="A160" s="7" t="s">
        <v>1067</v>
      </c>
    </row>
    <row r="161" ht="15" spans="1:1">
      <c r="A161" s="7" t="s">
        <v>1068</v>
      </c>
    </row>
    <row r="162" ht="15" spans="1:1">
      <c r="A162" s="7" t="s">
        <v>1069</v>
      </c>
    </row>
    <row r="163" ht="15" spans="1:1">
      <c r="A163" s="7" t="s">
        <v>1070</v>
      </c>
    </row>
    <row r="164" ht="15" spans="1:1">
      <c r="A164" s="7" t="s">
        <v>1071</v>
      </c>
    </row>
    <row r="165" ht="15" spans="1:1">
      <c r="A165" s="7" t="s">
        <v>1072</v>
      </c>
    </row>
    <row r="166" ht="15" spans="1:1">
      <c r="A166" s="7" t="s">
        <v>1073</v>
      </c>
    </row>
    <row r="167" ht="15" spans="1:1">
      <c r="A167" s="7" t="s">
        <v>1074</v>
      </c>
    </row>
    <row r="168" ht="15" spans="1:1">
      <c r="A168" s="7" t="s">
        <v>1075</v>
      </c>
    </row>
    <row r="169" ht="15" spans="1:1">
      <c r="A169" s="7" t="s">
        <v>1076</v>
      </c>
    </row>
    <row r="170" ht="15" spans="1:1">
      <c r="A170" s="7" t="s">
        <v>1077</v>
      </c>
    </row>
    <row r="171" ht="15" spans="1:1">
      <c r="A171" s="7" t="s">
        <v>1079</v>
      </c>
    </row>
    <row r="172" ht="15" spans="1:1">
      <c r="A172" s="7" t="s">
        <v>1080</v>
      </c>
    </row>
    <row r="173" ht="15" spans="1:1">
      <c r="A173" s="7" t="s">
        <v>1081</v>
      </c>
    </row>
    <row r="174" ht="15" spans="1:1">
      <c r="A174" s="7" t="s">
        <v>1083</v>
      </c>
    </row>
    <row r="175" ht="15" spans="1:1">
      <c r="A175" s="7" t="s">
        <v>1084</v>
      </c>
    </row>
    <row r="176" ht="15" spans="1:1">
      <c r="A176" s="7" t="s">
        <v>1085</v>
      </c>
    </row>
    <row r="177" ht="15" spans="1:1">
      <c r="A177" s="7" t="s">
        <v>1086</v>
      </c>
    </row>
    <row r="178" ht="15" spans="1:1">
      <c r="A178" s="7" t="s">
        <v>1087</v>
      </c>
    </row>
    <row r="179" ht="15" spans="1:1">
      <c r="A179" s="7" t="s">
        <v>1088</v>
      </c>
    </row>
    <row r="180" ht="15" spans="1:1">
      <c r="A180" s="7" t="s">
        <v>1089</v>
      </c>
    </row>
    <row r="181" ht="15" spans="1:1">
      <c r="A181" s="7" t="s">
        <v>1090</v>
      </c>
    </row>
    <row r="182" ht="15" spans="1:1">
      <c r="A182" s="7" t="s">
        <v>1091</v>
      </c>
    </row>
    <row r="183" ht="15" spans="1:1">
      <c r="A183" s="7" t="s">
        <v>1092</v>
      </c>
    </row>
    <row r="184" ht="15" spans="1:1">
      <c r="A184" s="7" t="s">
        <v>1093</v>
      </c>
    </row>
    <row r="185" ht="15" spans="1:1">
      <c r="A185" s="7" t="s">
        <v>1094</v>
      </c>
    </row>
    <row r="186" ht="15" spans="1:1">
      <c r="A186" s="7" t="s">
        <v>1095</v>
      </c>
    </row>
    <row r="187" ht="15" spans="1:1">
      <c r="A187" s="7" t="s">
        <v>1096</v>
      </c>
    </row>
    <row r="188" ht="15" spans="1:1">
      <c r="A188" s="7" t="s">
        <v>1098</v>
      </c>
    </row>
    <row r="189" ht="15" spans="1:1">
      <c r="A189" s="7" t="s">
        <v>1099</v>
      </c>
    </row>
    <row r="190" ht="15" spans="1:1">
      <c r="A190" s="7" t="s">
        <v>1100</v>
      </c>
    </row>
    <row r="191" ht="15" spans="1:1">
      <c r="A191" s="7" t="s">
        <v>1101</v>
      </c>
    </row>
    <row r="192" ht="15" spans="1:1">
      <c r="A192" s="7" t="s">
        <v>1103</v>
      </c>
    </row>
    <row r="193" ht="15" spans="1:1">
      <c r="A193" s="7" t="s">
        <v>1104</v>
      </c>
    </row>
    <row r="194" ht="15" spans="1:1">
      <c r="A194" s="7" t="s">
        <v>1105</v>
      </c>
    </row>
    <row r="195" ht="15" spans="1:1">
      <c r="A195" s="7" t="s">
        <v>1106</v>
      </c>
    </row>
    <row r="196" ht="15" spans="1:1">
      <c r="A196" s="7" t="s">
        <v>1107</v>
      </c>
    </row>
    <row r="197" ht="15" spans="1:1">
      <c r="A197" s="7" t="s">
        <v>1108</v>
      </c>
    </row>
    <row r="198" ht="15" spans="1:1">
      <c r="A198" s="7" t="s">
        <v>1109</v>
      </c>
    </row>
    <row r="199" ht="15" spans="1:1">
      <c r="A199" s="7" t="s">
        <v>1110</v>
      </c>
    </row>
    <row r="200" ht="15" spans="1:1">
      <c r="A200" s="7" t="s">
        <v>1111</v>
      </c>
    </row>
    <row r="201" ht="15" spans="1:1">
      <c r="A201" s="7" t="s">
        <v>1112</v>
      </c>
    </row>
    <row r="202" ht="15" spans="1:1">
      <c r="A202" s="7" t="s">
        <v>1113</v>
      </c>
    </row>
    <row r="203" ht="15" spans="1:1">
      <c r="A203" s="7" t="s">
        <v>1114</v>
      </c>
    </row>
    <row r="204" ht="15" spans="1:1">
      <c r="A204" s="7" t="s">
        <v>1115</v>
      </c>
    </row>
    <row r="205" ht="15" spans="1:1">
      <c r="A205" s="7" t="s">
        <v>1116</v>
      </c>
    </row>
    <row r="206" ht="15" spans="1:1">
      <c r="A206" s="7" t="s">
        <v>1117</v>
      </c>
    </row>
    <row r="207" ht="15" spans="1:1">
      <c r="A207" s="7" t="s">
        <v>1118</v>
      </c>
    </row>
    <row r="208" ht="15" spans="1:1">
      <c r="A208" s="7" t="s">
        <v>1119</v>
      </c>
    </row>
    <row r="209" ht="15" spans="1:1">
      <c r="A209" s="7" t="s">
        <v>1120</v>
      </c>
    </row>
    <row r="210" ht="15" spans="1:1">
      <c r="A210" s="7" t="s">
        <v>1121</v>
      </c>
    </row>
    <row r="211" ht="15" spans="1:1">
      <c r="A211" s="7" t="s">
        <v>1122</v>
      </c>
    </row>
    <row r="212" ht="15" spans="1:1">
      <c r="A212" s="7" t="s">
        <v>1123</v>
      </c>
    </row>
    <row r="213" ht="15" spans="1:1">
      <c r="A213" s="7" t="s">
        <v>1124</v>
      </c>
    </row>
    <row r="214" ht="15" spans="1:1">
      <c r="A214" s="7" t="s">
        <v>1125</v>
      </c>
    </row>
    <row r="215" ht="15" spans="1:1">
      <c r="A215" s="7" t="s">
        <v>1126</v>
      </c>
    </row>
    <row r="216" ht="15" spans="1:1">
      <c r="A216" s="7" t="s">
        <v>1127</v>
      </c>
    </row>
    <row r="217" ht="15" spans="1:1">
      <c r="A217" s="7" t="s">
        <v>1128</v>
      </c>
    </row>
    <row r="218" ht="15" spans="1:1">
      <c r="A218" s="7" t="s">
        <v>1129</v>
      </c>
    </row>
    <row r="219" ht="15" spans="1:1">
      <c r="A219" s="7" t="s">
        <v>1130</v>
      </c>
    </row>
    <row r="220" ht="15" spans="1:1">
      <c r="A220" s="7" t="s">
        <v>1131</v>
      </c>
    </row>
    <row r="221" ht="15" spans="1:1">
      <c r="A221" s="7" t="s">
        <v>1132</v>
      </c>
    </row>
    <row r="222" ht="15" spans="1:1">
      <c r="A222" s="7" t="s">
        <v>1133</v>
      </c>
    </row>
    <row r="223" ht="15" spans="1:1">
      <c r="A223" s="7" t="s">
        <v>1134</v>
      </c>
    </row>
    <row r="224" ht="15" spans="1:1">
      <c r="A224" s="7" t="s">
        <v>1135</v>
      </c>
    </row>
    <row r="225" ht="15" spans="1:1">
      <c r="A225" s="7" t="s">
        <v>1136</v>
      </c>
    </row>
    <row r="226" ht="15" spans="1:1">
      <c r="A226" s="7" t="s">
        <v>1137</v>
      </c>
    </row>
    <row r="227" ht="15" spans="1:1">
      <c r="A227" s="7" t="s">
        <v>1138</v>
      </c>
    </row>
    <row r="228" ht="15" spans="1:1">
      <c r="A228" s="7" t="s">
        <v>1139</v>
      </c>
    </row>
    <row r="229" ht="15" spans="1:1">
      <c r="A229" s="7" t="s">
        <v>1140</v>
      </c>
    </row>
    <row r="230" ht="15" spans="1:1">
      <c r="A230" s="7" t="s">
        <v>1141</v>
      </c>
    </row>
    <row r="231" ht="15" spans="1:1">
      <c r="A231" s="7" t="s">
        <v>1142</v>
      </c>
    </row>
    <row r="232" ht="15" spans="1:1">
      <c r="A232" s="7" t="s">
        <v>1143</v>
      </c>
    </row>
    <row r="233" ht="15" spans="1:1">
      <c r="A233" s="7" t="s">
        <v>1144</v>
      </c>
    </row>
    <row r="234" ht="15" spans="1:1">
      <c r="A234" s="7" t="s">
        <v>1145</v>
      </c>
    </row>
    <row r="235" ht="15" spans="1:1">
      <c r="A235" s="7" t="s">
        <v>1146</v>
      </c>
    </row>
    <row r="236" ht="15" spans="1:1">
      <c r="A236" s="7" t="s">
        <v>1147</v>
      </c>
    </row>
    <row r="237" ht="15" spans="1:1">
      <c r="A237" s="7" t="s">
        <v>1148</v>
      </c>
    </row>
    <row r="238" ht="15" spans="1:1">
      <c r="A238" s="7" t="s">
        <v>1149</v>
      </c>
    </row>
    <row r="239" ht="15" spans="1:1">
      <c r="A239" s="7" t="s">
        <v>1150</v>
      </c>
    </row>
    <row r="240" ht="15" spans="1:1">
      <c r="A240" s="7" t="s">
        <v>1151</v>
      </c>
    </row>
    <row r="241" ht="15" spans="1:1">
      <c r="A241" s="7" t="s">
        <v>1152</v>
      </c>
    </row>
    <row r="242" ht="15" spans="1:1">
      <c r="A242" s="7" t="s">
        <v>1153</v>
      </c>
    </row>
    <row r="243" ht="15" spans="1:1">
      <c r="A243" s="7" t="s">
        <v>1154</v>
      </c>
    </row>
    <row r="244" ht="15" spans="1:1">
      <c r="A244" s="7" t="s">
        <v>1155</v>
      </c>
    </row>
    <row r="245" ht="15" spans="1:1">
      <c r="A245" s="7" t="s">
        <v>1156</v>
      </c>
    </row>
    <row r="246" ht="15" spans="1:1">
      <c r="A246" s="7" t="s">
        <v>1157</v>
      </c>
    </row>
    <row r="247" ht="15" spans="1:1">
      <c r="A247" s="7" t="s">
        <v>1158</v>
      </c>
    </row>
    <row r="248" ht="15" spans="1:1">
      <c r="A248" s="7" t="s">
        <v>1159</v>
      </c>
    </row>
    <row r="249" ht="15" spans="1:1">
      <c r="A249" s="7" t="s">
        <v>1160</v>
      </c>
    </row>
    <row r="250" ht="15" spans="1:1">
      <c r="A250" s="7" t="s">
        <v>1161</v>
      </c>
    </row>
    <row r="251" ht="15" spans="1:1">
      <c r="A251" s="7" t="s">
        <v>1162</v>
      </c>
    </row>
    <row r="252" ht="15" spans="1:1">
      <c r="A252" s="7" t="s">
        <v>1163</v>
      </c>
    </row>
    <row r="253" ht="15" spans="1:1">
      <c r="A253" s="7" t="s">
        <v>1164</v>
      </c>
    </row>
    <row r="254" ht="15" spans="1:1">
      <c r="A254" s="7" t="s">
        <v>1165</v>
      </c>
    </row>
    <row r="255" ht="15" spans="1:1">
      <c r="A255" s="7" t="s">
        <v>1166</v>
      </c>
    </row>
    <row r="256" ht="15" spans="1:1">
      <c r="A256" s="7" t="s">
        <v>1167</v>
      </c>
    </row>
    <row r="257" ht="15" spans="1:1">
      <c r="A257" s="7" t="s">
        <v>1168</v>
      </c>
    </row>
    <row r="258" ht="15" spans="1:1">
      <c r="A258" s="7" t="s">
        <v>1169</v>
      </c>
    </row>
    <row r="259" ht="15" spans="1:1">
      <c r="A259" s="7" t="s">
        <v>1170</v>
      </c>
    </row>
    <row r="260" ht="15" spans="1:1">
      <c r="A260" s="7" t="s">
        <v>1171</v>
      </c>
    </row>
    <row r="261" ht="15" spans="1:1">
      <c r="A261" s="7" t="s">
        <v>1172</v>
      </c>
    </row>
    <row r="262" ht="15" spans="1:1">
      <c r="A262" s="7" t="s">
        <v>1173</v>
      </c>
    </row>
    <row r="263" ht="15" spans="1:1">
      <c r="A263" s="7" t="s">
        <v>1174</v>
      </c>
    </row>
    <row r="264" ht="15" spans="1:1">
      <c r="A264" s="7" t="s">
        <v>1175</v>
      </c>
    </row>
    <row r="265" ht="15" spans="1:1">
      <c r="A265" s="7" t="s">
        <v>1176</v>
      </c>
    </row>
    <row r="266" ht="15" spans="1:1">
      <c r="A266" s="7" t="s">
        <v>1177</v>
      </c>
    </row>
    <row r="267" ht="15" spans="1:1">
      <c r="A267" s="7" t="s">
        <v>1178</v>
      </c>
    </row>
    <row r="268" ht="15" spans="1:1">
      <c r="A268" s="7" t="s">
        <v>1179</v>
      </c>
    </row>
    <row r="269" ht="15" spans="1:1">
      <c r="A269" s="7" t="s">
        <v>1180</v>
      </c>
    </row>
    <row r="270" ht="15" spans="1:1">
      <c r="A270" s="7" t="s">
        <v>1181</v>
      </c>
    </row>
    <row r="271" ht="15" spans="1:1">
      <c r="A271" s="7" t="s">
        <v>1182</v>
      </c>
    </row>
    <row r="272" ht="15" spans="1:1">
      <c r="A272" s="7" t="s">
        <v>1183</v>
      </c>
    </row>
    <row r="273" ht="15" spans="1:1">
      <c r="A273" s="7" t="s">
        <v>1184</v>
      </c>
    </row>
    <row r="274" ht="15" spans="1:1">
      <c r="A274" s="7" t="s">
        <v>1185</v>
      </c>
    </row>
    <row r="275" ht="15" spans="1:1">
      <c r="A275" s="7" t="s">
        <v>1186</v>
      </c>
    </row>
    <row r="276" ht="15" spans="1:1">
      <c r="A276" s="7" t="s">
        <v>1187</v>
      </c>
    </row>
    <row r="277" ht="15" spans="1:1">
      <c r="A277" s="7" t="s">
        <v>1188</v>
      </c>
    </row>
    <row r="278" ht="15" spans="1:1">
      <c r="A278" s="7" t="s">
        <v>1189</v>
      </c>
    </row>
    <row r="279" ht="15" spans="1:1">
      <c r="A279" s="7" t="s">
        <v>1190</v>
      </c>
    </row>
    <row r="280" ht="15" spans="1:1">
      <c r="A280" s="7" t="s">
        <v>1191</v>
      </c>
    </row>
    <row r="281" ht="15" spans="1:1">
      <c r="A281" s="7" t="s">
        <v>1192</v>
      </c>
    </row>
    <row r="282" ht="15" spans="1:1">
      <c r="A282" s="7" t="s">
        <v>1193</v>
      </c>
    </row>
    <row r="283" ht="15" spans="1:1">
      <c r="A283" s="7" t="s">
        <v>1194</v>
      </c>
    </row>
    <row r="284" ht="15" spans="1:1">
      <c r="A284" s="7" t="s">
        <v>1195</v>
      </c>
    </row>
    <row r="285" ht="15" spans="1:1">
      <c r="A285" s="7" t="s">
        <v>1196</v>
      </c>
    </row>
    <row r="286" ht="15" spans="1:1">
      <c r="A286" s="7" t="s">
        <v>1197</v>
      </c>
    </row>
    <row r="287" ht="15" spans="1:1">
      <c r="A287" s="7" t="s">
        <v>1198</v>
      </c>
    </row>
    <row r="288" ht="15" spans="1:1">
      <c r="A288" s="7" t="s">
        <v>1199</v>
      </c>
    </row>
    <row r="289" ht="15" spans="1:1">
      <c r="A289" s="7" t="s">
        <v>1200</v>
      </c>
    </row>
    <row r="290" ht="15" spans="1:1">
      <c r="A290" s="7" t="s">
        <v>1201</v>
      </c>
    </row>
    <row r="291" ht="15" spans="1:1">
      <c r="A291" s="7" t="s">
        <v>1202</v>
      </c>
    </row>
    <row r="292" ht="15" spans="1:1">
      <c r="A292" s="7" t="s">
        <v>1203</v>
      </c>
    </row>
    <row r="293" ht="15" spans="1:1">
      <c r="A293" s="7" t="s">
        <v>1204</v>
      </c>
    </row>
    <row r="294" ht="15" spans="1:1">
      <c r="A294" s="7" t="s">
        <v>1205</v>
      </c>
    </row>
    <row r="295" ht="15" spans="1:1">
      <c r="A295" s="7" t="s">
        <v>1206</v>
      </c>
    </row>
    <row r="296" ht="15" spans="1:1">
      <c r="A296" s="7" t="s">
        <v>1207</v>
      </c>
    </row>
    <row r="297" ht="15" spans="1:1">
      <c r="A297" s="7" t="s">
        <v>1208</v>
      </c>
    </row>
    <row r="298" ht="15" spans="1:1">
      <c r="A298" s="7" t="s">
        <v>1212</v>
      </c>
    </row>
    <row r="299" ht="15" spans="1:1">
      <c r="A299" s="7" t="s">
        <v>1213</v>
      </c>
    </row>
    <row r="300" ht="15" spans="1:1">
      <c r="A300" s="7" t="s">
        <v>1216</v>
      </c>
    </row>
    <row r="301" ht="15" spans="1:1">
      <c r="A301" s="7" t="s">
        <v>1217</v>
      </c>
    </row>
    <row r="302" ht="15" spans="1:1">
      <c r="A302" s="7" t="s">
        <v>1218</v>
      </c>
    </row>
    <row r="303" ht="15" spans="1:1">
      <c r="A303" s="7" t="s">
        <v>1220</v>
      </c>
    </row>
    <row r="304" ht="15" spans="1:1">
      <c r="A304" s="7" t="s">
        <v>1221</v>
      </c>
    </row>
    <row r="305" ht="15" spans="1:1">
      <c r="A305" s="7" t="s">
        <v>1222</v>
      </c>
    </row>
    <row r="306" ht="15" spans="1:1">
      <c r="A306" s="7" t="s">
        <v>1225</v>
      </c>
    </row>
    <row r="307" ht="15" spans="1:1">
      <c r="A307" s="7" t="s">
        <v>1226</v>
      </c>
    </row>
    <row r="308" ht="15" spans="1:1">
      <c r="A308" s="7" t="s">
        <v>1227</v>
      </c>
    </row>
    <row r="309" ht="15" spans="1:1">
      <c r="A309" s="7" t="s">
        <v>1228</v>
      </c>
    </row>
    <row r="310" ht="15" spans="1:1">
      <c r="A310" s="7" t="s">
        <v>1230</v>
      </c>
    </row>
    <row r="311" ht="15" spans="1:1">
      <c r="A311" s="7" t="s">
        <v>1231</v>
      </c>
    </row>
    <row r="312" ht="15" spans="1:1">
      <c r="A312" s="7" t="s">
        <v>1232</v>
      </c>
    </row>
    <row r="313" ht="15" spans="1:1">
      <c r="A313" s="7" t="s">
        <v>1233</v>
      </c>
    </row>
    <row r="314" ht="15" spans="1:1">
      <c r="A314" s="7" t="s">
        <v>1234</v>
      </c>
    </row>
    <row r="315" ht="15" spans="1:1">
      <c r="A315" s="7" t="s">
        <v>1235</v>
      </c>
    </row>
    <row r="316" ht="15" spans="1:1">
      <c r="A316" s="7" t="s">
        <v>1236</v>
      </c>
    </row>
    <row r="317" ht="15" spans="1:1">
      <c r="A317" s="7" t="s">
        <v>1237</v>
      </c>
    </row>
    <row r="318" ht="15" spans="1:1">
      <c r="A318" s="7" t="s">
        <v>1238</v>
      </c>
    </row>
    <row r="319" ht="15" spans="1:1">
      <c r="A319" s="7" t="s">
        <v>1239</v>
      </c>
    </row>
    <row r="320" ht="15" spans="1:1">
      <c r="A320" s="7" t="s">
        <v>1240</v>
      </c>
    </row>
    <row r="321" ht="15" spans="1:1">
      <c r="A321" s="7" t="s">
        <v>1241</v>
      </c>
    </row>
    <row r="322" ht="15" spans="1:1">
      <c r="A322" s="7" t="s">
        <v>1242</v>
      </c>
    </row>
    <row r="323" ht="15" spans="1:1">
      <c r="A323" s="7" t="s">
        <v>1244</v>
      </c>
    </row>
    <row r="324" ht="15" spans="1:1">
      <c r="A324" s="7" t="s">
        <v>1245</v>
      </c>
    </row>
    <row r="325" ht="15" spans="1:1">
      <c r="A325" s="7" t="s">
        <v>1246</v>
      </c>
    </row>
    <row r="326" ht="15" spans="1:1">
      <c r="A326" s="7" t="s">
        <v>1247</v>
      </c>
    </row>
    <row r="327" ht="15" spans="1:1">
      <c r="A327" s="7" t="s">
        <v>1248</v>
      </c>
    </row>
    <row r="328" ht="15" spans="1:1">
      <c r="A328" s="7" t="s">
        <v>1249</v>
      </c>
    </row>
    <row r="329" ht="15" spans="1:1">
      <c r="A329" s="7" t="s">
        <v>1250</v>
      </c>
    </row>
    <row r="330" ht="15" spans="1:1">
      <c r="A330" s="7" t="s">
        <v>1251</v>
      </c>
    </row>
    <row r="331" ht="15" spans="1:1">
      <c r="A331" s="7" t="s">
        <v>1252</v>
      </c>
    </row>
    <row r="332" ht="15" spans="1:1">
      <c r="A332" s="7" t="s">
        <v>1253</v>
      </c>
    </row>
    <row r="333" ht="15" spans="1:1">
      <c r="A333" s="7" t="s">
        <v>1254</v>
      </c>
    </row>
    <row r="334" ht="15" spans="1:1">
      <c r="A334" s="7" t="s">
        <v>1255</v>
      </c>
    </row>
    <row r="335" ht="15" spans="1:1">
      <c r="A335" s="7" t="s">
        <v>1256</v>
      </c>
    </row>
    <row r="336" ht="15" spans="1:1">
      <c r="A336" s="7" t="s">
        <v>1257</v>
      </c>
    </row>
    <row r="337" ht="15" spans="1:1">
      <c r="A337" s="7" t="s">
        <v>1258</v>
      </c>
    </row>
    <row r="338" ht="15" spans="1:1">
      <c r="A338" s="7" t="s">
        <v>1259</v>
      </c>
    </row>
    <row r="339" ht="15" spans="1:1">
      <c r="A339" s="7" t="s">
        <v>1260</v>
      </c>
    </row>
    <row r="340" ht="15" spans="1:1">
      <c r="A340" s="7" t="s">
        <v>1261</v>
      </c>
    </row>
    <row r="341" ht="15" spans="1:1">
      <c r="A341" s="7" t="s">
        <v>1262</v>
      </c>
    </row>
    <row r="342" ht="15" spans="1:1">
      <c r="A342" s="7" t="s">
        <v>1263</v>
      </c>
    </row>
    <row r="343" ht="15" spans="1:1">
      <c r="A343" s="7" t="s">
        <v>1264</v>
      </c>
    </row>
    <row r="344" ht="15" spans="1:1">
      <c r="A344" s="7" t="s">
        <v>1265</v>
      </c>
    </row>
    <row r="345" ht="15" spans="1:1">
      <c r="A345" s="7" t="s">
        <v>1266</v>
      </c>
    </row>
    <row r="346" ht="15" spans="1:1">
      <c r="A346" s="7" t="s">
        <v>1267</v>
      </c>
    </row>
    <row r="347" ht="15" spans="1:1">
      <c r="A347" s="7" t="s">
        <v>1268</v>
      </c>
    </row>
    <row r="348" ht="15" spans="1:1">
      <c r="A348" s="7" t="s">
        <v>1271</v>
      </c>
    </row>
    <row r="349" ht="15" spans="1:1">
      <c r="A349" s="7" t="s">
        <v>1272</v>
      </c>
    </row>
    <row r="350" ht="15" spans="1:1">
      <c r="A350" s="7" t="s">
        <v>1273</v>
      </c>
    </row>
    <row r="351" ht="15" spans="1:1">
      <c r="A351" s="7" t="s">
        <v>1274</v>
      </c>
    </row>
    <row r="352" ht="15" spans="1:1">
      <c r="A352" s="7" t="s">
        <v>1275</v>
      </c>
    </row>
    <row r="353" ht="15" spans="1:1">
      <c r="A353" s="7" t="s">
        <v>1276</v>
      </c>
    </row>
    <row r="354" ht="15" spans="1:1">
      <c r="A354" s="7" t="s">
        <v>1277</v>
      </c>
    </row>
    <row r="355" ht="15" spans="1:1">
      <c r="A355" s="7" t="s">
        <v>1278</v>
      </c>
    </row>
    <row r="356" ht="15" spans="1:1">
      <c r="A356" s="7" t="s">
        <v>1279</v>
      </c>
    </row>
    <row r="357" ht="15" spans="1:1">
      <c r="A357" s="7" t="s">
        <v>1280</v>
      </c>
    </row>
    <row r="358" ht="15" spans="1:1">
      <c r="A358" s="7" t="s">
        <v>1281</v>
      </c>
    </row>
    <row r="359" ht="15" spans="1:1">
      <c r="A359" s="7" t="s">
        <v>1282</v>
      </c>
    </row>
    <row r="360" ht="15" spans="1:1">
      <c r="A360" s="7" t="s">
        <v>1283</v>
      </c>
    </row>
    <row r="361" ht="15" spans="1:1">
      <c r="A361" s="7" t="s">
        <v>1284</v>
      </c>
    </row>
    <row r="362" ht="15" spans="1:1">
      <c r="A362" s="7" t="s">
        <v>1286</v>
      </c>
    </row>
    <row r="363" ht="15" spans="1:1">
      <c r="A363" s="7" t="s">
        <v>1287</v>
      </c>
    </row>
    <row r="364" ht="15" spans="1:1">
      <c r="A364" s="7" t="s">
        <v>1288</v>
      </c>
    </row>
    <row r="365" ht="15" spans="1:1">
      <c r="A365" s="7" t="s">
        <v>1289</v>
      </c>
    </row>
    <row r="366" ht="15" spans="1:1">
      <c r="A366" s="7" t="s">
        <v>1290</v>
      </c>
    </row>
    <row r="367" ht="15" spans="1:1">
      <c r="A367" s="7" t="s">
        <v>1291</v>
      </c>
    </row>
    <row r="368" ht="15" spans="1:1">
      <c r="A368" s="7" t="s">
        <v>1292</v>
      </c>
    </row>
    <row r="369" ht="15" spans="1:1">
      <c r="A369" s="7" t="s">
        <v>1293</v>
      </c>
    </row>
    <row r="370" ht="15" spans="1:1">
      <c r="A370" s="7" t="s">
        <v>1294</v>
      </c>
    </row>
    <row r="371" ht="15" spans="1:1">
      <c r="A371" s="7" t="s">
        <v>1295</v>
      </c>
    </row>
    <row r="372" ht="15" spans="1:1">
      <c r="A372" s="7" t="s">
        <v>1296</v>
      </c>
    </row>
    <row r="373" ht="15" spans="1:1">
      <c r="A373" s="7" t="s">
        <v>1297</v>
      </c>
    </row>
    <row r="374" ht="15" spans="1:1">
      <c r="A374" s="7" t="s">
        <v>1298</v>
      </c>
    </row>
    <row r="375" ht="15" spans="1:1">
      <c r="A375" s="7" t="s">
        <v>1299</v>
      </c>
    </row>
    <row r="376" ht="15" spans="1:1">
      <c r="A376" s="7" t="s">
        <v>1301</v>
      </c>
    </row>
    <row r="377" ht="15" spans="1:1">
      <c r="A377" s="7" t="s">
        <v>1302</v>
      </c>
    </row>
    <row r="378" ht="15" spans="1:1">
      <c r="A378" s="7" t="s">
        <v>1303</v>
      </c>
    </row>
    <row r="379" ht="15" spans="1:1">
      <c r="A379" s="7" t="s">
        <v>1304</v>
      </c>
    </row>
    <row r="380" ht="15" spans="1:1">
      <c r="A380" s="7" t="s">
        <v>1305</v>
      </c>
    </row>
    <row r="381" ht="15" spans="1:1">
      <c r="A381" s="7" t="s">
        <v>1306</v>
      </c>
    </row>
    <row r="382" ht="15" spans="1:1">
      <c r="A382" s="7" t="s">
        <v>1307</v>
      </c>
    </row>
    <row r="383" ht="15" spans="1:1">
      <c r="A383" s="7" t="s">
        <v>1308</v>
      </c>
    </row>
    <row r="384" ht="15" spans="1:1">
      <c r="A384" s="7" t="s">
        <v>1309</v>
      </c>
    </row>
    <row r="385" ht="15" spans="1:1">
      <c r="A385" s="7" t="s">
        <v>1310</v>
      </c>
    </row>
    <row r="386" ht="15" spans="1:1">
      <c r="A386" s="7" t="s">
        <v>1311</v>
      </c>
    </row>
    <row r="387" ht="15" spans="1:1">
      <c r="A387" s="7" t="s">
        <v>1312</v>
      </c>
    </row>
    <row r="388" ht="15" spans="1:1">
      <c r="A388" s="7" t="s">
        <v>1315</v>
      </c>
    </row>
    <row r="389" ht="15" spans="1:1">
      <c r="A389" s="7" t="s">
        <v>1319</v>
      </c>
    </row>
    <row r="390" ht="15" spans="1:1">
      <c r="A390" s="7" t="s">
        <v>1322</v>
      </c>
    </row>
    <row r="391" ht="15" spans="1:1">
      <c r="A391" s="7" t="s">
        <v>1323</v>
      </c>
    </row>
    <row r="392" ht="15" spans="1:1">
      <c r="A392" s="7" t="s">
        <v>1331</v>
      </c>
    </row>
    <row r="393" ht="15" spans="1:1">
      <c r="A393" s="7" t="s">
        <v>1334</v>
      </c>
    </row>
    <row r="394" ht="15" spans="1:1">
      <c r="A394" s="7" t="s">
        <v>1457</v>
      </c>
    </row>
    <row r="395" ht="15" spans="1:1">
      <c r="A395" s="7" t="s">
        <v>1606</v>
      </c>
    </row>
    <row r="396" ht="15" spans="1:1">
      <c r="A396" s="7" t="s">
        <v>1727</v>
      </c>
    </row>
    <row r="397" ht="15" spans="1:1">
      <c r="A397" s="7" t="s">
        <v>1779</v>
      </c>
    </row>
    <row r="398" ht="15" spans="1:1">
      <c r="A398" s="7" t="s">
        <v>1793</v>
      </c>
    </row>
    <row r="399" ht="15" spans="1:1">
      <c r="A399" s="7" t="s">
        <v>2103</v>
      </c>
    </row>
    <row r="400" ht="15" spans="1:1">
      <c r="A400" s="7" t="s">
        <v>2104</v>
      </c>
    </row>
    <row r="401" ht="15" spans="1:1">
      <c r="A401" s="7" t="s">
        <v>2105</v>
      </c>
    </row>
    <row r="402" ht="15" spans="1:1">
      <c r="A402" s="7" t="s">
        <v>2106</v>
      </c>
    </row>
    <row r="403" ht="15" spans="1:1">
      <c r="A403" s="7" t="s">
        <v>2107</v>
      </c>
    </row>
    <row r="404" ht="15" spans="1:1">
      <c r="A404" s="7" t="s">
        <v>2108</v>
      </c>
    </row>
    <row r="405" ht="15" spans="1:1">
      <c r="A405" s="7" t="s">
        <v>2109</v>
      </c>
    </row>
    <row r="406" ht="15" spans="1:1">
      <c r="A406" s="7" t="s">
        <v>2118</v>
      </c>
    </row>
    <row r="407" ht="15" spans="1:1">
      <c r="A407" s="7" t="s">
        <v>2120</v>
      </c>
    </row>
    <row r="408" ht="15" spans="1:1">
      <c r="A408" s="7" t="s">
        <v>2171</v>
      </c>
    </row>
    <row r="409" ht="15" spans="1:1">
      <c r="A409" s="7" t="s">
        <v>2176</v>
      </c>
    </row>
    <row r="410" ht="15" spans="1:1">
      <c r="A410" s="7" t="s">
        <v>2179</v>
      </c>
    </row>
    <row r="411" ht="15" spans="1:1">
      <c r="A411" s="7" t="s">
        <v>2182</v>
      </c>
    </row>
    <row r="412" ht="15" spans="1:1">
      <c r="A412" s="7" t="s">
        <v>2191</v>
      </c>
    </row>
    <row r="413" ht="15" spans="1:1">
      <c r="A413" s="7" t="s">
        <v>2199</v>
      </c>
    </row>
    <row r="414" ht="15" spans="1:1">
      <c r="A414" s="7" t="s">
        <v>2205</v>
      </c>
    </row>
    <row r="415" ht="15" spans="1:1">
      <c r="A415" s="7" t="s">
        <v>2233</v>
      </c>
    </row>
    <row r="416" ht="15" spans="1:1">
      <c r="A416" s="7" t="s">
        <v>2363</v>
      </c>
    </row>
    <row r="417" ht="15" spans="1:1">
      <c r="A417" s="7" t="s">
        <v>2367</v>
      </c>
    </row>
    <row r="418" ht="15" spans="1:1">
      <c r="A418" s="7" t="s">
        <v>2394</v>
      </c>
    </row>
    <row r="419" ht="15" spans="1:1">
      <c r="A419" s="7" t="s">
        <v>2395</v>
      </c>
    </row>
    <row r="420" ht="15" spans="1:1">
      <c r="A420" s="7" t="s">
        <v>2396</v>
      </c>
    </row>
    <row r="421" ht="15" spans="1:1">
      <c r="A421" s="7" t="s">
        <v>2397</v>
      </c>
    </row>
    <row r="422" ht="15" spans="1:1">
      <c r="A422" s="7" t="s">
        <v>2398</v>
      </c>
    </row>
    <row r="423" ht="15" spans="1:1">
      <c r="A423" s="7" t="s">
        <v>2400</v>
      </c>
    </row>
    <row r="424" ht="15" spans="1:1">
      <c r="A424" s="7" t="s">
        <v>2401</v>
      </c>
    </row>
    <row r="425" ht="15" spans="1:1">
      <c r="A425" s="7" t="s">
        <v>2402</v>
      </c>
    </row>
    <row r="426" ht="15" spans="1:1">
      <c r="A426" s="7" t="s">
        <v>2403</v>
      </c>
    </row>
    <row r="427" ht="15" spans="1:1">
      <c r="A427" s="7" t="s">
        <v>2404</v>
      </c>
    </row>
    <row r="428" ht="15" spans="1:1">
      <c r="A428" s="7" t="s">
        <v>2405</v>
      </c>
    </row>
    <row r="429" ht="15" spans="1:1">
      <c r="A429" s="7" t="s">
        <v>2406</v>
      </c>
    </row>
    <row r="430" ht="15" spans="1:1">
      <c r="A430" s="7" t="s">
        <v>2407</v>
      </c>
    </row>
    <row r="431" ht="15" spans="1:1">
      <c r="A431" s="7" t="s">
        <v>2408</v>
      </c>
    </row>
    <row r="432" ht="15" spans="1:1">
      <c r="A432" s="7" t="s">
        <v>2409</v>
      </c>
    </row>
    <row r="433" ht="15" spans="1:1">
      <c r="A433" s="7" t="s">
        <v>2410</v>
      </c>
    </row>
    <row r="434" ht="15" spans="1:1">
      <c r="A434" s="7" t="s">
        <v>2411</v>
      </c>
    </row>
    <row r="435" ht="15" spans="1:1">
      <c r="A435" s="7" t="s">
        <v>2412</v>
      </c>
    </row>
    <row r="436" ht="15" spans="1:1">
      <c r="A436" s="7" t="s">
        <v>2413</v>
      </c>
    </row>
    <row r="437" ht="15" spans="1:1">
      <c r="A437" s="7" t="s">
        <v>2414</v>
      </c>
    </row>
    <row r="438" ht="15" spans="1:1">
      <c r="A438" s="7" t="s">
        <v>2415</v>
      </c>
    </row>
    <row r="439" ht="15" spans="1:1">
      <c r="A439" s="7" t="s">
        <v>2416</v>
      </c>
    </row>
    <row r="440" ht="15" spans="1:1">
      <c r="A440" s="7" t="s">
        <v>2417</v>
      </c>
    </row>
    <row r="441" ht="15" spans="1:1">
      <c r="A441" s="7" t="s">
        <v>2418</v>
      </c>
    </row>
    <row r="442" ht="15" spans="1:1">
      <c r="A442" s="7" t="s">
        <v>2420</v>
      </c>
    </row>
    <row r="443" ht="15" spans="1:1">
      <c r="A443" s="7" t="s">
        <v>2421</v>
      </c>
    </row>
    <row r="444" ht="15" spans="1:1">
      <c r="A444" s="7" t="s">
        <v>2422</v>
      </c>
    </row>
    <row r="445" ht="15" spans="1:1">
      <c r="A445" s="7" t="s">
        <v>2423</v>
      </c>
    </row>
    <row r="446" ht="15" spans="1:1">
      <c r="A446" s="7" t="s">
        <v>2424</v>
      </c>
    </row>
    <row r="447" ht="15" spans="1:1">
      <c r="A447" s="7" t="s">
        <v>2425</v>
      </c>
    </row>
    <row r="448" ht="15" spans="1:1">
      <c r="A448" s="7" t="s">
        <v>2426</v>
      </c>
    </row>
    <row r="449" ht="15" spans="1:1">
      <c r="A449" s="7" t="s">
        <v>2427</v>
      </c>
    </row>
    <row r="450" ht="15" spans="1:1">
      <c r="A450" s="7" t="s">
        <v>2428</v>
      </c>
    </row>
    <row r="451" ht="15" spans="1:1">
      <c r="A451" s="7" t="s">
        <v>2429</v>
      </c>
    </row>
    <row r="452" ht="15" spans="1:1">
      <c r="A452" s="7" t="s">
        <v>2431</v>
      </c>
    </row>
    <row r="453" ht="15" spans="1:1">
      <c r="A453" s="7" t="s">
        <v>2432</v>
      </c>
    </row>
    <row r="454" ht="15" spans="1:1">
      <c r="A454" s="7" t="s">
        <v>2433</v>
      </c>
    </row>
    <row r="455" ht="15" spans="1:1">
      <c r="A455" s="7" t="s">
        <v>2434</v>
      </c>
    </row>
    <row r="456" ht="15" spans="1:1">
      <c r="A456" s="7" t="s">
        <v>2435</v>
      </c>
    </row>
    <row r="457" ht="15" spans="1:1">
      <c r="A457" s="7" t="s">
        <v>2436</v>
      </c>
    </row>
    <row r="458" ht="15" spans="1:1">
      <c r="A458" s="7" t="s">
        <v>2437</v>
      </c>
    </row>
    <row r="459" ht="15" spans="1:1">
      <c r="A459" s="7" t="s">
        <v>2438</v>
      </c>
    </row>
    <row r="460" ht="15" spans="1:1">
      <c r="A460" s="7" t="s">
        <v>2439</v>
      </c>
    </row>
    <row r="461" ht="15" spans="1:1">
      <c r="A461" s="7" t="s">
        <v>2440</v>
      </c>
    </row>
    <row r="462" ht="15" spans="1:1">
      <c r="A462" s="7" t="s">
        <v>2441</v>
      </c>
    </row>
    <row r="463" ht="15" spans="1:1">
      <c r="A463" s="7" t="s">
        <v>2442</v>
      </c>
    </row>
    <row r="464" ht="15" spans="1:1">
      <c r="A464" s="7" t="s">
        <v>2443</v>
      </c>
    </row>
    <row r="465" ht="15" spans="1:1">
      <c r="A465" s="7" t="s">
        <v>2447</v>
      </c>
    </row>
    <row r="466" ht="15" spans="1:1">
      <c r="A466" s="7" t="s">
        <v>2448</v>
      </c>
    </row>
    <row r="467" ht="15" spans="1:1">
      <c r="A467" s="7" t="s">
        <v>2452</v>
      </c>
    </row>
    <row r="468" ht="15" spans="1:1">
      <c r="A468" s="7" t="s">
        <v>2457</v>
      </c>
    </row>
    <row r="469" ht="15" spans="1:1">
      <c r="A469" s="7" t="s">
        <v>2459</v>
      </c>
    </row>
    <row r="470" ht="15" spans="1:1">
      <c r="A470" s="7" t="s">
        <v>2460</v>
      </c>
    </row>
    <row r="471" ht="15" spans="1:1">
      <c r="A471" s="7" t="s">
        <v>2461</v>
      </c>
    </row>
    <row r="472" ht="15" spans="1:1">
      <c r="A472" s="7" t="s">
        <v>2462</v>
      </c>
    </row>
    <row r="473" ht="15" spans="1:1">
      <c r="A473" s="7" t="s">
        <v>2463</v>
      </c>
    </row>
    <row r="474" ht="15" spans="1:1">
      <c r="A474" s="7" t="s">
        <v>2464</v>
      </c>
    </row>
    <row r="475" ht="15" spans="1:1">
      <c r="A475" s="7" t="s">
        <v>2465</v>
      </c>
    </row>
    <row r="476" ht="15" spans="1:1">
      <c r="A476" s="7" t="s">
        <v>2466</v>
      </c>
    </row>
    <row r="477" ht="15" spans="1:1">
      <c r="A477" s="7" t="s">
        <v>2468</v>
      </c>
    </row>
    <row r="478" ht="15" spans="1:1">
      <c r="A478" s="7" t="s">
        <v>2471</v>
      </c>
    </row>
    <row r="479" ht="15" spans="1:1">
      <c r="A479" s="7" t="s">
        <v>2475</v>
      </c>
    </row>
    <row r="480" ht="15" spans="1:1">
      <c r="A480" s="7" t="s">
        <v>2478</v>
      </c>
    </row>
    <row r="481" ht="15" spans="1:1">
      <c r="A481" s="7" t="s">
        <v>2479</v>
      </c>
    </row>
    <row r="482" ht="15" spans="1:1">
      <c r="A482" s="7" t="s">
        <v>2481</v>
      </c>
    </row>
    <row r="483" ht="15" spans="1:1">
      <c r="A483" s="7" t="s">
        <v>2517</v>
      </c>
    </row>
    <row r="484" ht="15" spans="1:1">
      <c r="A484" s="7" t="s">
        <v>2523</v>
      </c>
    </row>
    <row r="485" ht="15" spans="1:1">
      <c r="A485" s="7" t="s">
        <v>2533</v>
      </c>
    </row>
    <row r="486" ht="15" spans="1:1">
      <c r="A486" s="7" t="s">
        <v>2536</v>
      </c>
    </row>
    <row r="487" ht="15" spans="1:1">
      <c r="A487" s="7" t="s">
        <v>2537</v>
      </c>
    </row>
    <row r="488" ht="15" spans="1:1">
      <c r="A488" s="7" t="s">
        <v>2540</v>
      </c>
    </row>
    <row r="489" ht="15" spans="1:1">
      <c r="A489" s="7" t="s">
        <v>2541</v>
      </c>
    </row>
    <row r="490" ht="15" spans="1:1">
      <c r="A490" s="7" t="s">
        <v>2542</v>
      </c>
    </row>
    <row r="491" ht="15" spans="1:1">
      <c r="A491" s="7" t="s">
        <v>2551</v>
      </c>
    </row>
    <row r="492" ht="15" spans="1:1">
      <c r="A492" s="7" t="s">
        <v>2555</v>
      </c>
    </row>
    <row r="493" ht="15" spans="1:1">
      <c r="A493" s="7" t="s">
        <v>2557</v>
      </c>
    </row>
    <row r="494" ht="15" spans="1:1">
      <c r="A494" s="7" t="s">
        <v>2558</v>
      </c>
    </row>
    <row r="495" ht="15" spans="1:1">
      <c r="A495" s="7" t="s">
        <v>2560</v>
      </c>
    </row>
    <row r="496" ht="15" spans="1:1">
      <c r="A496" s="7" t="s">
        <v>2561</v>
      </c>
    </row>
    <row r="497" ht="15" spans="1:1">
      <c r="A497" s="7" t="s">
        <v>2562</v>
      </c>
    </row>
    <row r="498" ht="15" spans="1:1">
      <c r="A498" s="7" t="s">
        <v>2564</v>
      </c>
    </row>
    <row r="499" ht="15" spans="1:1">
      <c r="A499" s="7" t="s">
        <v>2565</v>
      </c>
    </row>
    <row r="500" ht="15" spans="1:1">
      <c r="A500" s="7" t="s">
        <v>2566</v>
      </c>
    </row>
    <row r="501" ht="15" spans="1:1">
      <c r="A501" s="7" t="s">
        <v>2567</v>
      </c>
    </row>
    <row r="502" ht="15" spans="1:1">
      <c r="A502" s="7" t="s">
        <v>2568</v>
      </c>
    </row>
    <row r="503" ht="15" spans="1:1">
      <c r="A503" s="7" t="s">
        <v>2569</v>
      </c>
    </row>
    <row r="504" ht="15" spans="1:1">
      <c r="A504" s="7" t="s">
        <v>2570</v>
      </c>
    </row>
    <row r="505" ht="15" spans="1:1">
      <c r="A505" s="7" t="s">
        <v>2572</v>
      </c>
    </row>
    <row r="506" ht="15" spans="1:1">
      <c r="A506" s="7" t="s">
        <v>2574</v>
      </c>
    </row>
    <row r="507" ht="15" spans="1:1">
      <c r="A507" s="7" t="s">
        <v>2575</v>
      </c>
    </row>
    <row r="508" ht="15" spans="1:1">
      <c r="A508" s="7" t="s">
        <v>2576</v>
      </c>
    </row>
    <row r="509" ht="15" spans="1:1">
      <c r="A509" s="7" t="s">
        <v>2577</v>
      </c>
    </row>
    <row r="510" ht="15" spans="1:1">
      <c r="A510" s="7" t="s">
        <v>2578</v>
      </c>
    </row>
    <row r="511" ht="15" spans="1:1">
      <c r="A511" s="7" t="s">
        <v>2579</v>
      </c>
    </row>
    <row r="512" ht="15" spans="1:1">
      <c r="A512" s="7" t="s">
        <v>2580</v>
      </c>
    </row>
    <row r="513" ht="15" spans="1:1">
      <c r="A513" s="7" t="s">
        <v>2581</v>
      </c>
    </row>
    <row r="514" ht="15" spans="1:1">
      <c r="A514" s="7" t="s">
        <v>2582</v>
      </c>
    </row>
    <row r="515" ht="15" spans="1:1">
      <c r="A515" s="7" t="s">
        <v>2583</v>
      </c>
    </row>
    <row r="516" ht="15" spans="1:1">
      <c r="A516" s="7" t="s">
        <v>2584</v>
      </c>
    </row>
    <row r="517" ht="15" spans="1:1">
      <c r="A517" s="7" t="s">
        <v>2585</v>
      </c>
    </row>
    <row r="518" ht="15" spans="1:1">
      <c r="A518" s="7" t="s">
        <v>2586</v>
      </c>
    </row>
    <row r="519" ht="15" spans="1:1">
      <c r="A519" s="7" t="s">
        <v>2587</v>
      </c>
    </row>
    <row r="520" ht="15" spans="1:1">
      <c r="A520" s="7" t="s">
        <v>2588</v>
      </c>
    </row>
    <row r="521" ht="15" spans="1:1">
      <c r="A521" s="7" t="s">
        <v>2590</v>
      </c>
    </row>
    <row r="522" ht="15" spans="1:1">
      <c r="A522" s="7" t="s">
        <v>2591</v>
      </c>
    </row>
    <row r="523" ht="15" spans="1:1">
      <c r="A523" s="7" t="s">
        <v>2592</v>
      </c>
    </row>
    <row r="524" ht="15" spans="1:1">
      <c r="A524" s="7" t="s">
        <v>2593</v>
      </c>
    </row>
    <row r="525" ht="15" spans="1:1">
      <c r="A525" s="7" t="s">
        <v>2596</v>
      </c>
    </row>
    <row r="526" ht="15" spans="1:1">
      <c r="A526" s="7" t="s">
        <v>2597</v>
      </c>
    </row>
    <row r="527" ht="15" spans="1:1">
      <c r="A527" s="7" t="s">
        <v>2598</v>
      </c>
    </row>
    <row r="528" ht="15" spans="1:1">
      <c r="A528" s="7" t="s">
        <v>2599</v>
      </c>
    </row>
    <row r="529" ht="15" spans="1:1">
      <c r="A529" s="7" t="s">
        <v>2600</v>
      </c>
    </row>
    <row r="530" ht="15" spans="1:1">
      <c r="A530" s="7" t="s">
        <v>2601</v>
      </c>
    </row>
    <row r="531" ht="15" spans="1:1">
      <c r="A531" s="7" t="s">
        <v>2602</v>
      </c>
    </row>
    <row r="532" ht="15" spans="1:1">
      <c r="A532" s="7" t="s">
        <v>2603</v>
      </c>
    </row>
    <row r="533" ht="15" spans="1:1">
      <c r="A533" s="7" t="s">
        <v>2604</v>
      </c>
    </row>
    <row r="534" ht="15" spans="1:1">
      <c r="A534" s="7" t="s">
        <v>2605</v>
      </c>
    </row>
    <row r="535" ht="15" spans="1:1">
      <c r="A535" s="7" t="s">
        <v>2606</v>
      </c>
    </row>
    <row r="536" ht="15" spans="1:1">
      <c r="A536" s="7" t="s">
        <v>2607</v>
      </c>
    </row>
    <row r="537" ht="15" spans="1:1">
      <c r="A537" s="7" t="s">
        <v>2608</v>
      </c>
    </row>
    <row r="538" ht="15" spans="1:1">
      <c r="A538" s="7" t="s">
        <v>2611</v>
      </c>
    </row>
    <row r="539" ht="15" spans="1:1">
      <c r="A539" s="7" t="s">
        <v>2612</v>
      </c>
    </row>
    <row r="540" ht="15" spans="1:1">
      <c r="A540" s="7" t="s">
        <v>2613</v>
      </c>
    </row>
    <row r="541" ht="15" spans="1:1">
      <c r="A541" s="7" t="s">
        <v>2614</v>
      </c>
    </row>
    <row r="542" ht="15" spans="1:1">
      <c r="A542" s="7" t="s">
        <v>2615</v>
      </c>
    </row>
    <row r="543" ht="15" spans="1:1">
      <c r="A543" s="7" t="s">
        <v>2617</v>
      </c>
    </row>
    <row r="544" ht="15" spans="1:1">
      <c r="A544" s="7" t="s">
        <v>2618</v>
      </c>
    </row>
    <row r="545" ht="15" spans="1:1">
      <c r="A545" s="7" t="s">
        <v>2619</v>
      </c>
    </row>
    <row r="546" ht="15" spans="1:1">
      <c r="A546" s="7" t="s">
        <v>2620</v>
      </c>
    </row>
    <row r="547" ht="15" spans="1:1">
      <c r="A547" s="7" t="s">
        <v>2621</v>
      </c>
    </row>
    <row r="548" ht="15" spans="1:1">
      <c r="A548" s="7" t="s">
        <v>2622</v>
      </c>
    </row>
    <row r="549" ht="15" spans="1:1">
      <c r="A549" s="7" t="s">
        <v>2623</v>
      </c>
    </row>
    <row r="550" ht="15" spans="1:1">
      <c r="A550" s="7" t="s">
        <v>2624</v>
      </c>
    </row>
    <row r="551" ht="15" spans="1:1">
      <c r="A551" s="7" t="s">
        <v>2625</v>
      </c>
    </row>
    <row r="552" ht="15" spans="1:1">
      <c r="A552" s="7" t="s">
        <v>2626</v>
      </c>
    </row>
    <row r="553" ht="15" spans="1:1">
      <c r="A553" s="7" t="s">
        <v>2627</v>
      </c>
    </row>
    <row r="554" ht="15" spans="1:1">
      <c r="A554" s="7" t="s">
        <v>2628</v>
      </c>
    </row>
    <row r="555" ht="15" spans="1:1">
      <c r="A555" s="7" t="s">
        <v>2629</v>
      </c>
    </row>
    <row r="556" ht="15" spans="1:1">
      <c r="A556" s="7" t="s">
        <v>2630</v>
      </c>
    </row>
    <row r="557" ht="15" spans="1:1">
      <c r="A557" s="7" t="s">
        <v>2631</v>
      </c>
    </row>
    <row r="558" ht="15" spans="1:1">
      <c r="A558" s="7" t="s">
        <v>2632</v>
      </c>
    </row>
    <row r="559" ht="15" spans="1:1">
      <c r="A559" s="7" t="s">
        <v>2633</v>
      </c>
    </row>
    <row r="560" ht="15" spans="1:1">
      <c r="A560" s="7" t="s">
        <v>2634</v>
      </c>
    </row>
    <row r="561" ht="15" spans="1:1">
      <c r="A561" s="7" t="s">
        <v>2635</v>
      </c>
    </row>
    <row r="562" ht="15" spans="1:1">
      <c r="A562" s="7" t="s">
        <v>2636</v>
      </c>
    </row>
    <row r="563" ht="15" spans="1:1">
      <c r="A563" s="7" t="s">
        <v>2637</v>
      </c>
    </row>
    <row r="564" ht="15" spans="1:1">
      <c r="A564" s="7" t="s">
        <v>2638</v>
      </c>
    </row>
    <row r="565" ht="15" spans="1:1">
      <c r="A565" s="7" t="s">
        <v>2639</v>
      </c>
    </row>
    <row r="566" ht="15" spans="1:1">
      <c r="A566" s="7" t="s">
        <v>2640</v>
      </c>
    </row>
    <row r="567" ht="15" spans="1:1">
      <c r="A567" s="7" t="s">
        <v>2641</v>
      </c>
    </row>
    <row r="568" ht="15" spans="1:1">
      <c r="A568" s="7" t="s">
        <v>2642</v>
      </c>
    </row>
    <row r="569" ht="15" spans="1:1">
      <c r="A569" s="7" t="s">
        <v>2643</v>
      </c>
    </row>
    <row r="570" ht="15" spans="1:1">
      <c r="A570" s="7" t="s">
        <v>2644</v>
      </c>
    </row>
    <row r="571" ht="15" spans="1:1">
      <c r="A571" s="7" t="s">
        <v>2645</v>
      </c>
    </row>
    <row r="572" ht="15" spans="1:1">
      <c r="A572" s="7" t="s">
        <v>2646</v>
      </c>
    </row>
    <row r="573" ht="15" spans="1:1">
      <c r="A573" s="7" t="s">
        <v>2647</v>
      </c>
    </row>
    <row r="574" ht="15" spans="1:1">
      <c r="A574" s="7" t="s">
        <v>2648</v>
      </c>
    </row>
    <row r="575" ht="15" spans="1:1">
      <c r="A575" s="7" t="s">
        <v>2649</v>
      </c>
    </row>
    <row r="576" ht="15" spans="1:1">
      <c r="A576" s="7" t="s">
        <v>2650</v>
      </c>
    </row>
    <row r="577" ht="15" spans="1:1">
      <c r="A577" s="7" t="s">
        <v>2652</v>
      </c>
    </row>
    <row r="578" ht="15" spans="1:1">
      <c r="A578" s="7" t="s">
        <v>2653</v>
      </c>
    </row>
    <row r="579" ht="15" spans="1:1">
      <c r="A579" s="7" t="s">
        <v>2654</v>
      </c>
    </row>
    <row r="580" ht="15" spans="1:1">
      <c r="A580" s="7" t="s">
        <v>2655</v>
      </c>
    </row>
    <row r="581" ht="15" spans="1:1">
      <c r="A581" s="7" t="s">
        <v>2656</v>
      </c>
    </row>
    <row r="582" ht="15" spans="1:1">
      <c r="A582" s="7" t="s">
        <v>2657</v>
      </c>
    </row>
    <row r="583" ht="15" spans="1:1">
      <c r="A583" s="7" t="s">
        <v>2658</v>
      </c>
    </row>
    <row r="584" ht="15" spans="1:1">
      <c r="A584" s="7" t="s">
        <v>2659</v>
      </c>
    </row>
    <row r="585" ht="15" spans="1:1">
      <c r="A585" s="7" t="s">
        <v>2660</v>
      </c>
    </row>
    <row r="586" ht="15" spans="1:1">
      <c r="A586" s="7" t="s">
        <v>2661</v>
      </c>
    </row>
    <row r="587" ht="15" spans="1:1">
      <c r="A587" s="7" t="s">
        <v>2662</v>
      </c>
    </row>
    <row r="588" ht="15" spans="1:1">
      <c r="A588" s="7" t="s">
        <v>2663</v>
      </c>
    </row>
    <row r="589" ht="15" spans="1:1">
      <c r="A589" s="7" t="s">
        <v>2664</v>
      </c>
    </row>
    <row r="590" ht="15" spans="1:1">
      <c r="A590" s="7" t="s">
        <v>2665</v>
      </c>
    </row>
    <row r="591" ht="15" spans="1:1">
      <c r="A591" s="7" t="s">
        <v>2666</v>
      </c>
    </row>
    <row r="592" ht="15" spans="1:1">
      <c r="A592" s="7" t="s">
        <v>2667</v>
      </c>
    </row>
    <row r="593" ht="15" spans="1:1">
      <c r="A593" s="7" t="s">
        <v>2668</v>
      </c>
    </row>
    <row r="594" ht="15" spans="1:1">
      <c r="A594" s="7" t="s">
        <v>2669</v>
      </c>
    </row>
    <row r="595" ht="15" spans="1:1">
      <c r="A595" s="7" t="s">
        <v>2670</v>
      </c>
    </row>
    <row r="596" ht="15" spans="1:1">
      <c r="A596" s="7" t="s">
        <v>2671</v>
      </c>
    </row>
    <row r="597" ht="15" spans="1:1">
      <c r="A597" s="7" t="s">
        <v>2672</v>
      </c>
    </row>
    <row r="598" ht="15" spans="1:1">
      <c r="A598" s="7" t="s">
        <v>2674</v>
      </c>
    </row>
    <row r="599" ht="15" spans="1:1">
      <c r="A599" s="7" t="s">
        <v>2675</v>
      </c>
    </row>
    <row r="600" ht="15" spans="1:1">
      <c r="A600" s="7" t="s">
        <v>2676</v>
      </c>
    </row>
    <row r="601" ht="15" spans="1:1">
      <c r="A601" s="7" t="s">
        <v>2677</v>
      </c>
    </row>
    <row r="602" ht="15" spans="1:1">
      <c r="A602" s="7" t="s">
        <v>2678</v>
      </c>
    </row>
    <row r="603" ht="15" spans="1:1">
      <c r="A603" s="7" t="s">
        <v>2680</v>
      </c>
    </row>
    <row r="604" ht="15" spans="1:1">
      <c r="A604" s="7" t="s">
        <v>2681</v>
      </c>
    </row>
    <row r="605" ht="15" spans="1:1">
      <c r="A605" s="7" t="s">
        <v>2682</v>
      </c>
    </row>
    <row r="606" ht="15" spans="1:1">
      <c r="A606" s="7" t="s">
        <v>2683</v>
      </c>
    </row>
    <row r="607" ht="15" spans="1:1">
      <c r="A607" s="7" t="s">
        <v>2684</v>
      </c>
    </row>
    <row r="608" ht="15" spans="1:1">
      <c r="A608" s="7" t="s">
        <v>2685</v>
      </c>
    </row>
    <row r="609" ht="15" spans="1:1">
      <c r="A609" s="7" t="s">
        <v>2686</v>
      </c>
    </row>
    <row r="610" ht="15" spans="1:1">
      <c r="A610" s="7" t="s">
        <v>2687</v>
      </c>
    </row>
    <row r="611" ht="15" spans="1:1">
      <c r="A611" s="7" t="s">
        <v>2688</v>
      </c>
    </row>
    <row r="612" ht="15" spans="1:1">
      <c r="A612" s="7" t="s">
        <v>2689</v>
      </c>
    </row>
    <row r="613" ht="15" spans="1:1">
      <c r="A613" s="7" t="s">
        <v>2690</v>
      </c>
    </row>
    <row r="614" ht="15" spans="1:1">
      <c r="A614" s="7" t="s">
        <v>2691</v>
      </c>
    </row>
    <row r="615" ht="15" spans="1:1">
      <c r="A615" s="7" t="s">
        <v>2692</v>
      </c>
    </row>
    <row r="616" ht="15" spans="1:1">
      <c r="A616" s="7" t="s">
        <v>2693</v>
      </c>
    </row>
    <row r="617" ht="15" spans="1:1">
      <c r="A617" s="7" t="s">
        <v>2694</v>
      </c>
    </row>
    <row r="618" ht="15" spans="1:1">
      <c r="A618" s="7" t="s">
        <v>2695</v>
      </c>
    </row>
    <row r="619" ht="15" spans="1:1">
      <c r="A619" s="7" t="s">
        <v>2696</v>
      </c>
    </row>
    <row r="620" ht="15" spans="1:1">
      <c r="A620" s="7" t="s">
        <v>2697</v>
      </c>
    </row>
    <row r="621" ht="15" spans="1:1">
      <c r="A621" s="7" t="s">
        <v>2698</v>
      </c>
    </row>
    <row r="622" ht="15" spans="1:1">
      <c r="A622" s="7" t="s">
        <v>2699</v>
      </c>
    </row>
    <row r="623" ht="15" spans="1:1">
      <c r="A623" s="7" t="s">
        <v>2700</v>
      </c>
    </row>
    <row r="624" ht="15" spans="1:1">
      <c r="A624" s="7" t="s">
        <v>2701</v>
      </c>
    </row>
    <row r="625" ht="15" spans="1:1">
      <c r="A625" s="7" t="s">
        <v>2704</v>
      </c>
    </row>
    <row r="626" ht="15" spans="1:1">
      <c r="A626" s="7" t="s">
        <v>2706</v>
      </c>
    </row>
    <row r="627" ht="15" spans="1:1">
      <c r="A627" s="7" t="s">
        <v>2707</v>
      </c>
    </row>
    <row r="628" ht="15" spans="1:1">
      <c r="A628" s="7" t="s">
        <v>2709</v>
      </c>
    </row>
    <row r="629" ht="15" spans="1:1">
      <c r="A629" s="7" t="s">
        <v>2710</v>
      </c>
    </row>
    <row r="630" ht="15" spans="1:1">
      <c r="A630" s="7" t="s">
        <v>2713</v>
      </c>
    </row>
    <row r="631" ht="15" spans="1:1">
      <c r="A631" s="7" t="s">
        <v>2714</v>
      </c>
    </row>
    <row r="632" ht="15" spans="1:1">
      <c r="A632" s="7" t="s">
        <v>2716</v>
      </c>
    </row>
    <row r="633" ht="15" spans="1:1">
      <c r="A633" s="7" t="s">
        <v>2718</v>
      </c>
    </row>
    <row r="634" ht="15" spans="1:1">
      <c r="A634" s="7" t="s">
        <v>2719</v>
      </c>
    </row>
    <row r="635" ht="15" spans="1:1">
      <c r="A635" s="7" t="s">
        <v>2721</v>
      </c>
    </row>
    <row r="636" ht="15" spans="1:1">
      <c r="A636" s="7" t="s">
        <v>2726</v>
      </c>
    </row>
    <row r="637" ht="15" spans="1:1">
      <c r="A637" s="7" t="s">
        <v>2729</v>
      </c>
    </row>
    <row r="638" ht="15" spans="1:1">
      <c r="A638" s="7" t="s">
        <v>2730</v>
      </c>
    </row>
    <row r="639" ht="15" spans="1:1">
      <c r="A639" s="7" t="s">
        <v>2731</v>
      </c>
    </row>
    <row r="640" ht="15" spans="1:1">
      <c r="A640" s="7" t="s">
        <v>2733</v>
      </c>
    </row>
    <row r="641" ht="15" spans="1:1">
      <c r="A641" s="7" t="s">
        <v>2735</v>
      </c>
    </row>
    <row r="642" ht="15" spans="1:1">
      <c r="A642" s="7" t="s">
        <v>2737</v>
      </c>
    </row>
    <row r="643" ht="15" spans="1:1">
      <c r="A643" s="7" t="s">
        <v>2738</v>
      </c>
    </row>
    <row r="644" ht="15" spans="1:1">
      <c r="A644" s="7" t="s">
        <v>2739</v>
      </c>
    </row>
    <row r="645" ht="15" spans="1:1">
      <c r="A645" s="7" t="s">
        <v>2742</v>
      </c>
    </row>
    <row r="646" ht="15" spans="1:1">
      <c r="A646" s="7" t="s">
        <v>2744</v>
      </c>
    </row>
    <row r="647" ht="15" spans="1:1">
      <c r="A647" s="7" t="s">
        <v>2745</v>
      </c>
    </row>
    <row r="648" ht="15" spans="1:1">
      <c r="A648" s="7" t="s">
        <v>2746</v>
      </c>
    </row>
    <row r="649" ht="15" spans="1:1">
      <c r="A649" s="7" t="s">
        <v>2747</v>
      </c>
    </row>
    <row r="650" ht="15" spans="1:1">
      <c r="A650" s="7" t="s">
        <v>2749</v>
      </c>
    </row>
    <row r="651" ht="15" spans="1:1">
      <c r="A651" s="7" t="s">
        <v>2754</v>
      </c>
    </row>
    <row r="652" ht="15" spans="1:1">
      <c r="A652" s="7" t="s">
        <v>2757</v>
      </c>
    </row>
    <row r="653" ht="15" spans="1:1">
      <c r="A653" s="7" t="s">
        <v>2760</v>
      </c>
    </row>
    <row r="654" ht="15" spans="1:1">
      <c r="A654" s="7" t="s">
        <v>2762</v>
      </c>
    </row>
    <row r="655" ht="15" spans="1:1">
      <c r="A655" s="7" t="s">
        <v>2763</v>
      </c>
    </row>
    <row r="656" ht="15" spans="1:1">
      <c r="A656" s="7" t="s">
        <v>2764</v>
      </c>
    </row>
    <row r="657" ht="15" spans="1:1">
      <c r="A657" s="7" t="s">
        <v>2765</v>
      </c>
    </row>
    <row r="658" ht="15" spans="1:1">
      <c r="A658" s="7" t="s">
        <v>2769</v>
      </c>
    </row>
    <row r="659" ht="15" spans="1:1">
      <c r="A659" s="7" t="s">
        <v>2770</v>
      </c>
    </row>
    <row r="660" ht="15" spans="1:1">
      <c r="A660" s="7" t="s">
        <v>2772</v>
      </c>
    </row>
    <row r="661" ht="15" spans="1:1">
      <c r="A661" s="7" t="s">
        <v>2773</v>
      </c>
    </row>
    <row r="662" ht="15" spans="1:1">
      <c r="A662" s="7" t="s">
        <v>2774</v>
      </c>
    </row>
    <row r="663" ht="15" spans="1:1">
      <c r="A663" s="7" t="s">
        <v>2775</v>
      </c>
    </row>
    <row r="664" ht="15" spans="1:1">
      <c r="A664" s="7" t="s">
        <v>2776</v>
      </c>
    </row>
    <row r="665" ht="15" spans="1:1">
      <c r="A665" s="7" t="s">
        <v>2777</v>
      </c>
    </row>
    <row r="666" ht="15" spans="1:1">
      <c r="A666" s="7" t="s">
        <v>2778</v>
      </c>
    </row>
    <row r="667" ht="15" spans="1:1">
      <c r="A667" s="7" t="s">
        <v>2779</v>
      </c>
    </row>
    <row r="668" ht="15" spans="1:1">
      <c r="A668" s="7" t="s">
        <v>2780</v>
      </c>
    </row>
    <row r="669" ht="15" spans="1:1">
      <c r="A669" s="7" t="s">
        <v>2781</v>
      </c>
    </row>
    <row r="670" ht="15" spans="1:1">
      <c r="A670" s="7" t="s">
        <v>2782</v>
      </c>
    </row>
    <row r="671" ht="15" spans="1:1">
      <c r="A671" s="7" t="s">
        <v>2783</v>
      </c>
    </row>
    <row r="672" ht="15" spans="1:1">
      <c r="A672" s="7" t="s">
        <v>2784</v>
      </c>
    </row>
    <row r="673" ht="15" spans="1:1">
      <c r="A673" s="7" t="s">
        <v>2785</v>
      </c>
    </row>
    <row r="674" ht="15" spans="1:1">
      <c r="A674" s="7" t="s">
        <v>2786</v>
      </c>
    </row>
    <row r="675" ht="15" spans="1:1">
      <c r="A675" s="7" t="s">
        <v>2787</v>
      </c>
    </row>
    <row r="676" ht="15" spans="1:1">
      <c r="A676" s="7" t="s">
        <v>2788</v>
      </c>
    </row>
    <row r="677" ht="15" spans="1:1">
      <c r="A677" s="7" t="s">
        <v>2789</v>
      </c>
    </row>
    <row r="678" ht="15" spans="1:1">
      <c r="A678" s="7" t="s">
        <v>2790</v>
      </c>
    </row>
    <row r="679" ht="15" spans="1:1">
      <c r="A679" s="7" t="s">
        <v>2791</v>
      </c>
    </row>
    <row r="680" ht="15" spans="1:1">
      <c r="A680" s="7" t="s">
        <v>2792</v>
      </c>
    </row>
    <row r="681" ht="15" spans="1:1">
      <c r="A681" s="7" t="s">
        <v>2793</v>
      </c>
    </row>
    <row r="682" ht="15" spans="1:1">
      <c r="A682" s="7" t="s">
        <v>2794</v>
      </c>
    </row>
    <row r="683" ht="15" spans="1:1">
      <c r="A683" s="7" t="s">
        <v>2795</v>
      </c>
    </row>
    <row r="684" ht="15" spans="1:1">
      <c r="A684" s="7" t="s">
        <v>2796</v>
      </c>
    </row>
    <row r="685" ht="15" spans="1:1">
      <c r="A685" s="7" t="s">
        <v>2797</v>
      </c>
    </row>
    <row r="686" ht="15" spans="1:1">
      <c r="A686" s="7" t="s">
        <v>2798</v>
      </c>
    </row>
    <row r="687" ht="15" spans="1:1">
      <c r="A687" s="7" t="s">
        <v>2799</v>
      </c>
    </row>
    <row r="688" ht="15" spans="1:1">
      <c r="A688" s="7" t="s">
        <v>2801</v>
      </c>
    </row>
    <row r="689" ht="15" spans="1:1">
      <c r="A689" s="7" t="s">
        <v>2802</v>
      </c>
    </row>
    <row r="690" ht="15" spans="1:1">
      <c r="A690" s="7" t="s">
        <v>2803</v>
      </c>
    </row>
    <row r="691" ht="15" spans="1:1">
      <c r="A691" s="7" t="s">
        <v>2804</v>
      </c>
    </row>
    <row r="692" ht="15" spans="1:1">
      <c r="A692" s="7" t="s">
        <v>2805</v>
      </c>
    </row>
    <row r="693" ht="15" spans="1:1">
      <c r="A693" s="7" t="s">
        <v>2806</v>
      </c>
    </row>
    <row r="694" ht="15" spans="1:1">
      <c r="A694" s="7" t="s">
        <v>2807</v>
      </c>
    </row>
    <row r="695" ht="15" spans="1:1">
      <c r="A695" s="7" t="s">
        <v>2808</v>
      </c>
    </row>
    <row r="696" ht="15" spans="1:1">
      <c r="A696" s="7" t="s">
        <v>2809</v>
      </c>
    </row>
    <row r="697" ht="15" spans="1:1">
      <c r="A697" s="7" t="s">
        <v>2810</v>
      </c>
    </row>
    <row r="698" ht="15" spans="1:1">
      <c r="A698" s="7" t="s">
        <v>2811</v>
      </c>
    </row>
    <row r="699" ht="15" spans="1:1">
      <c r="A699" s="7" t="s">
        <v>2812</v>
      </c>
    </row>
    <row r="700" ht="15" spans="1:1">
      <c r="A700" s="7" t="s">
        <v>2813</v>
      </c>
    </row>
    <row r="701" ht="15" spans="1:1">
      <c r="A701" s="7" t="s">
        <v>2814</v>
      </c>
    </row>
    <row r="702" ht="15" spans="1:1">
      <c r="A702" s="7" t="s">
        <v>2815</v>
      </c>
    </row>
    <row r="703" ht="15" spans="1:1">
      <c r="A703" s="7" t="s">
        <v>2816</v>
      </c>
    </row>
    <row r="704" ht="15" spans="1:1">
      <c r="A704" s="7" t="s">
        <v>2817</v>
      </c>
    </row>
    <row r="705" ht="15" spans="1:1">
      <c r="A705" s="7" t="s">
        <v>2818</v>
      </c>
    </row>
    <row r="706" ht="15" spans="1:1">
      <c r="A706" s="7" t="s">
        <v>2819</v>
      </c>
    </row>
    <row r="707" ht="15" spans="1:1">
      <c r="A707" s="7" t="s">
        <v>2820</v>
      </c>
    </row>
    <row r="708" ht="15" spans="1:1">
      <c r="A708" s="7" t="s">
        <v>2821</v>
      </c>
    </row>
    <row r="709" ht="15" spans="1:1">
      <c r="A709" s="7" t="s">
        <v>2822</v>
      </c>
    </row>
    <row r="710" ht="15" spans="1:1">
      <c r="A710" s="7" t="s">
        <v>2823</v>
      </c>
    </row>
    <row r="711" ht="15" spans="1:1">
      <c r="A711" s="7" t="s">
        <v>2824</v>
      </c>
    </row>
    <row r="712" ht="15" spans="1:1">
      <c r="A712" s="7" t="s">
        <v>2825</v>
      </c>
    </row>
    <row r="713" ht="15" spans="1:1">
      <c r="A713" s="7" t="s">
        <v>2826</v>
      </c>
    </row>
    <row r="714" ht="15" spans="1:1">
      <c r="A714" s="7" t="s">
        <v>2827</v>
      </c>
    </row>
    <row r="715" ht="15" spans="1:1">
      <c r="A715" s="7" t="s">
        <v>2828</v>
      </c>
    </row>
    <row r="716" ht="15" spans="1:1">
      <c r="A716" s="7" t="s">
        <v>2829</v>
      </c>
    </row>
    <row r="717" ht="15" spans="1:1">
      <c r="A717" s="7" t="s">
        <v>2830</v>
      </c>
    </row>
    <row r="718" ht="15" spans="1:1">
      <c r="A718" s="7" t="s">
        <v>2832</v>
      </c>
    </row>
    <row r="719" ht="15" spans="1:1">
      <c r="A719" s="7" t="s">
        <v>2833</v>
      </c>
    </row>
    <row r="720" ht="15" spans="1:1">
      <c r="A720" s="7" t="s">
        <v>2834</v>
      </c>
    </row>
    <row r="721" ht="15" spans="1:1">
      <c r="A721" s="7" t="s">
        <v>2835</v>
      </c>
    </row>
    <row r="722" ht="15" spans="1:1">
      <c r="A722" s="7" t="s">
        <v>2836</v>
      </c>
    </row>
    <row r="723" ht="15" spans="1:1">
      <c r="A723" s="7" t="s">
        <v>2837</v>
      </c>
    </row>
    <row r="724" ht="15" spans="1:1">
      <c r="A724" s="7" t="s">
        <v>2838</v>
      </c>
    </row>
    <row r="725" ht="15" spans="1:1">
      <c r="A725" s="7" t="s">
        <v>2839</v>
      </c>
    </row>
    <row r="726" ht="15" spans="1:1">
      <c r="A726" s="7" t="s">
        <v>2840</v>
      </c>
    </row>
    <row r="727" ht="15" spans="1:1">
      <c r="A727" s="7" t="s">
        <v>2841</v>
      </c>
    </row>
    <row r="728" ht="15" spans="1:1">
      <c r="A728" s="7" t="s">
        <v>2842</v>
      </c>
    </row>
    <row r="729" ht="15" spans="1:1">
      <c r="A729" s="7" t="s">
        <v>2843</v>
      </c>
    </row>
    <row r="730" ht="15" spans="1:1">
      <c r="A730" s="7" t="s">
        <v>2844</v>
      </c>
    </row>
    <row r="731" ht="15" spans="1:1">
      <c r="A731" s="7" t="s">
        <v>2845</v>
      </c>
    </row>
    <row r="732" ht="15" spans="1:1">
      <c r="A732" s="7" t="s">
        <v>2846</v>
      </c>
    </row>
    <row r="733" ht="15" spans="1:1">
      <c r="A733" s="7" t="s">
        <v>2847</v>
      </c>
    </row>
    <row r="734" ht="15" spans="1:1">
      <c r="A734" s="7" t="s">
        <v>2848</v>
      </c>
    </row>
    <row r="735" ht="15" spans="1:1">
      <c r="A735" s="7" t="s">
        <v>2849</v>
      </c>
    </row>
    <row r="736" ht="15" spans="1:1">
      <c r="A736" s="7" t="s">
        <v>2850</v>
      </c>
    </row>
    <row r="737" ht="15" spans="1:1">
      <c r="A737" s="7" t="s">
        <v>2852</v>
      </c>
    </row>
    <row r="738" ht="15" spans="1:1">
      <c r="A738" s="7" t="s">
        <v>2853</v>
      </c>
    </row>
    <row r="739" ht="15" spans="1:1">
      <c r="A739" s="7" t="s">
        <v>2854</v>
      </c>
    </row>
    <row r="740" ht="15" spans="1:1">
      <c r="A740" s="7" t="s">
        <v>2855</v>
      </c>
    </row>
    <row r="741" ht="15" spans="1:1">
      <c r="A741" s="7" t="s">
        <v>2856</v>
      </c>
    </row>
    <row r="742" ht="15" spans="1:1">
      <c r="A742" s="7" t="s">
        <v>2857</v>
      </c>
    </row>
    <row r="743" ht="15" spans="1:1">
      <c r="A743" s="7" t="s">
        <v>2858</v>
      </c>
    </row>
    <row r="744" ht="15" spans="1:1">
      <c r="A744" s="7" t="s">
        <v>2859</v>
      </c>
    </row>
    <row r="745" ht="15" spans="1:1">
      <c r="A745" s="7" t="s">
        <v>2860</v>
      </c>
    </row>
    <row r="746" ht="15" spans="1:1">
      <c r="A746" s="7" t="s">
        <v>2861</v>
      </c>
    </row>
    <row r="747" ht="15" spans="1:1">
      <c r="A747" s="7" t="s">
        <v>2862</v>
      </c>
    </row>
    <row r="748" ht="15" spans="1:1">
      <c r="A748" s="7" t="s">
        <v>2863</v>
      </c>
    </row>
    <row r="749" ht="15" spans="1:1">
      <c r="A749" s="7" t="s">
        <v>2865</v>
      </c>
    </row>
    <row r="750" ht="15" spans="1:1">
      <c r="A750" s="7" t="s">
        <v>2866</v>
      </c>
    </row>
    <row r="751" ht="15" spans="1:1">
      <c r="A751" s="7" t="s">
        <v>2867</v>
      </c>
    </row>
    <row r="752" ht="15" spans="1:1">
      <c r="A752" s="7" t="s">
        <v>2868</v>
      </c>
    </row>
    <row r="753" ht="15" spans="1:1">
      <c r="A753" s="7" t="s">
        <v>2869</v>
      </c>
    </row>
    <row r="754" ht="15" spans="1:1">
      <c r="A754" s="7" t="s">
        <v>2870</v>
      </c>
    </row>
    <row r="755" ht="15" spans="1:1">
      <c r="A755" s="7" t="s">
        <v>2871</v>
      </c>
    </row>
    <row r="756" ht="15" spans="1:1">
      <c r="A756" s="7" t="s">
        <v>2872</v>
      </c>
    </row>
    <row r="757" ht="15" spans="1:1">
      <c r="A757" s="7" t="s">
        <v>2873</v>
      </c>
    </row>
    <row r="758" ht="15" spans="1:1">
      <c r="A758" s="7" t="s">
        <v>2874</v>
      </c>
    </row>
    <row r="759" ht="15" spans="1:1">
      <c r="A759" s="7" t="s">
        <v>2875</v>
      </c>
    </row>
    <row r="760" ht="15" spans="1:1">
      <c r="A760" s="7" t="s">
        <v>2876</v>
      </c>
    </row>
    <row r="761" ht="15" spans="1:1">
      <c r="A761" s="7" t="s">
        <v>2878</v>
      </c>
    </row>
    <row r="762" ht="15" spans="1:1">
      <c r="A762" s="7" t="s">
        <v>2879</v>
      </c>
    </row>
    <row r="763" ht="15" spans="1:1">
      <c r="A763" s="7" t="s">
        <v>2880</v>
      </c>
    </row>
    <row r="764" ht="15" spans="1:1">
      <c r="A764" s="7" t="s">
        <v>2881</v>
      </c>
    </row>
    <row r="765" ht="15" spans="1:1">
      <c r="A765" s="7" t="s">
        <v>2882</v>
      </c>
    </row>
    <row r="766" ht="15" spans="1:1">
      <c r="A766" s="7" t="s">
        <v>2883</v>
      </c>
    </row>
    <row r="767" ht="15" spans="1:1">
      <c r="A767" s="7" t="s">
        <v>2884</v>
      </c>
    </row>
    <row r="768" ht="15" spans="1:1">
      <c r="A768" s="7" t="s">
        <v>2886</v>
      </c>
    </row>
    <row r="769" ht="15" spans="1:1">
      <c r="A769" s="7" t="s">
        <v>2887</v>
      </c>
    </row>
    <row r="770" ht="15" spans="1:1">
      <c r="A770" s="7" t="s">
        <v>2888</v>
      </c>
    </row>
    <row r="771" ht="15" spans="1:1">
      <c r="A771" s="7" t="s">
        <v>2889</v>
      </c>
    </row>
    <row r="772" ht="15" spans="1:1">
      <c r="A772" s="7" t="s">
        <v>2891</v>
      </c>
    </row>
    <row r="773" ht="15" spans="1:1">
      <c r="A773" s="7" t="s">
        <v>2892</v>
      </c>
    </row>
    <row r="774" ht="15" spans="1:1">
      <c r="A774" s="7" t="s">
        <v>2893</v>
      </c>
    </row>
    <row r="775" ht="15" spans="1:1">
      <c r="A775" s="7" t="s">
        <v>2894</v>
      </c>
    </row>
    <row r="776" ht="15" spans="1:1">
      <c r="A776" s="7" t="s">
        <v>2896</v>
      </c>
    </row>
    <row r="777" ht="15" spans="1:1">
      <c r="A777" s="7" t="s">
        <v>2897</v>
      </c>
    </row>
    <row r="778" ht="15" spans="1:1">
      <c r="A778" s="7" t="s">
        <v>2898</v>
      </c>
    </row>
    <row r="779" ht="15" spans="1:1">
      <c r="A779" s="7" t="s">
        <v>2900</v>
      </c>
    </row>
    <row r="780" ht="15" spans="1:1">
      <c r="A780" s="7" t="s">
        <v>2901</v>
      </c>
    </row>
    <row r="781" ht="15" spans="1:1">
      <c r="A781" s="7" t="s">
        <v>2902</v>
      </c>
    </row>
    <row r="782" ht="15" spans="1:1">
      <c r="A782" s="7" t="s">
        <v>2903</v>
      </c>
    </row>
    <row r="783" ht="15" spans="1:1">
      <c r="A783" s="7" t="s">
        <v>2904</v>
      </c>
    </row>
    <row r="784" ht="15" spans="1:1">
      <c r="A784" s="7" t="s">
        <v>2905</v>
      </c>
    </row>
    <row r="785" ht="15" spans="1:1">
      <c r="A785" s="7" t="s">
        <v>2906</v>
      </c>
    </row>
    <row r="786" ht="15" spans="1:1">
      <c r="A786" s="7" t="s">
        <v>2907</v>
      </c>
    </row>
    <row r="787" ht="15" spans="1:1">
      <c r="A787" s="7" t="s">
        <v>2908</v>
      </c>
    </row>
    <row r="788" ht="15" spans="1:1">
      <c r="A788" s="7" t="s">
        <v>2909</v>
      </c>
    </row>
    <row r="789" ht="15" spans="1:1">
      <c r="A789" s="7" t="s">
        <v>2911</v>
      </c>
    </row>
    <row r="790" ht="15" spans="1:1">
      <c r="A790" s="7" t="s">
        <v>2912</v>
      </c>
    </row>
    <row r="791" ht="15" spans="1:1">
      <c r="A791" s="7" t="s">
        <v>2914</v>
      </c>
    </row>
    <row r="792" ht="15" spans="1:1">
      <c r="A792" s="7" t="s">
        <v>2916</v>
      </c>
    </row>
    <row r="793" ht="15" spans="1:1">
      <c r="A793" s="7" t="s">
        <v>2917</v>
      </c>
    </row>
    <row r="794" ht="15" spans="1:1">
      <c r="A794" s="7" t="s">
        <v>2918</v>
      </c>
    </row>
    <row r="795" ht="15" spans="1:1">
      <c r="A795" s="7" t="s">
        <v>2919</v>
      </c>
    </row>
    <row r="796" ht="15" spans="1:1">
      <c r="A796" s="7" t="s">
        <v>2920</v>
      </c>
    </row>
    <row r="797" ht="15" spans="1:1">
      <c r="A797" s="7" t="s">
        <v>2921</v>
      </c>
    </row>
    <row r="798" ht="15" spans="1:1">
      <c r="A798" s="7" t="s">
        <v>2922</v>
      </c>
    </row>
    <row r="799" ht="15" spans="1:1">
      <c r="A799" s="7" t="s">
        <v>2923</v>
      </c>
    </row>
    <row r="800" ht="15" spans="1:1">
      <c r="A800" s="7" t="s">
        <v>2924</v>
      </c>
    </row>
    <row r="801" ht="15" spans="1:1">
      <c r="A801" s="7" t="s">
        <v>2925</v>
      </c>
    </row>
    <row r="802" ht="15" spans="1:1">
      <c r="A802" s="7" t="s">
        <v>2927</v>
      </c>
    </row>
    <row r="803" ht="15" spans="1:1">
      <c r="A803" s="7" t="s">
        <v>2929</v>
      </c>
    </row>
    <row r="804" ht="15" spans="1:1">
      <c r="A804" s="7" t="s">
        <v>2930</v>
      </c>
    </row>
    <row r="805" ht="15" spans="1:1">
      <c r="A805" s="7" t="s">
        <v>2931</v>
      </c>
    </row>
    <row r="806" ht="15" spans="1:1">
      <c r="A806" s="7" t="s">
        <v>2932</v>
      </c>
    </row>
    <row r="807" ht="15" spans="1:1">
      <c r="A807" s="7" t="s">
        <v>2933</v>
      </c>
    </row>
    <row r="808" ht="15" spans="1:1">
      <c r="A808" s="7" t="s">
        <v>2936</v>
      </c>
    </row>
    <row r="809" ht="15" spans="1:1">
      <c r="A809" s="7" t="s">
        <v>2937</v>
      </c>
    </row>
    <row r="810" ht="15" spans="1:1">
      <c r="A810" s="7" t="s">
        <v>2938</v>
      </c>
    </row>
    <row r="811" ht="15" spans="1:1">
      <c r="A811" s="7" t="s">
        <v>2939</v>
      </c>
    </row>
    <row r="812" ht="15" spans="1:1">
      <c r="A812" s="7" t="s">
        <v>2941</v>
      </c>
    </row>
    <row r="813" ht="15" spans="1:1">
      <c r="A813" s="7" t="s">
        <v>2942</v>
      </c>
    </row>
    <row r="814" ht="15" spans="1:1">
      <c r="A814" s="7" t="s">
        <v>2943</v>
      </c>
    </row>
    <row r="815" ht="15" spans="1:1">
      <c r="A815" s="7" t="s">
        <v>2944</v>
      </c>
    </row>
    <row r="816" ht="15" spans="1:1">
      <c r="A816" s="7" t="s">
        <v>2945</v>
      </c>
    </row>
    <row r="817" ht="15" spans="1:1">
      <c r="A817" s="7" t="s">
        <v>2946</v>
      </c>
    </row>
    <row r="818" ht="15" spans="1:1">
      <c r="A818" s="7" t="s">
        <v>2948</v>
      </c>
    </row>
    <row r="819" ht="15" spans="1:1">
      <c r="A819" s="7" t="s">
        <v>2949</v>
      </c>
    </row>
    <row r="820" ht="15" spans="1:1">
      <c r="A820" s="7" t="s">
        <v>2950</v>
      </c>
    </row>
    <row r="821" ht="15" spans="1:1">
      <c r="A821" s="7" t="s">
        <v>2952</v>
      </c>
    </row>
    <row r="822" ht="15" spans="1:1">
      <c r="A822" s="7" t="s">
        <v>2953</v>
      </c>
    </row>
    <row r="823" ht="15" spans="1:1">
      <c r="A823" s="7" t="s">
        <v>2954</v>
      </c>
    </row>
    <row r="824" ht="15" spans="1:1">
      <c r="A824" s="7" t="s">
        <v>2955</v>
      </c>
    </row>
    <row r="825" ht="15" spans="1:1">
      <c r="A825" s="7" t="s">
        <v>2956</v>
      </c>
    </row>
    <row r="826" ht="15" spans="1:1">
      <c r="A826" s="7" t="s">
        <v>2957</v>
      </c>
    </row>
    <row r="827" ht="15" spans="1:1">
      <c r="A827" s="7" t="s">
        <v>2958</v>
      </c>
    </row>
    <row r="828" ht="15" spans="1:1">
      <c r="A828" s="7" t="s">
        <v>2959</v>
      </c>
    </row>
    <row r="829" ht="15" spans="1:1">
      <c r="A829" s="7" t="s">
        <v>2961</v>
      </c>
    </row>
    <row r="830" ht="15" spans="1:1">
      <c r="A830" s="7" t="s">
        <v>2963</v>
      </c>
    </row>
    <row r="831" ht="15" spans="1:1">
      <c r="A831" s="7" t="s">
        <v>2964</v>
      </c>
    </row>
    <row r="832" ht="15" spans="1:1">
      <c r="A832" s="7" t="s">
        <v>2966</v>
      </c>
    </row>
    <row r="833" ht="15" spans="1:1">
      <c r="A833" s="7" t="s">
        <v>2967</v>
      </c>
    </row>
    <row r="834" ht="15" spans="1:1">
      <c r="A834" s="7" t="s">
        <v>2968</v>
      </c>
    </row>
    <row r="835" ht="15" spans="1:1">
      <c r="A835" s="7" t="s">
        <v>2969</v>
      </c>
    </row>
    <row r="836" ht="15" spans="1:1">
      <c r="A836" s="7" t="s">
        <v>2970</v>
      </c>
    </row>
    <row r="837" ht="15" spans="1:1">
      <c r="A837" s="7" t="s">
        <v>2971</v>
      </c>
    </row>
    <row r="838" ht="15" spans="1:1">
      <c r="A838" s="7" t="s">
        <v>2972</v>
      </c>
    </row>
    <row r="839" ht="15" spans="1:1">
      <c r="A839" s="7" t="s">
        <v>2973</v>
      </c>
    </row>
    <row r="840" ht="15" spans="1:1">
      <c r="A840" s="7" t="s">
        <v>2974</v>
      </c>
    </row>
    <row r="841" ht="15" spans="1:1">
      <c r="A841" s="7" t="s">
        <v>2975</v>
      </c>
    </row>
    <row r="842" ht="15" spans="1:1">
      <c r="A842" s="7" t="s">
        <v>2976</v>
      </c>
    </row>
    <row r="843" ht="15" spans="1:1">
      <c r="A843" s="7" t="s">
        <v>2977</v>
      </c>
    </row>
    <row r="844" ht="15" spans="1:1">
      <c r="A844" s="7" t="s">
        <v>2978</v>
      </c>
    </row>
    <row r="845" ht="15" spans="1:1">
      <c r="A845" s="7" t="s">
        <v>2979</v>
      </c>
    </row>
    <row r="846" ht="15" spans="1:1">
      <c r="A846" s="7" t="s">
        <v>2980</v>
      </c>
    </row>
    <row r="847" ht="15" spans="1:1">
      <c r="A847" s="7" t="s">
        <v>2982</v>
      </c>
    </row>
    <row r="848" ht="15" spans="1:1">
      <c r="A848" s="7" t="s">
        <v>2983</v>
      </c>
    </row>
    <row r="849" ht="15" spans="1:1">
      <c r="A849" s="7" t="s">
        <v>2985</v>
      </c>
    </row>
    <row r="850" ht="15" spans="1:1">
      <c r="A850" s="7" t="s">
        <v>2986</v>
      </c>
    </row>
    <row r="851" ht="15" spans="1:1">
      <c r="A851" s="7" t="s">
        <v>2987</v>
      </c>
    </row>
    <row r="852" ht="15" spans="1:1">
      <c r="A852" s="7" t="s">
        <v>2988</v>
      </c>
    </row>
    <row r="853" ht="15" spans="1:1">
      <c r="A853" s="7" t="s">
        <v>2989</v>
      </c>
    </row>
    <row r="854" ht="15" spans="1:1">
      <c r="A854" s="7" t="s">
        <v>2990</v>
      </c>
    </row>
    <row r="855" ht="15" spans="1:1">
      <c r="A855" s="7" t="s">
        <v>2992</v>
      </c>
    </row>
    <row r="856" ht="15" spans="1:1">
      <c r="A856" s="7" t="s">
        <v>2993</v>
      </c>
    </row>
    <row r="857" ht="15" spans="1:1">
      <c r="A857" s="7" t="s">
        <v>2994</v>
      </c>
    </row>
    <row r="858" ht="15" spans="1:1">
      <c r="A858" s="7" t="s">
        <v>2995</v>
      </c>
    </row>
    <row r="859" ht="15" spans="1:1">
      <c r="A859" s="7" t="s">
        <v>2996</v>
      </c>
    </row>
    <row r="860" ht="15" spans="1:1">
      <c r="A860" s="7" t="s">
        <v>2997</v>
      </c>
    </row>
    <row r="861" ht="15" spans="1:1">
      <c r="A861" s="7" t="s">
        <v>2998</v>
      </c>
    </row>
    <row r="862" ht="15" spans="1:1">
      <c r="A862" s="7" t="s">
        <v>2999</v>
      </c>
    </row>
    <row r="863" ht="15" spans="1:1">
      <c r="A863" s="7" t="s">
        <v>3000</v>
      </c>
    </row>
    <row r="864" ht="15" spans="1:1">
      <c r="A864" s="7" t="s">
        <v>3001</v>
      </c>
    </row>
    <row r="865" ht="15" spans="1:1">
      <c r="A865" s="7" t="s">
        <v>3002</v>
      </c>
    </row>
    <row r="866" ht="15" spans="1:1">
      <c r="A866" s="7" t="s">
        <v>3003</v>
      </c>
    </row>
    <row r="867" ht="15" spans="1:1">
      <c r="A867" s="7" t="s">
        <v>3004</v>
      </c>
    </row>
    <row r="868" ht="15" spans="1:1">
      <c r="A868" s="7" t="s">
        <v>3005</v>
      </c>
    </row>
    <row r="869" ht="15" spans="1:1">
      <c r="A869" s="7" t="s">
        <v>3006</v>
      </c>
    </row>
    <row r="870" ht="15" spans="1:1">
      <c r="A870" s="7" t="s">
        <v>3007</v>
      </c>
    </row>
    <row r="871" ht="15" spans="1:1">
      <c r="A871" s="7" t="s">
        <v>3008</v>
      </c>
    </row>
    <row r="872" ht="15" spans="1:1">
      <c r="A872" s="7" t="s">
        <v>3009</v>
      </c>
    </row>
    <row r="873" ht="15" spans="1:1">
      <c r="A873" s="7" t="s">
        <v>3010</v>
      </c>
    </row>
    <row r="874" ht="15" spans="1:1">
      <c r="A874" s="7" t="s">
        <v>3011</v>
      </c>
    </row>
    <row r="875" ht="15" spans="1:1">
      <c r="A875" s="7" t="s">
        <v>3012</v>
      </c>
    </row>
    <row r="876" ht="15" spans="1:1">
      <c r="A876" s="7" t="s">
        <v>3013</v>
      </c>
    </row>
    <row r="877" ht="15" spans="1:1">
      <c r="A877" s="7" t="s">
        <v>3014</v>
      </c>
    </row>
    <row r="878" ht="15" spans="1:1">
      <c r="A878" s="7" t="s">
        <v>3015</v>
      </c>
    </row>
    <row r="879" ht="15" spans="1:1">
      <c r="A879" s="7" t="s">
        <v>3016</v>
      </c>
    </row>
    <row r="880" ht="15" spans="1:1">
      <c r="A880" s="7" t="s">
        <v>3018</v>
      </c>
    </row>
    <row r="881" ht="15" spans="1:1">
      <c r="A881" s="7" t="s">
        <v>3019</v>
      </c>
    </row>
    <row r="882" ht="15" spans="1:1">
      <c r="A882" s="7" t="s">
        <v>3020</v>
      </c>
    </row>
    <row r="883" ht="15" spans="1:1">
      <c r="A883" s="7" t="s">
        <v>3021</v>
      </c>
    </row>
    <row r="884" ht="15" spans="1:1">
      <c r="A884" s="7" t="s">
        <v>3022</v>
      </c>
    </row>
    <row r="885" ht="15" spans="1:1">
      <c r="A885" s="7" t="s">
        <v>3023</v>
      </c>
    </row>
    <row r="886" ht="15" spans="1:1">
      <c r="A886" s="7" t="s">
        <v>3024</v>
      </c>
    </row>
    <row r="887" ht="15" spans="1:1">
      <c r="A887" s="7" t="s">
        <v>3025</v>
      </c>
    </row>
    <row r="888" ht="15" spans="1:1">
      <c r="A888" s="7" t="s">
        <v>3026</v>
      </c>
    </row>
    <row r="889" ht="15" spans="1:1">
      <c r="A889" s="7" t="s">
        <v>3027</v>
      </c>
    </row>
    <row r="890" ht="15" spans="1:1">
      <c r="A890" s="7" t="s">
        <v>3028</v>
      </c>
    </row>
    <row r="891" ht="15" spans="1:1">
      <c r="A891" s="7" t="s">
        <v>3029</v>
      </c>
    </row>
    <row r="892" ht="15" spans="1:1">
      <c r="A892" s="7" t="s">
        <v>3030</v>
      </c>
    </row>
    <row r="893" ht="15" spans="1:1">
      <c r="A893" s="7" t="s">
        <v>3031</v>
      </c>
    </row>
    <row r="894" ht="15" spans="1:1">
      <c r="A894" s="7" t="s">
        <v>3032</v>
      </c>
    </row>
    <row r="895" ht="15" spans="1:1">
      <c r="A895" s="7" t="s">
        <v>3033</v>
      </c>
    </row>
    <row r="896" ht="15" spans="1:1">
      <c r="A896" s="7" t="s">
        <v>3035</v>
      </c>
    </row>
    <row r="897" ht="15" spans="1:1">
      <c r="A897" s="7" t="s">
        <v>3036</v>
      </c>
    </row>
    <row r="898" ht="15" spans="1:1">
      <c r="A898" s="7" t="s">
        <v>3037</v>
      </c>
    </row>
    <row r="899" ht="15" spans="1:1">
      <c r="A899" s="7" t="s">
        <v>3038</v>
      </c>
    </row>
    <row r="900" ht="15" spans="1:1">
      <c r="A900" s="7" t="s">
        <v>3039</v>
      </c>
    </row>
    <row r="901" ht="15" spans="1:1">
      <c r="A901" s="7" t="s">
        <v>3040</v>
      </c>
    </row>
    <row r="902" ht="15" spans="1:1">
      <c r="A902" s="7" t="s">
        <v>3041</v>
      </c>
    </row>
    <row r="903" ht="15" spans="1:1">
      <c r="A903" s="7" t="s">
        <v>3042</v>
      </c>
    </row>
    <row r="904" ht="15" spans="1:1">
      <c r="A904" s="7" t="s">
        <v>3043</v>
      </c>
    </row>
    <row r="905" ht="15" spans="1:1">
      <c r="A905" s="7" t="s">
        <v>3044</v>
      </c>
    </row>
    <row r="906" ht="15" spans="1:1">
      <c r="A906" s="7" t="s">
        <v>3045</v>
      </c>
    </row>
    <row r="907" ht="15" spans="1:1">
      <c r="A907" s="7" t="s">
        <v>3046</v>
      </c>
    </row>
    <row r="908" ht="15" spans="1:1">
      <c r="A908" s="7" t="s">
        <v>3047</v>
      </c>
    </row>
    <row r="909" ht="15" spans="1:1">
      <c r="A909" s="7" t="s">
        <v>3048</v>
      </c>
    </row>
    <row r="910" ht="15" spans="1:1">
      <c r="A910" s="7" t="s">
        <v>3049</v>
      </c>
    </row>
    <row r="911" ht="15" spans="1:1">
      <c r="A911" s="7" t="s">
        <v>3050</v>
      </c>
    </row>
    <row r="912" ht="15" spans="1:1">
      <c r="A912" s="7" t="s">
        <v>3051</v>
      </c>
    </row>
    <row r="913" ht="15" spans="1:1">
      <c r="A913" s="7" t="s">
        <v>3052</v>
      </c>
    </row>
    <row r="914" ht="15" spans="1:1">
      <c r="A914" s="7" t="s">
        <v>3053</v>
      </c>
    </row>
    <row r="915" ht="15" spans="1:1">
      <c r="A915" s="7" t="s">
        <v>3054</v>
      </c>
    </row>
    <row r="916" ht="15" spans="1:1">
      <c r="A916" s="7" t="s">
        <v>3055</v>
      </c>
    </row>
    <row r="917" ht="15" spans="1:1">
      <c r="A917" s="7" t="s">
        <v>3056</v>
      </c>
    </row>
    <row r="918" ht="15" spans="1:1">
      <c r="A918" s="7" t="s">
        <v>3057</v>
      </c>
    </row>
    <row r="919" ht="15" spans="1:1">
      <c r="A919" s="7" t="s">
        <v>3058</v>
      </c>
    </row>
    <row r="920" ht="15" spans="1:1">
      <c r="A920" s="7" t="s">
        <v>3059</v>
      </c>
    </row>
    <row r="921" ht="15" spans="1:1">
      <c r="A921" s="7" t="s">
        <v>3060</v>
      </c>
    </row>
    <row r="922" ht="15" spans="1:1">
      <c r="A922" s="7" t="s">
        <v>3061</v>
      </c>
    </row>
    <row r="923" ht="15" spans="1:1">
      <c r="A923" s="7" t="s">
        <v>3062</v>
      </c>
    </row>
    <row r="924" ht="15" spans="1:1">
      <c r="A924" s="7" t="s">
        <v>3063</v>
      </c>
    </row>
    <row r="925" ht="15" spans="1:1">
      <c r="A925" s="7" t="s">
        <v>3064</v>
      </c>
    </row>
    <row r="926" ht="15" spans="1:1">
      <c r="A926" s="7" t="s">
        <v>3065</v>
      </c>
    </row>
    <row r="927" ht="15" spans="1:1">
      <c r="A927" s="7" t="s">
        <v>3066</v>
      </c>
    </row>
    <row r="928" ht="15" spans="1:1">
      <c r="A928" s="7" t="s">
        <v>3067</v>
      </c>
    </row>
    <row r="929" ht="15" spans="1:1">
      <c r="A929" s="7" t="s">
        <v>3068</v>
      </c>
    </row>
    <row r="930" ht="15" spans="1:1">
      <c r="A930" s="7" t="s">
        <v>3069</v>
      </c>
    </row>
    <row r="931" ht="15" spans="1:1">
      <c r="A931" s="7" t="s">
        <v>3070</v>
      </c>
    </row>
    <row r="932" ht="15" spans="1:1">
      <c r="A932" s="7" t="s">
        <v>3071</v>
      </c>
    </row>
    <row r="933" ht="15" spans="1:1">
      <c r="A933" s="7" t="s">
        <v>3072</v>
      </c>
    </row>
    <row r="934" ht="15" spans="1:1">
      <c r="A934" s="7" t="s">
        <v>3073</v>
      </c>
    </row>
    <row r="935" ht="15" spans="1:1">
      <c r="A935" s="7" t="s">
        <v>3074</v>
      </c>
    </row>
    <row r="936" ht="15" spans="1:1">
      <c r="A936" s="7" t="s">
        <v>3075</v>
      </c>
    </row>
    <row r="937" ht="15" spans="1:1">
      <c r="A937" s="7" t="s">
        <v>3076</v>
      </c>
    </row>
    <row r="938" ht="15" spans="1:1">
      <c r="A938" s="7" t="s">
        <v>3077</v>
      </c>
    </row>
    <row r="939" ht="15" spans="1:1">
      <c r="A939" s="7" t="s">
        <v>3078</v>
      </c>
    </row>
    <row r="940" ht="15" spans="1:1">
      <c r="A940" s="7" t="s">
        <v>3079</v>
      </c>
    </row>
    <row r="941" ht="15" spans="1:1">
      <c r="A941" s="7" t="s">
        <v>3080</v>
      </c>
    </row>
    <row r="942" ht="15" spans="1:1">
      <c r="A942" s="7" t="s">
        <v>3081</v>
      </c>
    </row>
    <row r="943" ht="15" spans="1:1">
      <c r="A943" s="7" t="s">
        <v>3083</v>
      </c>
    </row>
    <row r="944" ht="15" spans="1:1">
      <c r="A944" s="7" t="s">
        <v>3084</v>
      </c>
    </row>
    <row r="945" ht="15" spans="1:1">
      <c r="A945" s="7" t="s">
        <v>3085</v>
      </c>
    </row>
    <row r="946" ht="15" spans="1:1">
      <c r="A946" s="7" t="s">
        <v>3086</v>
      </c>
    </row>
    <row r="947" ht="15" spans="1:1">
      <c r="A947" s="7" t="s">
        <v>3087</v>
      </c>
    </row>
    <row r="948" ht="15" spans="1:1">
      <c r="A948" s="7" t="s">
        <v>3088</v>
      </c>
    </row>
    <row r="949" ht="15" spans="1:1">
      <c r="A949" s="7" t="s">
        <v>3089</v>
      </c>
    </row>
    <row r="950" ht="15" spans="1:1">
      <c r="A950" s="7" t="s">
        <v>3090</v>
      </c>
    </row>
    <row r="951" ht="15" spans="1:1">
      <c r="A951" s="7" t="s">
        <v>3091</v>
      </c>
    </row>
    <row r="952" ht="15" spans="1:1">
      <c r="A952" s="7" t="s">
        <v>3092</v>
      </c>
    </row>
    <row r="953" ht="15" spans="1:1">
      <c r="A953" s="7" t="s">
        <v>3093</v>
      </c>
    </row>
    <row r="954" ht="15" spans="1:1">
      <c r="A954" s="7" t="s">
        <v>3094</v>
      </c>
    </row>
    <row r="955" ht="15" spans="1:1">
      <c r="A955" s="7" t="s">
        <v>3095</v>
      </c>
    </row>
    <row r="956" ht="15" spans="1:1">
      <c r="A956" s="7" t="s">
        <v>3096</v>
      </c>
    </row>
    <row r="957" ht="15" spans="1:1">
      <c r="A957" s="7" t="s">
        <v>3097</v>
      </c>
    </row>
    <row r="958" ht="15" spans="1:1">
      <c r="A958" s="7" t="s">
        <v>3098</v>
      </c>
    </row>
    <row r="959" ht="15" spans="1:1">
      <c r="A959" s="7" t="s">
        <v>3099</v>
      </c>
    </row>
    <row r="960" ht="15" spans="1:1">
      <c r="A960" s="7" t="s">
        <v>3100</v>
      </c>
    </row>
    <row r="961" ht="15" spans="1:1">
      <c r="A961" s="7" t="s">
        <v>3101</v>
      </c>
    </row>
    <row r="962" ht="15" spans="1:1">
      <c r="A962" s="7" t="s">
        <v>3102</v>
      </c>
    </row>
    <row r="963" ht="15" spans="1:1">
      <c r="A963" s="7" t="s">
        <v>3103</v>
      </c>
    </row>
    <row r="964" ht="15" spans="1:1">
      <c r="A964" s="7" t="s">
        <v>3104</v>
      </c>
    </row>
    <row r="965" ht="15" spans="1:1">
      <c r="A965" s="7" t="s">
        <v>3105</v>
      </c>
    </row>
    <row r="966" ht="15" spans="1:1">
      <c r="A966" s="7" t="s">
        <v>3106</v>
      </c>
    </row>
    <row r="967" ht="15" spans="1:1">
      <c r="A967" s="7" t="s">
        <v>3107</v>
      </c>
    </row>
    <row r="968" ht="15" spans="1:1">
      <c r="A968" s="7" t="s">
        <v>3108</v>
      </c>
    </row>
    <row r="969" ht="15" spans="1:1">
      <c r="A969" s="7" t="s">
        <v>3109</v>
      </c>
    </row>
    <row r="970" ht="15" spans="1:1">
      <c r="A970" s="7" t="s">
        <v>3110</v>
      </c>
    </row>
    <row r="971" ht="15" spans="1:1">
      <c r="A971" s="7" t="s">
        <v>3111</v>
      </c>
    </row>
    <row r="972" ht="15" spans="1:1">
      <c r="A972" s="7" t="s">
        <v>3112</v>
      </c>
    </row>
    <row r="973" ht="15" spans="1:1">
      <c r="A973" s="7" t="s">
        <v>3113</v>
      </c>
    </row>
    <row r="974" ht="15" spans="1:1">
      <c r="A974" s="7" t="s">
        <v>3114</v>
      </c>
    </row>
    <row r="975" ht="15" spans="1:1">
      <c r="A975" s="7" t="s">
        <v>3116</v>
      </c>
    </row>
    <row r="976" ht="15" spans="1:1">
      <c r="A976" s="7" t="s">
        <v>3117</v>
      </c>
    </row>
    <row r="977" ht="15" spans="1:1">
      <c r="A977" s="7" t="s">
        <v>3118</v>
      </c>
    </row>
    <row r="978" ht="15" spans="1:1">
      <c r="A978" s="7" t="s">
        <v>3119</v>
      </c>
    </row>
    <row r="979" ht="15" spans="1:1">
      <c r="A979" s="7" t="s">
        <v>3120</v>
      </c>
    </row>
    <row r="980" ht="15" spans="1:1">
      <c r="A980" s="7" t="s">
        <v>3121</v>
      </c>
    </row>
    <row r="981" ht="15" spans="1:1">
      <c r="A981" s="7" t="s">
        <v>3122</v>
      </c>
    </row>
    <row r="982" ht="15" spans="1:1">
      <c r="A982" s="7" t="s">
        <v>3124</v>
      </c>
    </row>
    <row r="983" ht="15" spans="1:1">
      <c r="A983" s="7" t="s">
        <v>3125</v>
      </c>
    </row>
    <row r="984" ht="15" spans="1:1">
      <c r="A984" s="7" t="s">
        <v>3126</v>
      </c>
    </row>
    <row r="985" ht="15" spans="1:1">
      <c r="A985" s="7" t="s">
        <v>3127</v>
      </c>
    </row>
    <row r="986" ht="15" spans="1:1">
      <c r="A986" s="7" t="s">
        <v>3128</v>
      </c>
    </row>
    <row r="987" ht="15" spans="1:1">
      <c r="A987" s="7" t="s">
        <v>3130</v>
      </c>
    </row>
    <row r="988" ht="15" spans="1:1">
      <c r="A988" s="7" t="s">
        <v>3131</v>
      </c>
    </row>
    <row r="989" ht="15" spans="1:1">
      <c r="A989" s="7" t="s">
        <v>3132</v>
      </c>
    </row>
    <row r="990" ht="15" spans="1:1">
      <c r="A990" s="7" t="s">
        <v>3134</v>
      </c>
    </row>
    <row r="991" ht="15" spans="1:1">
      <c r="A991" s="7" t="s">
        <v>3135</v>
      </c>
    </row>
    <row r="992" ht="15" spans="1:1">
      <c r="A992" s="7" t="s">
        <v>3136</v>
      </c>
    </row>
    <row r="993" ht="15" spans="1:1">
      <c r="A993" s="7" t="s">
        <v>3137</v>
      </c>
    </row>
    <row r="994" ht="15" spans="1:1">
      <c r="A994" s="7" t="s">
        <v>3138</v>
      </c>
    </row>
    <row r="995" ht="15" spans="1:1">
      <c r="A995" s="7" t="s">
        <v>3139</v>
      </c>
    </row>
    <row r="996" ht="15" spans="1:1">
      <c r="A996" s="7" t="s">
        <v>3140</v>
      </c>
    </row>
    <row r="997" ht="15" spans="1:1">
      <c r="A997" s="7" t="s">
        <v>3141</v>
      </c>
    </row>
    <row r="998" ht="15" spans="1:1">
      <c r="A998" s="7" t="s">
        <v>3142</v>
      </c>
    </row>
    <row r="999" ht="15" spans="1:1">
      <c r="A999" s="7" t="s">
        <v>3144</v>
      </c>
    </row>
    <row r="1000" ht="15" spans="1:1">
      <c r="A1000" s="7" t="s">
        <v>3145</v>
      </c>
    </row>
    <row r="1001" ht="15" spans="1:1">
      <c r="A1001" s="7" t="s">
        <v>3146</v>
      </c>
    </row>
    <row r="1002" ht="15" spans="1:1">
      <c r="A1002" s="7" t="s">
        <v>3147</v>
      </c>
    </row>
    <row r="1003" ht="15" spans="1:1">
      <c r="A1003" s="7" t="s">
        <v>3148</v>
      </c>
    </row>
    <row r="1004" ht="15" spans="1:1">
      <c r="A1004" s="7" t="s">
        <v>3149</v>
      </c>
    </row>
    <row r="1005" ht="15" spans="1:1">
      <c r="A1005" s="7" t="s">
        <v>3150</v>
      </c>
    </row>
    <row r="1006" ht="15" spans="1:1">
      <c r="A1006" s="7" t="s">
        <v>3151</v>
      </c>
    </row>
    <row r="1007" ht="15" spans="1:1">
      <c r="A1007" s="7" t="s">
        <v>3152</v>
      </c>
    </row>
    <row r="1008" ht="15" spans="1:1">
      <c r="A1008" s="7" t="s">
        <v>3153</v>
      </c>
    </row>
    <row r="1009" ht="15" spans="1:1">
      <c r="A1009" s="7" t="s">
        <v>3154</v>
      </c>
    </row>
    <row r="1010" ht="15" spans="1:1">
      <c r="A1010" s="7" t="s">
        <v>3155</v>
      </c>
    </row>
    <row r="1011" ht="15" spans="1:1">
      <c r="A1011" s="7" t="s">
        <v>3156</v>
      </c>
    </row>
    <row r="1012" ht="15" spans="1:1">
      <c r="A1012" s="7" t="s">
        <v>3157</v>
      </c>
    </row>
    <row r="1013" ht="15" spans="1:1">
      <c r="A1013" s="7" t="s">
        <v>3158</v>
      </c>
    </row>
    <row r="1014" ht="15" spans="1:1">
      <c r="A1014" s="7" t="s">
        <v>3159</v>
      </c>
    </row>
    <row r="1015" ht="15" spans="1:1">
      <c r="A1015" s="7" t="s">
        <v>3160</v>
      </c>
    </row>
    <row r="1016" ht="15" spans="1:1">
      <c r="A1016" s="7" t="s">
        <v>3161</v>
      </c>
    </row>
    <row r="1017" ht="15" spans="1:1">
      <c r="A1017" s="7" t="s">
        <v>3162</v>
      </c>
    </row>
    <row r="1018" ht="15" spans="1:1">
      <c r="A1018" s="7" t="s">
        <v>3163</v>
      </c>
    </row>
    <row r="1019" ht="15" spans="1:1">
      <c r="A1019" s="7" t="s">
        <v>3164</v>
      </c>
    </row>
    <row r="1020" ht="15" spans="1:1">
      <c r="A1020" s="7" t="s">
        <v>3165</v>
      </c>
    </row>
    <row r="1021" ht="15" spans="1:1">
      <c r="A1021" s="7" t="s">
        <v>3166</v>
      </c>
    </row>
    <row r="1022" ht="15" spans="1:1">
      <c r="A1022" s="7" t="s">
        <v>3167</v>
      </c>
    </row>
    <row r="1023" ht="15" spans="1:1">
      <c r="A1023" s="7" t="s">
        <v>3168</v>
      </c>
    </row>
    <row r="1024" ht="15" spans="1:1">
      <c r="A1024" s="7" t="s">
        <v>3169</v>
      </c>
    </row>
    <row r="1025" ht="15" spans="1:1">
      <c r="A1025" s="7" t="s">
        <v>3170</v>
      </c>
    </row>
    <row r="1026" ht="15" spans="1:1">
      <c r="A1026" s="7" t="s">
        <v>3171</v>
      </c>
    </row>
    <row r="1027" ht="15" spans="1:1">
      <c r="A1027" s="7" t="s">
        <v>3172</v>
      </c>
    </row>
    <row r="1028" ht="15" spans="1:1">
      <c r="A1028" s="7" t="s">
        <v>3173</v>
      </c>
    </row>
    <row r="1029" ht="15" spans="1:1">
      <c r="A1029" s="7" t="s">
        <v>3174</v>
      </c>
    </row>
    <row r="1030" ht="15" spans="1:1">
      <c r="A1030" s="7" t="s">
        <v>3175</v>
      </c>
    </row>
    <row r="1031" ht="15" spans="1:1">
      <c r="A1031" s="7" t="s">
        <v>3176</v>
      </c>
    </row>
    <row r="1032" ht="15" spans="1:1">
      <c r="A1032" s="7" t="s">
        <v>3177</v>
      </c>
    </row>
    <row r="1033" ht="15" spans="1:1">
      <c r="A1033" s="7" t="s">
        <v>3178</v>
      </c>
    </row>
    <row r="1034" ht="15" spans="1:1">
      <c r="A1034" s="7" t="s">
        <v>3179</v>
      </c>
    </row>
    <row r="1035" ht="15" spans="1:1">
      <c r="A1035" s="7" t="s">
        <v>3180</v>
      </c>
    </row>
    <row r="1036" ht="15" spans="1:1">
      <c r="A1036" s="7" t="s">
        <v>3181</v>
      </c>
    </row>
    <row r="1037" ht="15" spans="1:1">
      <c r="A1037" s="7" t="s">
        <v>3182</v>
      </c>
    </row>
    <row r="1038" ht="15" spans="1:1">
      <c r="A1038" s="7" t="s">
        <v>3183</v>
      </c>
    </row>
    <row r="1039" ht="15" spans="1:1">
      <c r="A1039" s="7" t="s">
        <v>3184</v>
      </c>
    </row>
    <row r="1040" ht="15" spans="1:1">
      <c r="A1040" s="7" t="s">
        <v>3185</v>
      </c>
    </row>
    <row r="1041" ht="15" spans="1:1">
      <c r="A1041" s="7" t="s">
        <v>3186</v>
      </c>
    </row>
    <row r="1042" ht="15" spans="1:1">
      <c r="A1042" s="7" t="s">
        <v>3187</v>
      </c>
    </row>
    <row r="1043" ht="15" spans="1:1">
      <c r="A1043" s="7" t="s">
        <v>3188</v>
      </c>
    </row>
    <row r="1044" ht="15" spans="1:1">
      <c r="A1044" s="7" t="s">
        <v>3189</v>
      </c>
    </row>
    <row r="1045" ht="15" spans="1:1">
      <c r="A1045" s="7" t="s">
        <v>3190</v>
      </c>
    </row>
    <row r="1046" ht="15" spans="1:1">
      <c r="A1046" s="7" t="s">
        <v>3191</v>
      </c>
    </row>
    <row r="1047" ht="15" spans="1:1">
      <c r="A1047" s="7" t="s">
        <v>3192</v>
      </c>
    </row>
    <row r="1048" ht="15" spans="1:1">
      <c r="A1048" s="7" t="s">
        <v>3193</v>
      </c>
    </row>
    <row r="1049" ht="15" spans="1:1">
      <c r="A1049" s="7" t="s">
        <v>3195</v>
      </c>
    </row>
    <row r="1050" ht="15" spans="1:1">
      <c r="A1050" s="7" t="s">
        <v>3196</v>
      </c>
    </row>
    <row r="1051" ht="15" spans="1:1">
      <c r="A1051" s="7" t="s">
        <v>3197</v>
      </c>
    </row>
    <row r="1052" ht="15" spans="1:1">
      <c r="A1052" s="7" t="s">
        <v>3198</v>
      </c>
    </row>
    <row r="1053" ht="15" spans="1:1">
      <c r="A1053" s="7" t="s">
        <v>3199</v>
      </c>
    </row>
    <row r="1054" ht="15" spans="1:1">
      <c r="A1054" s="7" t="s">
        <v>3200</v>
      </c>
    </row>
    <row r="1055" ht="15" spans="1:1">
      <c r="A1055" s="7" t="s">
        <v>3201</v>
      </c>
    </row>
    <row r="1056" ht="15" spans="1:1">
      <c r="A1056" s="7" t="s">
        <v>3202</v>
      </c>
    </row>
    <row r="1057" ht="15" spans="1:1">
      <c r="A1057" s="7" t="s">
        <v>3203</v>
      </c>
    </row>
    <row r="1058" ht="15" spans="1:1">
      <c r="A1058" s="7" t="s">
        <v>3204</v>
      </c>
    </row>
    <row r="1059" ht="15" spans="1:1">
      <c r="A1059" s="7" t="s">
        <v>3205</v>
      </c>
    </row>
    <row r="1060" ht="15" spans="1:1">
      <c r="A1060" s="7" t="s">
        <v>3206</v>
      </c>
    </row>
    <row r="1061" ht="15" spans="1:1">
      <c r="A1061" s="7" t="s">
        <v>3207</v>
      </c>
    </row>
    <row r="1062" ht="15" spans="1:1">
      <c r="A1062" s="7" t="s">
        <v>3208</v>
      </c>
    </row>
    <row r="1063" ht="15" spans="1:1">
      <c r="A1063" s="7" t="s">
        <v>3209</v>
      </c>
    </row>
    <row r="1064" ht="15" spans="1:1">
      <c r="A1064" s="7" t="s">
        <v>3210</v>
      </c>
    </row>
    <row r="1065" ht="15" spans="1:1">
      <c r="A1065" s="7" t="s">
        <v>3211</v>
      </c>
    </row>
    <row r="1066" ht="15" spans="1:1">
      <c r="A1066" s="7" t="s">
        <v>3212</v>
      </c>
    </row>
    <row r="1067" ht="15" spans="1:1">
      <c r="A1067" s="7" t="s">
        <v>3213</v>
      </c>
    </row>
    <row r="1068" ht="15" spans="1:1">
      <c r="A1068" s="7" t="s">
        <v>3214</v>
      </c>
    </row>
    <row r="1069" ht="15" spans="1:1">
      <c r="A1069" s="7" t="s">
        <v>3215</v>
      </c>
    </row>
    <row r="1070" ht="15" spans="1:1">
      <c r="A1070" s="7" t="s">
        <v>3216</v>
      </c>
    </row>
    <row r="1071" ht="15" spans="1:1">
      <c r="A1071" s="7" t="s">
        <v>3217</v>
      </c>
    </row>
    <row r="1072" ht="15" spans="1:1">
      <c r="A1072" s="7" t="s">
        <v>3218</v>
      </c>
    </row>
    <row r="1073" ht="15" spans="1:1">
      <c r="A1073" s="7" t="s">
        <v>3219</v>
      </c>
    </row>
    <row r="1074" ht="15" spans="1:1">
      <c r="A1074" s="7" t="s">
        <v>3220</v>
      </c>
    </row>
    <row r="1075" ht="15" spans="1:1">
      <c r="A1075" s="7" t="s">
        <v>3223</v>
      </c>
    </row>
    <row r="1076" ht="15" spans="1:1">
      <c r="A1076" s="7" t="s">
        <v>3225</v>
      </c>
    </row>
    <row r="1077" ht="15" spans="1:1">
      <c r="A1077" s="7" t="s">
        <v>3226</v>
      </c>
    </row>
    <row r="1078" ht="15" spans="1:1">
      <c r="A1078" s="7" t="s">
        <v>3227</v>
      </c>
    </row>
    <row r="1079" ht="15" spans="1:1">
      <c r="A1079" s="7" t="s">
        <v>3228</v>
      </c>
    </row>
    <row r="1080" ht="15" spans="1:1">
      <c r="A1080" s="7" t="s">
        <v>3229</v>
      </c>
    </row>
    <row r="1081" ht="15" spans="1:1">
      <c r="A1081" s="7" t="s">
        <v>3231</v>
      </c>
    </row>
    <row r="1082" ht="15" spans="1:1">
      <c r="A1082" s="7" t="s">
        <v>3232</v>
      </c>
    </row>
    <row r="1083" ht="15" spans="1:1">
      <c r="A1083" s="7" t="s">
        <v>3233</v>
      </c>
    </row>
    <row r="1084" ht="15" spans="1:1">
      <c r="A1084" s="7" t="s">
        <v>3234</v>
      </c>
    </row>
    <row r="1085" ht="15" spans="1:1">
      <c r="A1085" s="7" t="s">
        <v>3236</v>
      </c>
    </row>
    <row r="1086" ht="15" spans="1:1">
      <c r="A1086" s="7" t="s">
        <v>3237</v>
      </c>
    </row>
    <row r="1087" ht="15" spans="1:1">
      <c r="A1087" s="7" t="s">
        <v>3238</v>
      </c>
    </row>
    <row r="1088" ht="15" spans="1:1">
      <c r="A1088" s="7" t="s">
        <v>3239</v>
      </c>
    </row>
    <row r="1089" ht="15" spans="1:1">
      <c r="A1089" s="7" t="s">
        <v>3241</v>
      </c>
    </row>
    <row r="1090" ht="15" spans="1:1">
      <c r="A1090" s="7" t="s">
        <v>3242</v>
      </c>
    </row>
    <row r="1091" ht="15" spans="1:1">
      <c r="A1091" s="7" t="s">
        <v>3243</v>
      </c>
    </row>
    <row r="1092" ht="15" spans="1:1">
      <c r="A1092" s="7" t="s">
        <v>3244</v>
      </c>
    </row>
    <row r="1093" ht="15" spans="1:1">
      <c r="A1093" s="7" t="s">
        <v>3245</v>
      </c>
    </row>
    <row r="1094" ht="15" spans="1:1">
      <c r="A1094" s="7" t="s">
        <v>3247</v>
      </c>
    </row>
    <row r="1095" ht="15" spans="1:1">
      <c r="A1095" s="7" t="s">
        <v>3248</v>
      </c>
    </row>
    <row r="1096" ht="15" spans="1:1">
      <c r="A1096" s="7" t="s">
        <v>3251</v>
      </c>
    </row>
    <row r="1097" ht="15" spans="1:1">
      <c r="A1097" s="7" t="s">
        <v>3253</v>
      </c>
    </row>
    <row r="1098" ht="15" spans="1:1">
      <c r="A1098" s="7" t="s">
        <v>3255</v>
      </c>
    </row>
    <row r="1099" ht="15" spans="1:1">
      <c r="A1099" s="7" t="s">
        <v>3257</v>
      </c>
    </row>
    <row r="1100" ht="15" spans="1:1">
      <c r="A1100" s="7" t="s">
        <v>3259</v>
      </c>
    </row>
    <row r="1101" ht="15" spans="1:1">
      <c r="A1101" s="7" t="s">
        <v>3260</v>
      </c>
    </row>
    <row r="1102" ht="15" spans="1:1">
      <c r="A1102" s="7" t="s">
        <v>3262</v>
      </c>
    </row>
    <row r="1103" ht="15" spans="1:1">
      <c r="A1103" s="7" t="s">
        <v>3263</v>
      </c>
    </row>
    <row r="1104" ht="15" spans="1:1">
      <c r="A1104" s="7" t="s">
        <v>3266</v>
      </c>
    </row>
    <row r="1105" ht="15" spans="1:1">
      <c r="A1105" s="7" t="s">
        <v>3267</v>
      </c>
    </row>
    <row r="1106" ht="15" spans="1:1">
      <c r="A1106" s="7" t="s">
        <v>3270</v>
      </c>
    </row>
    <row r="1107" ht="15" spans="1:1">
      <c r="A1107" s="7" t="s">
        <v>3271</v>
      </c>
    </row>
    <row r="1108" ht="15" spans="1:1">
      <c r="A1108" s="7" t="s">
        <v>3272</v>
      </c>
    </row>
    <row r="1109" ht="15" spans="1:1">
      <c r="A1109" s="7" t="s">
        <v>3273</v>
      </c>
    </row>
    <row r="1110" ht="15" spans="1:1">
      <c r="A1110" s="7" t="s">
        <v>3276</v>
      </c>
    </row>
    <row r="1111" ht="15" spans="1:1">
      <c r="A1111" s="7" t="s">
        <v>3277</v>
      </c>
    </row>
    <row r="1112" ht="15" spans="1:1">
      <c r="A1112" s="7" t="s">
        <v>3278</v>
      </c>
    </row>
    <row r="1113" ht="15" spans="1:1">
      <c r="A1113" s="7" t="s">
        <v>3284</v>
      </c>
    </row>
    <row r="1114" ht="15" spans="1:1">
      <c r="A1114" s="7" t="s">
        <v>3286</v>
      </c>
    </row>
    <row r="1115" ht="15" spans="1:1">
      <c r="A1115" s="7" t="s">
        <v>3288</v>
      </c>
    </row>
    <row r="1116" ht="15" spans="1:1">
      <c r="A1116" s="7" t="s">
        <v>3290</v>
      </c>
    </row>
    <row r="1117" ht="15" spans="1:1">
      <c r="A1117" s="7" t="s">
        <v>3294</v>
      </c>
    </row>
    <row r="1118" ht="15" spans="1:1">
      <c r="A1118" s="7" t="s">
        <v>3295</v>
      </c>
    </row>
    <row r="1119" ht="15" spans="1:1">
      <c r="A1119" s="7" t="s">
        <v>3297</v>
      </c>
    </row>
    <row r="1120" ht="15" spans="1:1">
      <c r="A1120" s="7" t="s">
        <v>3298</v>
      </c>
    </row>
    <row r="1121" ht="15" spans="1:1">
      <c r="A1121" s="7" t="s">
        <v>3306</v>
      </c>
    </row>
    <row r="1122" ht="15" spans="1:1">
      <c r="A1122" s="7" t="s">
        <v>3307</v>
      </c>
    </row>
    <row r="1123" ht="15" spans="1:1">
      <c r="A1123" s="7" t="s">
        <v>3308</v>
      </c>
    </row>
    <row r="1124" ht="15" spans="1:1">
      <c r="A1124" s="7" t="s">
        <v>3309</v>
      </c>
    </row>
    <row r="1125" ht="15" spans="1:1">
      <c r="A1125" s="7" t="s">
        <v>3311</v>
      </c>
    </row>
    <row r="1126" ht="15" spans="1:1">
      <c r="A1126" s="7" t="s">
        <v>3314</v>
      </c>
    </row>
    <row r="1127" ht="15" spans="1:1">
      <c r="A1127" s="7" t="s">
        <v>3315</v>
      </c>
    </row>
    <row r="1128" ht="15" spans="1:1">
      <c r="A1128" s="7" t="s">
        <v>3316</v>
      </c>
    </row>
    <row r="1129" ht="15" spans="1:1">
      <c r="A1129" s="7" t="s">
        <v>3317</v>
      </c>
    </row>
    <row r="1130" ht="15" spans="1:1">
      <c r="A1130" s="7" t="s">
        <v>3319</v>
      </c>
    </row>
    <row r="1131" ht="15" spans="1:1">
      <c r="A1131" s="7" t="s">
        <v>3323</v>
      </c>
    </row>
    <row r="1132" ht="15" spans="1:1">
      <c r="A1132" s="7" t="s">
        <v>3325</v>
      </c>
    </row>
    <row r="1133" ht="15" spans="1:1">
      <c r="A1133" s="7" t="s">
        <v>3329</v>
      </c>
    </row>
    <row r="1134" ht="15" spans="1:1">
      <c r="A1134" s="7" t="s">
        <v>3330</v>
      </c>
    </row>
    <row r="1135" ht="15" spans="1:1">
      <c r="A1135" s="7" t="s">
        <v>3331</v>
      </c>
    </row>
    <row r="1136" ht="15" spans="1:1">
      <c r="A1136" s="7" t="s">
        <v>3335</v>
      </c>
    </row>
    <row r="1137" ht="15" spans="1:1">
      <c r="A1137" s="7" t="s">
        <v>3336</v>
      </c>
    </row>
    <row r="1138" ht="15" spans="1:1">
      <c r="A1138" s="7" t="s">
        <v>3339</v>
      </c>
    </row>
    <row r="1139" ht="15" spans="1:1">
      <c r="A1139" s="7" t="s">
        <v>3341</v>
      </c>
    </row>
    <row r="1140" ht="15" spans="1:1">
      <c r="A1140" s="7" t="s">
        <v>3343</v>
      </c>
    </row>
    <row r="1141" ht="15" spans="1:1">
      <c r="A1141" s="7" t="s">
        <v>3344</v>
      </c>
    </row>
    <row r="1142" ht="15" spans="1:1">
      <c r="A1142" s="7" t="s">
        <v>3345</v>
      </c>
    </row>
    <row r="1143" ht="15" spans="1:1">
      <c r="A1143" s="7" t="s">
        <v>3347</v>
      </c>
    </row>
    <row r="1144" ht="15" spans="1:1">
      <c r="A1144" s="7" t="s">
        <v>3349</v>
      </c>
    </row>
    <row r="1145" ht="15" spans="1:1">
      <c r="A1145" s="7" t="s">
        <v>3350</v>
      </c>
    </row>
    <row r="1146" ht="15" spans="1:1">
      <c r="A1146" s="7" t="s">
        <v>3351</v>
      </c>
    </row>
    <row r="1147" ht="15" spans="1:1">
      <c r="A1147" s="7" t="s">
        <v>3352</v>
      </c>
    </row>
    <row r="1148" ht="15" spans="1:1">
      <c r="A1148" s="7" t="s">
        <v>3353</v>
      </c>
    </row>
    <row r="1149" ht="15" spans="1:1">
      <c r="A1149" s="7" t="s">
        <v>3356</v>
      </c>
    </row>
    <row r="1150" ht="15" spans="1:1">
      <c r="A1150" s="7" t="s">
        <v>3357</v>
      </c>
    </row>
    <row r="1151" ht="15" spans="1:1">
      <c r="A1151" s="7" t="s">
        <v>3361</v>
      </c>
    </row>
    <row r="1152" ht="15" spans="1:1">
      <c r="A1152" s="7" t="s">
        <v>3362</v>
      </c>
    </row>
    <row r="1153" ht="15" spans="1:1">
      <c r="A1153" s="7" t="s">
        <v>3365</v>
      </c>
    </row>
    <row r="1154" ht="15" spans="1:1">
      <c r="A1154" s="7" t="s">
        <v>3366</v>
      </c>
    </row>
    <row r="1155" ht="15" spans="1:1">
      <c r="A1155" s="7" t="s">
        <v>3367</v>
      </c>
    </row>
    <row r="1156" ht="15" spans="1:1">
      <c r="A1156" s="7" t="s">
        <v>3374</v>
      </c>
    </row>
    <row r="1157" ht="15" spans="1:1">
      <c r="A1157" s="7" t="s">
        <v>3375</v>
      </c>
    </row>
    <row r="1158" ht="15" spans="1:1">
      <c r="A1158" s="7" t="s">
        <v>3377</v>
      </c>
    </row>
    <row r="1159" ht="15" spans="1:1">
      <c r="A1159" s="7" t="s">
        <v>3379</v>
      </c>
    </row>
    <row r="1160" ht="15" spans="1:1">
      <c r="A1160" s="7" t="s">
        <v>3380</v>
      </c>
    </row>
    <row r="1161" ht="15" spans="1:1">
      <c r="A1161" s="7" t="s">
        <v>3381</v>
      </c>
    </row>
    <row r="1162" ht="15" spans="1:1">
      <c r="A1162" s="7" t="s">
        <v>3383</v>
      </c>
    </row>
    <row r="1163" ht="15" spans="1:1">
      <c r="A1163" s="7" t="s">
        <v>3384</v>
      </c>
    </row>
    <row r="1164" ht="15" spans="1:1">
      <c r="A1164" s="7" t="s">
        <v>3385</v>
      </c>
    </row>
    <row r="1165" ht="15" spans="1:1">
      <c r="A1165" s="7" t="s">
        <v>3387</v>
      </c>
    </row>
    <row r="1166" ht="15" spans="1:1">
      <c r="A1166" s="7" t="s">
        <v>3389</v>
      </c>
    </row>
    <row r="1167" ht="15" spans="1:1">
      <c r="A1167" s="7" t="s">
        <v>3390</v>
      </c>
    </row>
    <row r="1168" ht="15" spans="1:1">
      <c r="A1168" s="7" t="s">
        <v>3391</v>
      </c>
    </row>
    <row r="1169" ht="15" spans="1:1">
      <c r="A1169" s="7" t="s">
        <v>3393</v>
      </c>
    </row>
    <row r="1170" ht="15" spans="1:1">
      <c r="A1170" s="7" t="s">
        <v>3394</v>
      </c>
    </row>
    <row r="1171" ht="15" spans="1:1">
      <c r="A1171" s="7" t="s">
        <v>3395</v>
      </c>
    </row>
    <row r="1172" ht="15" spans="1:1">
      <c r="A1172" s="7" t="s">
        <v>3398</v>
      </c>
    </row>
    <row r="1173" ht="15" spans="1:1">
      <c r="A1173" s="7" t="s">
        <v>3399</v>
      </c>
    </row>
    <row r="1174" ht="15" spans="1:1">
      <c r="A1174" s="7" t="s">
        <v>3401</v>
      </c>
    </row>
    <row r="1175" ht="15" spans="1:1">
      <c r="A1175" s="7" t="s">
        <v>3402</v>
      </c>
    </row>
    <row r="1176" ht="15" spans="1:1">
      <c r="A1176" s="7" t="s">
        <v>3403</v>
      </c>
    </row>
    <row r="1177" ht="15" spans="1:1">
      <c r="A1177" s="7" t="s">
        <v>3405</v>
      </c>
    </row>
    <row r="1178" ht="15" spans="1:1">
      <c r="A1178" s="7" t="s">
        <v>3406</v>
      </c>
    </row>
    <row r="1179" ht="15" spans="1:1">
      <c r="A1179" s="7" t="s">
        <v>3407</v>
      </c>
    </row>
    <row r="1180" ht="15" spans="1:1">
      <c r="A1180" s="7" t="s">
        <v>3410</v>
      </c>
    </row>
    <row r="1181" ht="15" spans="1:1">
      <c r="A1181" s="7" t="s">
        <v>3411</v>
      </c>
    </row>
    <row r="1182" ht="15" spans="1:1">
      <c r="A1182" s="7" t="s">
        <v>3413</v>
      </c>
    </row>
    <row r="1183" ht="15" spans="1:1">
      <c r="A1183" s="7" t="s">
        <v>3414</v>
      </c>
    </row>
    <row r="1184" ht="15" spans="1:1">
      <c r="A1184" s="7" t="s">
        <v>3415</v>
      </c>
    </row>
    <row r="1185" ht="15" spans="1:1">
      <c r="A1185" s="7" t="s">
        <v>3416</v>
      </c>
    </row>
    <row r="1186" ht="15" spans="1:1">
      <c r="A1186" s="7" t="s">
        <v>3419</v>
      </c>
    </row>
    <row r="1187" ht="15" spans="1:1">
      <c r="A1187" s="7" t="s">
        <v>3421</v>
      </c>
    </row>
    <row r="1188" ht="15" spans="1:1">
      <c r="A1188" s="7" t="s">
        <v>3422</v>
      </c>
    </row>
    <row r="1189" ht="15" spans="1:1">
      <c r="A1189" s="7" t="s">
        <v>3426</v>
      </c>
    </row>
    <row r="1190" ht="15" spans="1:1">
      <c r="A1190" s="7" t="s">
        <v>3427</v>
      </c>
    </row>
    <row r="1191" ht="15" spans="1:1">
      <c r="A1191" s="7" t="s">
        <v>3432</v>
      </c>
    </row>
    <row r="1192" ht="15" spans="1:1">
      <c r="A1192" s="7" t="s">
        <v>3433</v>
      </c>
    </row>
    <row r="1193" ht="15" spans="1:1">
      <c r="A1193" s="7" t="s">
        <v>3434</v>
      </c>
    </row>
    <row r="1194" ht="15" spans="1:1">
      <c r="A1194" s="7" t="s">
        <v>3436</v>
      </c>
    </row>
    <row r="1195" ht="15" spans="1:1">
      <c r="A1195" s="7" t="s">
        <v>3437</v>
      </c>
    </row>
    <row r="1196" ht="15" spans="1:1">
      <c r="A1196" s="7" t="s">
        <v>3440</v>
      </c>
    </row>
    <row r="1197" ht="15" spans="1:1">
      <c r="A1197" s="7" t="s">
        <v>3448</v>
      </c>
    </row>
    <row r="1198" ht="15" spans="1:1">
      <c r="A1198" s="7" t="s">
        <v>3449</v>
      </c>
    </row>
    <row r="1199" ht="15" spans="1:1">
      <c r="A1199" s="7" t="s">
        <v>3451</v>
      </c>
    </row>
    <row r="1200" ht="15" spans="1:1">
      <c r="A1200" s="7" t="s">
        <v>3453</v>
      </c>
    </row>
    <row r="1201" ht="15" spans="1:1">
      <c r="A1201" s="7" t="s">
        <v>3460</v>
      </c>
    </row>
    <row r="1202" ht="15" spans="1:1">
      <c r="A1202" s="7" t="s">
        <v>3469</v>
      </c>
    </row>
    <row r="1203" ht="15" spans="1:1">
      <c r="A1203" s="7" t="s">
        <v>3473</v>
      </c>
    </row>
    <row r="1204" ht="15" spans="1:1">
      <c r="A1204" s="7" t="s">
        <v>3476</v>
      </c>
    </row>
    <row r="1205" ht="15" spans="1:1">
      <c r="A1205" s="7" t="s">
        <v>3480</v>
      </c>
    </row>
    <row r="1206" ht="15" spans="1:1">
      <c r="A1206" s="7" t="s">
        <v>3481</v>
      </c>
    </row>
    <row r="1207" ht="15" spans="1:1">
      <c r="A1207" s="7" t="s">
        <v>3486</v>
      </c>
    </row>
    <row r="1208" ht="15" spans="1:1">
      <c r="A1208" s="7" t="s">
        <v>3500</v>
      </c>
    </row>
    <row r="1209" ht="15" spans="1:1">
      <c r="A1209" s="7" t="s">
        <v>3501</v>
      </c>
    </row>
    <row r="1210" ht="15" spans="1:1">
      <c r="A1210" s="7" t="s">
        <v>3504</v>
      </c>
    </row>
    <row r="1211" ht="15" spans="1:1">
      <c r="A1211" s="7" t="s">
        <v>3505</v>
      </c>
    </row>
    <row r="1212" ht="15" spans="1:1">
      <c r="A1212" s="7" t="s">
        <v>3507</v>
      </c>
    </row>
    <row r="1213" ht="15" spans="1:1">
      <c r="A1213" s="7" t="s">
        <v>3509</v>
      </c>
    </row>
    <row r="1214" ht="15" spans="1:1">
      <c r="A1214" s="7" t="s">
        <v>3512</v>
      </c>
    </row>
    <row r="1215" ht="15" spans="1:1">
      <c r="A1215" s="7" t="s">
        <v>3514</v>
      </c>
    </row>
    <row r="1216" ht="15" spans="1:1">
      <c r="A1216" s="7" t="s">
        <v>3515</v>
      </c>
    </row>
    <row r="1217" ht="15" spans="1:1">
      <c r="A1217" s="7" t="s">
        <v>3517</v>
      </c>
    </row>
    <row r="1218" ht="15" spans="1:1">
      <c r="A1218" s="7" t="s">
        <v>3534</v>
      </c>
    </row>
    <row r="1219" ht="15" spans="1:1">
      <c r="A1219" s="7" t="s">
        <v>3535</v>
      </c>
    </row>
    <row r="1220" ht="15" spans="1:1">
      <c r="A1220" s="7" t="s">
        <v>3536</v>
      </c>
    </row>
    <row r="1221" ht="15" spans="1:1">
      <c r="A1221" s="7" t="s">
        <v>3537</v>
      </c>
    </row>
    <row r="1222" ht="15" spans="1:1">
      <c r="A1222" s="7" t="s">
        <v>3538</v>
      </c>
    </row>
    <row r="1223" ht="15" spans="1:1">
      <c r="A1223" s="7" t="s">
        <v>3540</v>
      </c>
    </row>
    <row r="1224" ht="15" spans="1:1">
      <c r="A1224" s="7" t="s">
        <v>3541</v>
      </c>
    </row>
    <row r="1225" ht="15" spans="1:1">
      <c r="A1225" s="7" t="s">
        <v>3542</v>
      </c>
    </row>
    <row r="1226" ht="15" spans="1:1">
      <c r="A1226" s="7" t="s">
        <v>3543</v>
      </c>
    </row>
    <row r="1227" ht="15" spans="1:1">
      <c r="A1227" s="7" t="s">
        <v>3544</v>
      </c>
    </row>
    <row r="1228" ht="15" spans="1:1">
      <c r="A1228" s="7" t="s">
        <v>3545</v>
      </c>
    </row>
    <row r="1229" ht="15" spans="1:1">
      <c r="A1229" s="7" t="s">
        <v>3546</v>
      </c>
    </row>
    <row r="1230" ht="15" spans="1:1">
      <c r="A1230" s="7" t="s">
        <v>3553</v>
      </c>
    </row>
    <row r="1231" ht="15" spans="1:1">
      <c r="A1231" s="7" t="s">
        <v>3580</v>
      </c>
    </row>
    <row r="1232" ht="15" spans="1:1">
      <c r="A1232" s="7" t="s">
        <v>3582</v>
      </c>
    </row>
    <row r="1233" ht="15" spans="1:1">
      <c r="A1233" s="7" t="s">
        <v>3631</v>
      </c>
    </row>
    <row r="1234" ht="15" spans="1:1">
      <c r="A1234" s="7" t="s">
        <v>3637</v>
      </c>
    </row>
    <row r="1235" ht="15" spans="1:1">
      <c r="A1235" s="7" t="s">
        <v>3640</v>
      </c>
    </row>
    <row r="1236" ht="15" spans="1:1">
      <c r="A1236" s="7" t="s">
        <v>3645</v>
      </c>
    </row>
    <row r="1237" ht="15" spans="1:1">
      <c r="A1237" s="7" t="s">
        <v>3646</v>
      </c>
    </row>
    <row r="1238" ht="15" spans="1:1">
      <c r="A1238" s="7" t="s">
        <v>3653</v>
      </c>
    </row>
    <row r="1239" ht="15" spans="1:1">
      <c r="A1239" s="7" t="s">
        <v>3656</v>
      </c>
    </row>
    <row r="1240" ht="15" spans="1:1">
      <c r="A1240" s="7" t="s">
        <v>3659</v>
      </c>
    </row>
    <row r="1241" ht="15" spans="1:1">
      <c r="A1241" s="7" t="s">
        <v>3664</v>
      </c>
    </row>
    <row r="1242" ht="15" spans="1:1">
      <c r="A1242" s="7" t="s">
        <v>3666</v>
      </c>
    </row>
    <row r="1243" ht="15" spans="1:1">
      <c r="A1243" s="7" t="s">
        <v>3669</v>
      </c>
    </row>
    <row r="1244" ht="15" spans="1:1">
      <c r="A1244" s="7" t="s">
        <v>3670</v>
      </c>
    </row>
    <row r="1245" ht="15" spans="1:1">
      <c r="A1245" s="7" t="s">
        <v>3671</v>
      </c>
    </row>
    <row r="1246" ht="15" spans="1:1">
      <c r="A1246" s="7" t="s">
        <v>3688</v>
      </c>
    </row>
    <row r="1247" ht="15" spans="1:1">
      <c r="A1247" s="7" t="s">
        <v>3711</v>
      </c>
    </row>
    <row r="1248" ht="15" spans="1:1">
      <c r="A1248" s="7" t="s">
        <v>3723</v>
      </c>
    </row>
    <row r="1249" ht="15" spans="1:1">
      <c r="A1249" s="7" t="s">
        <v>3724</v>
      </c>
    </row>
    <row r="1250" ht="15" spans="1:1">
      <c r="A1250" s="7" t="s">
        <v>3727</v>
      </c>
    </row>
    <row r="1251" ht="15" spans="1:1">
      <c r="A1251" s="7" t="s">
        <v>3728</v>
      </c>
    </row>
    <row r="1252" ht="15" spans="1:1">
      <c r="A1252" s="7" t="s">
        <v>3729</v>
      </c>
    </row>
    <row r="1253" ht="15" spans="1:1">
      <c r="A1253" s="7" t="s">
        <v>3731</v>
      </c>
    </row>
    <row r="1254" ht="15" spans="1:1">
      <c r="A1254" s="7" t="s">
        <v>3732</v>
      </c>
    </row>
    <row r="1255" ht="15" spans="1:1">
      <c r="A1255" s="7" t="s">
        <v>3737</v>
      </c>
    </row>
    <row r="1256" ht="15" spans="1:1">
      <c r="A1256" s="7" t="s">
        <v>3740</v>
      </c>
    </row>
    <row r="1257" ht="15" spans="1:1">
      <c r="A1257" s="7" t="s">
        <v>3741</v>
      </c>
    </row>
    <row r="1258" ht="15" spans="1:1">
      <c r="A1258" s="7" t="s">
        <v>3743</v>
      </c>
    </row>
    <row r="1259" ht="15" spans="1:1">
      <c r="A1259" s="7" t="s">
        <v>3744</v>
      </c>
    </row>
    <row r="1260" ht="15" spans="1:1">
      <c r="A1260" s="7" t="s">
        <v>3749</v>
      </c>
    </row>
    <row r="1261" ht="15" spans="1:1">
      <c r="A1261" s="7" t="s">
        <v>3753</v>
      </c>
    </row>
    <row r="1262" ht="15" spans="1:1">
      <c r="A1262" s="7" t="s">
        <v>3755</v>
      </c>
    </row>
    <row r="1263" ht="15" spans="1:1">
      <c r="A1263" s="7" t="s">
        <v>3756</v>
      </c>
    </row>
    <row r="1264" ht="15" spans="1:1">
      <c r="A1264" s="7" t="s">
        <v>3759</v>
      </c>
    </row>
    <row r="1265" ht="15" spans="1:1">
      <c r="A1265" s="7" t="s">
        <v>3764</v>
      </c>
    </row>
    <row r="1266" ht="15" spans="1:1">
      <c r="A1266" s="7" t="s">
        <v>3767</v>
      </c>
    </row>
    <row r="1267" ht="15" spans="1:1">
      <c r="A1267" s="7" t="s">
        <v>3768</v>
      </c>
    </row>
    <row r="1268" ht="15" spans="1:1">
      <c r="A1268" s="7" t="s">
        <v>3769</v>
      </c>
    </row>
    <row r="1269" ht="15" spans="1:1">
      <c r="A1269" s="7" t="s">
        <v>3775</v>
      </c>
    </row>
    <row r="1270" ht="15" spans="1:1">
      <c r="A1270" s="7" t="s">
        <v>3776</v>
      </c>
    </row>
    <row r="1271" ht="15" spans="1:1">
      <c r="A1271" s="7" t="s">
        <v>3782</v>
      </c>
    </row>
    <row r="1272" ht="15" spans="1:1">
      <c r="A1272" s="7" t="s">
        <v>3783</v>
      </c>
    </row>
    <row r="1273" ht="15" spans="1:1">
      <c r="A1273" s="7" t="s">
        <v>3784</v>
      </c>
    </row>
    <row r="1274" ht="15" spans="1:1">
      <c r="A1274" s="7" t="s">
        <v>3785</v>
      </c>
    </row>
    <row r="1275" ht="15" spans="1:1">
      <c r="A1275" s="7" t="s">
        <v>3786</v>
      </c>
    </row>
    <row r="1276" ht="15" spans="1:1">
      <c r="A1276" s="7" t="s">
        <v>3789</v>
      </c>
    </row>
    <row r="1277" ht="15" spans="1:1">
      <c r="A1277" s="7" t="s">
        <v>3791</v>
      </c>
    </row>
    <row r="1278" ht="15" spans="1:1">
      <c r="A1278" s="7" t="s">
        <v>3794</v>
      </c>
    </row>
    <row r="1279" ht="15" spans="1:1">
      <c r="A1279" s="7" t="s">
        <v>3795</v>
      </c>
    </row>
    <row r="1280" ht="15" spans="1:1">
      <c r="A1280" s="7" t="s">
        <v>3796</v>
      </c>
    </row>
    <row r="1281" ht="15" spans="1:1">
      <c r="A1281" s="7" t="s">
        <v>3798</v>
      </c>
    </row>
    <row r="1282" ht="15" spans="1:1">
      <c r="A1282" s="7" t="s">
        <v>3800</v>
      </c>
    </row>
    <row r="1283" ht="15" spans="1:1">
      <c r="A1283" s="7" t="s">
        <v>3802</v>
      </c>
    </row>
    <row r="1284" ht="15" spans="1:1">
      <c r="A1284" s="7" t="s">
        <v>3803</v>
      </c>
    </row>
    <row r="1285" ht="15" spans="1:1">
      <c r="A1285" s="7" t="s">
        <v>3804</v>
      </c>
    </row>
    <row r="1286" ht="15" spans="1:1">
      <c r="A1286" s="7" t="s">
        <v>3807</v>
      </c>
    </row>
    <row r="1287" ht="15" spans="1:1">
      <c r="A1287" s="7" t="s">
        <v>3808</v>
      </c>
    </row>
    <row r="1288" ht="15" spans="1:1">
      <c r="A1288" s="7" t="s">
        <v>3809</v>
      </c>
    </row>
    <row r="1289" ht="15" spans="1:1">
      <c r="A1289" s="7" t="s">
        <v>3810</v>
      </c>
    </row>
    <row r="1290" ht="15" spans="1:1">
      <c r="A1290" s="7" t="s">
        <v>3814</v>
      </c>
    </row>
    <row r="1291" ht="15" spans="1:1">
      <c r="A1291" s="7" t="s">
        <v>3815</v>
      </c>
    </row>
    <row r="1292" ht="15" spans="1:1">
      <c r="A1292" s="7" t="s">
        <v>3816</v>
      </c>
    </row>
    <row r="1293" ht="15" spans="1:1">
      <c r="A1293" s="7" t="s">
        <v>3817</v>
      </c>
    </row>
    <row r="1294" ht="15" spans="1:1">
      <c r="A1294" s="7" t="s">
        <v>3818</v>
      </c>
    </row>
    <row r="1295" ht="15" spans="1:1">
      <c r="A1295" s="7" t="s">
        <v>3819</v>
      </c>
    </row>
    <row r="1296" ht="15" spans="1:1">
      <c r="A1296" s="7" t="s">
        <v>3820</v>
      </c>
    </row>
    <row r="1297" ht="15" spans="1:1">
      <c r="A1297" s="7" t="s">
        <v>3821</v>
      </c>
    </row>
    <row r="1298" ht="15" spans="1:1">
      <c r="A1298" s="7" t="s">
        <v>3822</v>
      </c>
    </row>
    <row r="1299" ht="15" spans="1:1">
      <c r="A1299" s="7" t="s">
        <v>3823</v>
      </c>
    </row>
    <row r="1300" ht="15" spans="1:1">
      <c r="A1300" s="7" t="s">
        <v>3824</v>
      </c>
    </row>
    <row r="1301" ht="15" spans="1:1">
      <c r="A1301" s="7" t="s">
        <v>3825</v>
      </c>
    </row>
    <row r="1302" ht="15" spans="1:1">
      <c r="A1302" s="7" t="s">
        <v>3830</v>
      </c>
    </row>
    <row r="1303" ht="15" spans="1:1">
      <c r="A1303" s="7" t="s">
        <v>3833</v>
      </c>
    </row>
    <row r="1304" ht="15" spans="1:1">
      <c r="A1304" s="7" t="s">
        <v>3835</v>
      </c>
    </row>
    <row r="1305" ht="15" spans="1:1">
      <c r="A1305" s="7" t="s">
        <v>3836</v>
      </c>
    </row>
    <row r="1306" ht="15" spans="1:1">
      <c r="A1306" s="7" t="s">
        <v>3837</v>
      </c>
    </row>
    <row r="1307" ht="15" spans="1:1">
      <c r="A1307" s="7" t="s">
        <v>3839</v>
      </c>
    </row>
    <row r="1308" ht="15" spans="1:1">
      <c r="A1308" s="7" t="s">
        <v>3841</v>
      </c>
    </row>
    <row r="1309" ht="15" spans="1:1">
      <c r="A1309" s="7" t="s">
        <v>3844</v>
      </c>
    </row>
    <row r="1310" ht="15" spans="1:1">
      <c r="A1310" s="7" t="s">
        <v>3846</v>
      </c>
    </row>
    <row r="1311" ht="15" spans="1:1">
      <c r="A1311" s="7" t="s">
        <v>3847</v>
      </c>
    </row>
    <row r="1312" ht="15" spans="1:1">
      <c r="A1312" s="7" t="s">
        <v>3848</v>
      </c>
    </row>
    <row r="1313" ht="15" spans="1:1">
      <c r="A1313" s="7" t="s">
        <v>3849</v>
      </c>
    </row>
    <row r="1314" ht="15" spans="1:1">
      <c r="A1314" s="7" t="s">
        <v>3850</v>
      </c>
    </row>
    <row r="1315" ht="15" spans="1:1">
      <c r="A1315" s="7" t="s">
        <v>3852</v>
      </c>
    </row>
    <row r="1316" ht="15" spans="1:1">
      <c r="A1316" s="7" t="s">
        <v>3856</v>
      </c>
    </row>
    <row r="1317" ht="15" spans="1:1">
      <c r="A1317" s="7" t="s">
        <v>3857</v>
      </c>
    </row>
    <row r="1318" ht="15" spans="1:1">
      <c r="A1318" s="7" t="s">
        <v>3858</v>
      </c>
    </row>
    <row r="1319" ht="15" spans="1:1">
      <c r="A1319" s="7" t="s">
        <v>3860</v>
      </c>
    </row>
    <row r="1320" ht="15" spans="1:1">
      <c r="A1320" s="7" t="s">
        <v>3862</v>
      </c>
    </row>
    <row r="1321" ht="15" spans="1:1">
      <c r="A1321" s="7" t="s">
        <v>3863</v>
      </c>
    </row>
    <row r="1322" ht="15" spans="1:1">
      <c r="A1322" s="7" t="s">
        <v>3867</v>
      </c>
    </row>
    <row r="1323" ht="15" spans="1:1">
      <c r="A1323" s="7" t="s">
        <v>3870</v>
      </c>
    </row>
    <row r="1324" ht="15" spans="1:1">
      <c r="A1324" s="7" t="s">
        <v>3872</v>
      </c>
    </row>
    <row r="1325" ht="15" spans="1:1">
      <c r="A1325" s="7" t="s">
        <v>3873</v>
      </c>
    </row>
    <row r="1326" ht="15" spans="1:1">
      <c r="A1326" s="7" t="s">
        <v>3876</v>
      </c>
    </row>
    <row r="1327" ht="15" spans="1:1">
      <c r="A1327" s="7" t="s">
        <v>3877</v>
      </c>
    </row>
    <row r="1328" ht="15" spans="1:1">
      <c r="A1328" s="7" t="s">
        <v>3880</v>
      </c>
    </row>
    <row r="1329" ht="15" spans="1:1">
      <c r="A1329" s="7" t="s">
        <v>3881</v>
      </c>
    </row>
    <row r="1330" ht="15" spans="1:1">
      <c r="A1330" s="7" t="s">
        <v>3882</v>
      </c>
    </row>
    <row r="1331" ht="15" spans="1:1">
      <c r="A1331" s="7" t="s">
        <v>3884</v>
      </c>
    </row>
    <row r="1332" ht="15" spans="1:1">
      <c r="A1332" s="7" t="s">
        <v>3885</v>
      </c>
    </row>
    <row r="1333" ht="15" spans="1:1">
      <c r="A1333" s="7" t="s">
        <v>3886</v>
      </c>
    </row>
    <row r="1334" ht="15" spans="1:1">
      <c r="A1334" s="7" t="s">
        <v>3888</v>
      </c>
    </row>
    <row r="1335" ht="15" spans="1:1">
      <c r="A1335" s="7" t="s">
        <v>3889</v>
      </c>
    </row>
    <row r="1336" ht="15" spans="1:1">
      <c r="A1336" s="7" t="s">
        <v>3890</v>
      </c>
    </row>
    <row r="1337" ht="15" spans="1:1">
      <c r="A1337" s="7" t="s">
        <v>3892</v>
      </c>
    </row>
    <row r="1338" ht="15" spans="1:1">
      <c r="A1338" s="7" t="s">
        <v>3893</v>
      </c>
    </row>
    <row r="1339" ht="15" spans="1:1">
      <c r="A1339" s="7" t="s">
        <v>3894</v>
      </c>
    </row>
    <row r="1340" ht="15" spans="1:1">
      <c r="A1340" s="7" t="s">
        <v>3895</v>
      </c>
    </row>
    <row r="1341" ht="15" spans="1:1">
      <c r="A1341" s="7" t="s">
        <v>3896</v>
      </c>
    </row>
    <row r="1342" ht="15" spans="1:1">
      <c r="A1342" s="7" t="s">
        <v>3897</v>
      </c>
    </row>
    <row r="1343" ht="15" spans="1:1">
      <c r="A1343" s="7" t="s">
        <v>3898</v>
      </c>
    </row>
    <row r="1344" ht="15" spans="1:1">
      <c r="A1344" s="7" t="s">
        <v>3900</v>
      </c>
    </row>
    <row r="1345" ht="15" spans="1:1">
      <c r="A1345" s="7" t="s">
        <v>3901</v>
      </c>
    </row>
    <row r="1346" ht="15" spans="1:1">
      <c r="A1346" s="7" t="s">
        <v>3902</v>
      </c>
    </row>
    <row r="1347" ht="15" spans="1:1">
      <c r="A1347" s="7" t="s">
        <v>3903</v>
      </c>
    </row>
    <row r="1348" ht="15" spans="1:1">
      <c r="A1348" s="7" t="s">
        <v>3905</v>
      </c>
    </row>
    <row r="1349" ht="15" spans="1:1">
      <c r="A1349" s="7" t="s">
        <v>3906</v>
      </c>
    </row>
    <row r="1350" ht="15" spans="1:1">
      <c r="A1350" s="7" t="s">
        <v>3909</v>
      </c>
    </row>
    <row r="1351" ht="15" spans="1:1">
      <c r="A1351" s="7" t="s">
        <v>3910</v>
      </c>
    </row>
    <row r="1352" ht="15" spans="1:1">
      <c r="A1352" s="7" t="s">
        <v>3912</v>
      </c>
    </row>
    <row r="1353" ht="15" spans="1:1">
      <c r="A1353" s="7" t="s">
        <v>3913</v>
      </c>
    </row>
    <row r="1354" ht="15" spans="1:1">
      <c r="A1354" s="7" t="s">
        <v>3914</v>
      </c>
    </row>
    <row r="1355" ht="15" spans="1:1">
      <c r="A1355" s="7" t="s">
        <v>3915</v>
      </c>
    </row>
    <row r="1356" ht="15" spans="1:1">
      <c r="A1356" s="7" t="s">
        <v>3916</v>
      </c>
    </row>
    <row r="1357" ht="15" spans="1:1">
      <c r="A1357" s="7" t="s">
        <v>3917</v>
      </c>
    </row>
    <row r="1358" ht="15" spans="1:1">
      <c r="A1358" s="7" t="s">
        <v>3918</v>
      </c>
    </row>
    <row r="1359" ht="15" spans="1:1">
      <c r="A1359" s="7" t="s">
        <v>3919</v>
      </c>
    </row>
    <row r="1360" ht="15" spans="1:1">
      <c r="A1360" s="7" t="s">
        <v>3920</v>
      </c>
    </row>
    <row r="1361" ht="15" spans="1:1">
      <c r="A1361" s="7" t="s">
        <v>3921</v>
      </c>
    </row>
    <row r="1362" ht="15" spans="1:1">
      <c r="A1362" s="7" t="s">
        <v>3922</v>
      </c>
    </row>
    <row r="1363" ht="15" spans="1:1">
      <c r="A1363" s="7" t="s">
        <v>3911</v>
      </c>
    </row>
    <row r="1364" ht="15" spans="1:1">
      <c r="A1364" s="7" t="s">
        <v>3923</v>
      </c>
    </row>
    <row r="1365" ht="15" spans="1:1">
      <c r="A1365" s="7" t="s">
        <v>3929</v>
      </c>
    </row>
    <row r="1366" ht="15" spans="1:1">
      <c r="A1366" s="7" t="s">
        <v>3930</v>
      </c>
    </row>
    <row r="1367" ht="15" spans="1:1">
      <c r="A1367" s="7" t="s">
        <v>3933</v>
      </c>
    </row>
    <row r="1368" ht="15" spans="1:1">
      <c r="A1368" s="7" t="s">
        <v>3934</v>
      </c>
    </row>
    <row r="1369" ht="15" spans="1:1">
      <c r="A1369" s="7" t="s">
        <v>3937</v>
      </c>
    </row>
    <row r="1370" ht="15" spans="1:1">
      <c r="A1370" s="7" t="s">
        <v>3939</v>
      </c>
    </row>
    <row r="1371" ht="15" spans="1:1">
      <c r="A1371" s="7" t="s">
        <v>3940</v>
      </c>
    </row>
    <row r="1372" ht="15" spans="1:1">
      <c r="A1372" s="7" t="s">
        <v>3941</v>
      </c>
    </row>
    <row r="1373" ht="15" spans="1:1">
      <c r="A1373" s="7" t="s">
        <v>3945</v>
      </c>
    </row>
    <row r="1374" ht="15" spans="1:1">
      <c r="A1374" s="7" t="s">
        <v>3947</v>
      </c>
    </row>
    <row r="1375" ht="15" spans="1:1">
      <c r="A1375" s="7" t="s">
        <v>3949</v>
      </c>
    </row>
    <row r="1376" ht="15" spans="1:1">
      <c r="A1376" s="7" t="s">
        <v>3950</v>
      </c>
    </row>
    <row r="1377" ht="15" spans="1:1">
      <c r="A1377" s="7" t="s">
        <v>3951</v>
      </c>
    </row>
    <row r="1378" ht="15" spans="1:1">
      <c r="A1378" s="7" t="s">
        <v>3952</v>
      </c>
    </row>
    <row r="1379" ht="15" spans="1:1">
      <c r="A1379" s="7" t="s">
        <v>3953</v>
      </c>
    </row>
    <row r="1380" ht="15" spans="1:1">
      <c r="A1380" s="7" t="s">
        <v>3954</v>
      </c>
    </row>
    <row r="1381" ht="15" spans="1:1">
      <c r="A1381" s="7" t="s">
        <v>3956</v>
      </c>
    </row>
    <row r="1382" ht="15" spans="1:1">
      <c r="A1382" s="7" t="s">
        <v>3957</v>
      </c>
    </row>
    <row r="1383" ht="15" spans="1:1">
      <c r="A1383" s="7" t="s">
        <v>3958</v>
      </c>
    </row>
    <row r="1384" ht="15" spans="1:1">
      <c r="A1384" s="7" t="s">
        <v>3959</v>
      </c>
    </row>
    <row r="1385" ht="15" spans="1:1">
      <c r="A1385" s="7" t="s">
        <v>3960</v>
      </c>
    </row>
    <row r="1386" ht="15" spans="1:1">
      <c r="A1386" s="7" t="s">
        <v>3961</v>
      </c>
    </row>
    <row r="1387" ht="15" spans="1:1">
      <c r="A1387" s="7" t="s">
        <v>3962</v>
      </c>
    </row>
    <row r="1388" ht="15" spans="1:1">
      <c r="A1388" s="7" t="s">
        <v>3963</v>
      </c>
    </row>
    <row r="1389" ht="15" spans="1:1">
      <c r="A1389" s="7" t="s">
        <v>3964</v>
      </c>
    </row>
    <row r="1390" ht="15" spans="1:1">
      <c r="A1390" s="7" t="s">
        <v>3965</v>
      </c>
    </row>
    <row r="1391" ht="15" spans="1:1">
      <c r="A1391" s="7" t="s">
        <v>3967</v>
      </c>
    </row>
    <row r="1392" ht="15" spans="1:1">
      <c r="A1392" s="7" t="s">
        <v>3968</v>
      </c>
    </row>
    <row r="1393" ht="15" spans="1:1">
      <c r="A1393" s="7" t="s">
        <v>3969</v>
      </c>
    </row>
    <row r="1394" ht="15" spans="1:1">
      <c r="A1394" s="7" t="s">
        <v>3970</v>
      </c>
    </row>
    <row r="1395" ht="15" spans="1:1">
      <c r="A1395" s="7" t="s">
        <v>3972</v>
      </c>
    </row>
    <row r="1396" ht="15" spans="1:1">
      <c r="A1396" s="7" t="s">
        <v>3973</v>
      </c>
    </row>
    <row r="1397" ht="15" spans="1:1">
      <c r="A1397" s="7" t="s">
        <v>3974</v>
      </c>
    </row>
    <row r="1398" ht="15" spans="1:1">
      <c r="A1398" s="7" t="s">
        <v>3978</v>
      </c>
    </row>
    <row r="1399" ht="15" spans="1:1">
      <c r="A1399" s="7" t="s">
        <v>3980</v>
      </c>
    </row>
    <row r="1400" ht="15" spans="1:1">
      <c r="A1400" s="7" t="s">
        <v>3981</v>
      </c>
    </row>
    <row r="1401" ht="15" spans="1:1">
      <c r="A1401" s="7" t="s">
        <v>3983</v>
      </c>
    </row>
    <row r="1402" ht="15" spans="1:1">
      <c r="A1402" s="7" t="s">
        <v>3984</v>
      </c>
    </row>
    <row r="1403" ht="15" spans="1:1">
      <c r="A1403" s="7" t="s">
        <v>3985</v>
      </c>
    </row>
    <row r="1404" ht="15" spans="1:1">
      <c r="A1404" s="7" t="s">
        <v>3986</v>
      </c>
    </row>
    <row r="1405" ht="15" spans="1:1">
      <c r="A1405" s="7" t="s">
        <v>3987</v>
      </c>
    </row>
    <row r="1406" ht="15" spans="1:1">
      <c r="A1406" s="7" t="s">
        <v>3988</v>
      </c>
    </row>
    <row r="1407" ht="15" spans="1:1">
      <c r="A1407" s="7" t="s">
        <v>3989</v>
      </c>
    </row>
    <row r="1408" ht="15" spans="1:1">
      <c r="A1408" s="7" t="s">
        <v>3990</v>
      </c>
    </row>
    <row r="1409" ht="15" spans="1:1">
      <c r="A1409" s="7" t="s">
        <v>3991</v>
      </c>
    </row>
    <row r="1410" ht="15" spans="1:1">
      <c r="A1410" s="7" t="s">
        <v>3992</v>
      </c>
    </row>
    <row r="1411" ht="15" spans="1:1">
      <c r="A1411" s="7" t="s">
        <v>3993</v>
      </c>
    </row>
    <row r="1412" ht="15" spans="1:1">
      <c r="A1412" s="7" t="s">
        <v>3994</v>
      </c>
    </row>
    <row r="1413" ht="15" spans="1:1">
      <c r="A1413" s="7" t="s">
        <v>3995</v>
      </c>
    </row>
    <row r="1414" ht="15" spans="1:1">
      <c r="A1414" s="7" t="s">
        <v>3996</v>
      </c>
    </row>
    <row r="1415" ht="15" spans="1:1">
      <c r="A1415" s="7" t="s">
        <v>3998</v>
      </c>
    </row>
    <row r="1416" ht="15" spans="1:1">
      <c r="A1416" s="7" t="s">
        <v>3999</v>
      </c>
    </row>
    <row r="1417" ht="15" spans="1:1">
      <c r="A1417" s="7" t="s">
        <v>4000</v>
      </c>
    </row>
    <row r="1418" ht="15" spans="1:1">
      <c r="A1418" s="7" t="s">
        <v>4002</v>
      </c>
    </row>
    <row r="1419" ht="15" spans="1:1">
      <c r="A1419" s="7" t="s">
        <v>4004</v>
      </c>
    </row>
    <row r="1420" ht="15" spans="1:1">
      <c r="A1420" s="7" t="s">
        <v>4005</v>
      </c>
    </row>
    <row r="1421" ht="15" spans="1:1">
      <c r="A1421" s="7" t="s">
        <v>4006</v>
      </c>
    </row>
    <row r="1422" ht="15" spans="1:1">
      <c r="A1422" s="7" t="s">
        <v>4007</v>
      </c>
    </row>
    <row r="1423" ht="15" spans="1:1">
      <c r="A1423" s="7" t="s">
        <v>4008</v>
      </c>
    </row>
    <row r="1424" ht="15" spans="1:1">
      <c r="A1424" s="7" t="s">
        <v>4009</v>
      </c>
    </row>
    <row r="1425" ht="15" spans="1:1">
      <c r="A1425" s="7" t="s">
        <v>4010</v>
      </c>
    </row>
    <row r="1426" ht="15" spans="1:1">
      <c r="A1426" s="7" t="s">
        <v>4011</v>
      </c>
    </row>
    <row r="1427" ht="15" spans="1:1">
      <c r="A1427" s="7" t="s">
        <v>4012</v>
      </c>
    </row>
    <row r="1428" ht="15" spans="1:1">
      <c r="A1428" s="7" t="s">
        <v>4014</v>
      </c>
    </row>
    <row r="1429" ht="15" spans="1:1">
      <c r="A1429" s="7" t="s">
        <v>4016</v>
      </c>
    </row>
    <row r="1430" ht="15" spans="1:1">
      <c r="A1430" s="7" t="s">
        <v>4017</v>
      </c>
    </row>
    <row r="1431" ht="15" spans="1:1">
      <c r="A1431" s="7" t="s">
        <v>4019</v>
      </c>
    </row>
    <row r="1432" ht="15" spans="1:1">
      <c r="A1432" s="7" t="s">
        <v>4020</v>
      </c>
    </row>
    <row r="1433" ht="15" spans="1:1">
      <c r="A1433" s="7" t="s">
        <v>4021</v>
      </c>
    </row>
    <row r="1434" ht="15" spans="1:1">
      <c r="A1434" s="7" t="s">
        <v>4022</v>
      </c>
    </row>
    <row r="1435" ht="15" spans="1:1">
      <c r="A1435" s="7" t="s">
        <v>4023</v>
      </c>
    </row>
    <row r="1436" ht="15" spans="1:1">
      <c r="A1436" s="7" t="s">
        <v>4024</v>
      </c>
    </row>
    <row r="1437" ht="15" spans="1:1">
      <c r="A1437" s="7" t="s">
        <v>4027</v>
      </c>
    </row>
    <row r="1438" ht="15" spans="1:1">
      <c r="A1438" s="7" t="s">
        <v>4028</v>
      </c>
    </row>
    <row r="1439" ht="15" spans="1:1">
      <c r="A1439" s="7" t="s">
        <v>4029</v>
      </c>
    </row>
    <row r="1440" ht="15" spans="1:1">
      <c r="A1440" s="7" t="s">
        <v>4030</v>
      </c>
    </row>
    <row r="1441" ht="15" spans="1:1">
      <c r="A1441" s="7" t="s">
        <v>4032</v>
      </c>
    </row>
    <row r="1442" ht="15" spans="1:1">
      <c r="A1442" s="7" t="s">
        <v>4033</v>
      </c>
    </row>
    <row r="1443" ht="15" spans="1:1">
      <c r="A1443" s="7" t="s">
        <v>4034</v>
      </c>
    </row>
    <row r="1444" ht="15" spans="1:1">
      <c r="A1444" s="7" t="s">
        <v>4035</v>
      </c>
    </row>
    <row r="1445" ht="15" spans="1:1">
      <c r="A1445" s="7" t="s">
        <v>4036</v>
      </c>
    </row>
    <row r="1446" ht="15" spans="1:1">
      <c r="A1446" s="7" t="s">
        <v>4037</v>
      </c>
    </row>
    <row r="1447" ht="15" spans="1:1">
      <c r="A1447" s="7" t="s">
        <v>4038</v>
      </c>
    </row>
    <row r="1448" ht="15" spans="1:1">
      <c r="A1448" s="7" t="s">
        <v>4039</v>
      </c>
    </row>
    <row r="1449" ht="15" spans="1:1">
      <c r="A1449" s="7" t="s">
        <v>4043</v>
      </c>
    </row>
    <row r="1450" ht="15" spans="1:1">
      <c r="A1450" s="7" t="s">
        <v>4044</v>
      </c>
    </row>
    <row r="1451" ht="15" spans="1:1">
      <c r="A1451" s="7" t="s">
        <v>4045</v>
      </c>
    </row>
    <row r="1452" ht="15" spans="1:1">
      <c r="A1452" s="7" t="s">
        <v>4046</v>
      </c>
    </row>
    <row r="1453" ht="15" spans="1:1">
      <c r="A1453" s="7" t="s">
        <v>4047</v>
      </c>
    </row>
    <row r="1454" ht="15" spans="1:1">
      <c r="A1454" s="7" t="s">
        <v>4048</v>
      </c>
    </row>
    <row r="1455" ht="15" spans="1:1">
      <c r="A1455" s="7" t="s">
        <v>4049</v>
      </c>
    </row>
    <row r="1456" ht="15" spans="1:1">
      <c r="A1456" s="7" t="s">
        <v>4050</v>
      </c>
    </row>
    <row r="1457" ht="15" spans="1:1">
      <c r="A1457" s="7" t="s">
        <v>4051</v>
      </c>
    </row>
    <row r="1458" ht="15" spans="1:1">
      <c r="A1458" s="7" t="s">
        <v>4052</v>
      </c>
    </row>
    <row r="1459" ht="15" spans="1:1">
      <c r="A1459" s="7" t="s">
        <v>4053</v>
      </c>
    </row>
    <row r="1460" ht="15" spans="1:1">
      <c r="A1460" s="7" t="s">
        <v>4054</v>
      </c>
    </row>
    <row r="1461" ht="15" spans="1:1">
      <c r="A1461" s="7" t="s">
        <v>4055</v>
      </c>
    </row>
    <row r="1462" ht="15" spans="1:1">
      <c r="A1462" s="7" t="s">
        <v>4056</v>
      </c>
    </row>
    <row r="1463" ht="15" spans="1:1">
      <c r="A1463" s="7" t="s">
        <v>4057</v>
      </c>
    </row>
    <row r="1464" ht="15" spans="1:1">
      <c r="A1464" s="7" t="s">
        <v>4058</v>
      </c>
    </row>
    <row r="1465" ht="15" spans="1:1">
      <c r="A1465" s="7" t="s">
        <v>4059</v>
      </c>
    </row>
    <row r="1466" ht="15" spans="1:1">
      <c r="A1466" s="7" t="s">
        <v>4061</v>
      </c>
    </row>
    <row r="1467" ht="15" spans="1:1">
      <c r="A1467" s="7" t="s">
        <v>4062</v>
      </c>
    </row>
    <row r="1468" ht="15" spans="1:1">
      <c r="A1468" s="7" t="s">
        <v>4063</v>
      </c>
    </row>
    <row r="1469" ht="15" spans="1:1">
      <c r="A1469" s="7" t="s">
        <v>4064</v>
      </c>
    </row>
    <row r="1470" ht="15" spans="1:1">
      <c r="A1470" s="7" t="s">
        <v>4065</v>
      </c>
    </row>
    <row r="1471" ht="15" spans="1:1">
      <c r="A1471" s="7" t="s">
        <v>4066</v>
      </c>
    </row>
    <row r="1472" ht="15" spans="1:1">
      <c r="A1472" s="7" t="s">
        <v>4067</v>
      </c>
    </row>
    <row r="1473" ht="15" spans="1:1">
      <c r="A1473" s="7" t="s">
        <v>4068</v>
      </c>
    </row>
    <row r="1474" ht="15" spans="1:1">
      <c r="A1474" s="7" t="s">
        <v>4069</v>
      </c>
    </row>
    <row r="1475" ht="15" spans="1:1">
      <c r="A1475" s="7" t="s">
        <v>4070</v>
      </c>
    </row>
    <row r="1476" ht="15" spans="1:1">
      <c r="A1476" s="7" t="s">
        <v>3454</v>
      </c>
    </row>
    <row r="1477" ht="15" spans="1:1">
      <c r="A1477" s="7" t="s">
        <v>4072</v>
      </c>
    </row>
    <row r="1478" ht="15" spans="1:1">
      <c r="A1478" s="7" t="s">
        <v>4073</v>
      </c>
    </row>
    <row r="1479" ht="15" spans="1:1">
      <c r="A1479" s="7" t="s">
        <v>4074</v>
      </c>
    </row>
    <row r="1480" ht="15" spans="1:1">
      <c r="A1480" s="7" t="s">
        <v>4075</v>
      </c>
    </row>
    <row r="1481" ht="15" spans="1:1">
      <c r="A1481" s="7" t="s">
        <v>4076</v>
      </c>
    </row>
    <row r="1482" ht="15" spans="1:1">
      <c r="A1482" s="7" t="s">
        <v>4078</v>
      </c>
    </row>
    <row r="1483" ht="15" spans="1:1">
      <c r="A1483" s="7" t="s">
        <v>4081</v>
      </c>
    </row>
    <row r="1484" ht="15" spans="1:1">
      <c r="A1484" s="7" t="s">
        <v>4082</v>
      </c>
    </row>
    <row r="1485" ht="15" spans="1:1">
      <c r="A1485" s="7" t="s">
        <v>4084</v>
      </c>
    </row>
    <row r="1486" ht="15" spans="1:1">
      <c r="A1486" s="7" t="s">
        <v>4085</v>
      </c>
    </row>
    <row r="1487" ht="15" spans="1:1">
      <c r="A1487" s="7" t="s">
        <v>4086</v>
      </c>
    </row>
    <row r="1488" ht="15" spans="1:1">
      <c r="A1488" s="7" t="s">
        <v>4087</v>
      </c>
    </row>
    <row r="1489" ht="15" spans="1:1">
      <c r="A1489" s="7" t="s">
        <v>4088</v>
      </c>
    </row>
    <row r="1490" ht="15" spans="1:1">
      <c r="A1490" s="7" t="s">
        <v>4089</v>
      </c>
    </row>
    <row r="1491" ht="15" spans="1:1">
      <c r="A1491" s="7" t="s">
        <v>4090</v>
      </c>
    </row>
    <row r="1492" ht="15" spans="1:1">
      <c r="A1492" s="7" t="s">
        <v>4091</v>
      </c>
    </row>
    <row r="1493" ht="15" spans="1:1">
      <c r="A1493" s="7" t="s">
        <v>4092</v>
      </c>
    </row>
    <row r="1494" ht="15" spans="1:1">
      <c r="A1494" s="7" t="s">
        <v>4094</v>
      </c>
    </row>
    <row r="1495" ht="15" spans="1:1">
      <c r="A1495" s="7" t="s">
        <v>4095</v>
      </c>
    </row>
    <row r="1496" ht="15" spans="1:1">
      <c r="A1496" s="7" t="s">
        <v>4096</v>
      </c>
    </row>
    <row r="1497" ht="15" spans="1:1">
      <c r="A1497" s="7" t="s">
        <v>4099</v>
      </c>
    </row>
    <row r="1498" ht="15" spans="1:1">
      <c r="A1498" s="7" t="s">
        <v>4100</v>
      </c>
    </row>
    <row r="1499" ht="15" spans="1:1">
      <c r="A1499" s="7" t="s">
        <v>4101</v>
      </c>
    </row>
    <row r="1500" ht="15" spans="1:1">
      <c r="A1500" s="7" t="s">
        <v>4102</v>
      </c>
    </row>
    <row r="1501" ht="15" spans="1:1">
      <c r="A1501" s="7" t="s">
        <v>4103</v>
      </c>
    </row>
    <row r="1502" ht="15" spans="1:1">
      <c r="A1502" s="7" t="s">
        <v>4105</v>
      </c>
    </row>
    <row r="1503" ht="15" spans="1:1">
      <c r="A1503" s="7" t="s">
        <v>4106</v>
      </c>
    </row>
    <row r="1504" ht="15" spans="1:1">
      <c r="A1504" s="7" t="s">
        <v>4108</v>
      </c>
    </row>
    <row r="1505" ht="15" spans="1:1">
      <c r="A1505" s="7" t="s">
        <v>4109</v>
      </c>
    </row>
    <row r="1506" ht="15" spans="1:1">
      <c r="A1506" s="7" t="s">
        <v>4110</v>
      </c>
    </row>
    <row r="1507" ht="15" spans="1:1">
      <c r="A1507" s="7" t="s">
        <v>4112</v>
      </c>
    </row>
    <row r="1508" ht="15" spans="1:1">
      <c r="A1508" s="7" t="s">
        <v>4113</v>
      </c>
    </row>
    <row r="1509" ht="15" spans="1:1">
      <c r="A1509" s="7" t="s">
        <v>4114</v>
      </c>
    </row>
    <row r="1510" ht="15" spans="1:1">
      <c r="A1510" s="7" t="s">
        <v>4115</v>
      </c>
    </row>
    <row r="1511" ht="15" spans="1:1">
      <c r="A1511" s="7" t="s">
        <v>4116</v>
      </c>
    </row>
    <row r="1512" ht="15" spans="1:1">
      <c r="A1512" s="7" t="s">
        <v>4117</v>
      </c>
    </row>
    <row r="1513" ht="15" spans="1:1">
      <c r="A1513" s="7" t="s">
        <v>4118</v>
      </c>
    </row>
    <row r="1514" ht="15" spans="1:1">
      <c r="A1514" s="7" t="s">
        <v>4119</v>
      </c>
    </row>
    <row r="1515" ht="15" spans="1:1">
      <c r="A1515" s="7" t="s">
        <v>4120</v>
      </c>
    </row>
    <row r="1516" ht="15" spans="1:1">
      <c r="A1516" s="7" t="s">
        <v>4121</v>
      </c>
    </row>
    <row r="1517" ht="15" spans="1:1">
      <c r="A1517" s="7" t="s">
        <v>4122</v>
      </c>
    </row>
    <row r="1518" ht="15" spans="1:1">
      <c r="A1518" s="7" t="s">
        <v>4123</v>
      </c>
    </row>
    <row r="1519" ht="15" spans="1:1">
      <c r="A1519" s="7" t="s">
        <v>4126</v>
      </c>
    </row>
    <row r="1520" ht="15" spans="1:1">
      <c r="A1520" s="7" t="s">
        <v>4127</v>
      </c>
    </row>
    <row r="1521" ht="15" spans="1:1">
      <c r="A1521" s="7" t="s">
        <v>4129</v>
      </c>
    </row>
    <row r="1522" ht="15" spans="1:1">
      <c r="A1522" s="7" t="s">
        <v>4130</v>
      </c>
    </row>
    <row r="1523" ht="15" spans="1:1">
      <c r="A1523" s="7" t="s">
        <v>4131</v>
      </c>
    </row>
    <row r="1524" ht="15" spans="1:1">
      <c r="A1524" s="7" t="s">
        <v>4132</v>
      </c>
    </row>
    <row r="1525" ht="15" spans="1:1">
      <c r="A1525" s="7" t="s">
        <v>4134</v>
      </c>
    </row>
    <row r="1526" ht="15" spans="1:1">
      <c r="A1526" s="7" t="s">
        <v>4135</v>
      </c>
    </row>
    <row r="1527" ht="15" spans="1:1">
      <c r="A1527" s="7" t="s">
        <v>4137</v>
      </c>
    </row>
    <row r="1528" ht="15" spans="1:1">
      <c r="A1528" s="7" t="s">
        <v>4138</v>
      </c>
    </row>
    <row r="1529" ht="15" spans="1:1">
      <c r="A1529" s="7" t="s">
        <v>4141</v>
      </c>
    </row>
    <row r="1530" ht="15" spans="1:1">
      <c r="A1530" s="7" t="s">
        <v>4143</v>
      </c>
    </row>
    <row r="1531" ht="15" spans="1:1">
      <c r="A1531" s="7" t="s">
        <v>4144</v>
      </c>
    </row>
    <row r="1532" ht="15" spans="1:1">
      <c r="A1532" s="7" t="s">
        <v>4145</v>
      </c>
    </row>
    <row r="1533" ht="15" spans="1:1">
      <c r="A1533" s="7" t="s">
        <v>4148</v>
      </c>
    </row>
    <row r="1534" ht="15" spans="1:1">
      <c r="A1534" s="7" t="s">
        <v>4149</v>
      </c>
    </row>
    <row r="1535" ht="15" spans="1:1">
      <c r="A1535" s="7" t="s">
        <v>4153</v>
      </c>
    </row>
    <row r="1536" ht="15" spans="1:1">
      <c r="A1536" s="7" t="s">
        <v>4156</v>
      </c>
    </row>
    <row r="1537" ht="15" spans="1:1">
      <c r="A1537" s="7" t="s">
        <v>4157</v>
      </c>
    </row>
    <row r="1538" ht="15" spans="1:1">
      <c r="A1538" s="7" t="s">
        <v>4158</v>
      </c>
    </row>
    <row r="1539" ht="15" spans="1:1">
      <c r="A1539" s="7" t="s">
        <v>4159</v>
      </c>
    </row>
    <row r="1540" ht="15" spans="1:1">
      <c r="A1540" s="7" t="s">
        <v>4161</v>
      </c>
    </row>
    <row r="1541" ht="15" spans="1:1">
      <c r="A1541" s="7" t="s">
        <v>4162</v>
      </c>
    </row>
    <row r="1542" ht="15" spans="1:1">
      <c r="A1542" s="7" t="s">
        <v>4164</v>
      </c>
    </row>
    <row r="1543" ht="15" spans="1:1">
      <c r="A1543" s="7" t="s">
        <v>4165</v>
      </c>
    </row>
    <row r="1544" ht="15" spans="1:1">
      <c r="A1544" s="7" t="s">
        <v>4169</v>
      </c>
    </row>
    <row r="1545" ht="15" spans="1:1">
      <c r="A1545" s="7" t="s">
        <v>4170</v>
      </c>
    </row>
    <row r="1546" ht="15" spans="1:1">
      <c r="A1546" s="7" t="s">
        <v>4171</v>
      </c>
    </row>
    <row r="1547" ht="15" spans="1:1">
      <c r="A1547" s="7" t="s">
        <v>4175</v>
      </c>
    </row>
    <row r="1548" ht="15" spans="1:1">
      <c r="A1548" s="7" t="s">
        <v>4177</v>
      </c>
    </row>
    <row r="1549" ht="15" spans="1:1">
      <c r="A1549" s="7" t="s">
        <v>4180</v>
      </c>
    </row>
    <row r="1550" ht="15" spans="1:1">
      <c r="A1550" s="7" t="s">
        <v>4181</v>
      </c>
    </row>
    <row r="1551" ht="15" spans="1:1">
      <c r="A1551" s="7" t="s">
        <v>4182</v>
      </c>
    </row>
    <row r="1552" ht="15" spans="1:1">
      <c r="A1552" s="7" t="s">
        <v>4183</v>
      </c>
    </row>
    <row r="1553" ht="15" spans="1:1">
      <c r="A1553" s="7" t="s">
        <v>4185</v>
      </c>
    </row>
    <row r="1554" ht="15" spans="1:1">
      <c r="A1554" s="7" t="s">
        <v>4191</v>
      </c>
    </row>
    <row r="1555" ht="15" spans="1:1">
      <c r="A1555" s="7" t="s">
        <v>4199</v>
      </c>
    </row>
    <row r="1556" ht="15" spans="1:1">
      <c r="A1556" s="7" t="s">
        <v>4201</v>
      </c>
    </row>
    <row r="1557" ht="15" spans="1:1">
      <c r="A1557" s="7" t="s">
        <v>4204</v>
      </c>
    </row>
    <row r="1558" ht="15" spans="1:1">
      <c r="A1558" s="7" t="s">
        <v>4208</v>
      </c>
    </row>
    <row r="1559" ht="15" spans="1:1">
      <c r="A1559" s="7" t="s">
        <v>4210</v>
      </c>
    </row>
    <row r="1560" ht="15" spans="1:1">
      <c r="A1560" s="7" t="s">
        <v>4213</v>
      </c>
    </row>
    <row r="1561" ht="15" spans="1:1">
      <c r="A1561" s="7" t="s">
        <v>4220</v>
      </c>
    </row>
    <row r="1562" ht="15" spans="1:1">
      <c r="A1562" s="7" t="s">
        <v>4223</v>
      </c>
    </row>
    <row r="1563" ht="15" spans="1:1">
      <c r="A1563" s="7" t="s">
        <v>4225</v>
      </c>
    </row>
    <row r="1564" ht="15" spans="1:1">
      <c r="A1564" s="7" t="s">
        <v>4232</v>
      </c>
    </row>
    <row r="1565" ht="15" spans="1:1">
      <c r="A1565" s="7" t="s">
        <v>4233</v>
      </c>
    </row>
    <row r="1566" ht="15" spans="1:1">
      <c r="A1566" s="7" t="s">
        <v>4234</v>
      </c>
    </row>
    <row r="1567" ht="15" spans="1:1">
      <c r="A1567" s="7" t="s">
        <v>4235</v>
      </c>
    </row>
    <row r="1568" ht="15" spans="1:1">
      <c r="A1568" s="7" t="s">
        <v>4244</v>
      </c>
    </row>
    <row r="1569" ht="15" spans="1:1">
      <c r="A1569" s="7" t="s">
        <v>4247</v>
      </c>
    </row>
    <row r="1570" ht="15" spans="1:1">
      <c r="A1570" s="7" t="s">
        <v>4248</v>
      </c>
    </row>
    <row r="1571" ht="15" spans="1:1">
      <c r="A1571" s="7" t="s">
        <v>4250</v>
      </c>
    </row>
    <row r="1572" ht="15" spans="1:1">
      <c r="A1572" s="7" t="s">
        <v>4269</v>
      </c>
    </row>
    <row r="1573" ht="15" spans="1:1">
      <c r="A1573" s="7" t="s">
        <v>4271</v>
      </c>
    </row>
    <row r="1574" ht="15" spans="1:1">
      <c r="A1574" s="7" t="s">
        <v>4319</v>
      </c>
    </row>
    <row r="1575" ht="15" spans="1:1">
      <c r="A1575" s="7" t="s">
        <v>4371</v>
      </c>
    </row>
    <row r="1576" ht="15" spans="1:1">
      <c r="A1576" s="7" t="s">
        <v>4378</v>
      </c>
    </row>
    <row r="1577" ht="15" spans="1:1">
      <c r="A1577" s="7" t="s">
        <v>4385</v>
      </c>
    </row>
    <row r="1578" ht="15" spans="1:1">
      <c r="A1578" s="7" t="s">
        <v>4437</v>
      </c>
    </row>
    <row r="1579" ht="15" spans="1:1">
      <c r="A1579" s="7" t="s">
        <v>4440</v>
      </c>
    </row>
    <row r="1580" ht="15" spans="1:1">
      <c r="A1580" s="7" t="s">
        <v>4481</v>
      </c>
    </row>
    <row r="1581" ht="15" spans="1:1">
      <c r="A1581" s="7" t="s">
        <v>4515</v>
      </c>
    </row>
    <row r="1582" ht="15" spans="1:1">
      <c r="A1582" s="7" t="s">
        <v>4525</v>
      </c>
    </row>
    <row r="1583" ht="15" spans="1:1">
      <c r="A1583" s="7" t="s">
        <v>4528</v>
      </c>
    </row>
    <row r="1584" ht="15" spans="1:1">
      <c r="A1584" s="7" t="s">
        <v>4549</v>
      </c>
    </row>
    <row r="1585" ht="15" spans="1:1">
      <c r="A1585" s="7" t="s">
        <v>4552</v>
      </c>
    </row>
    <row r="1586" ht="15" spans="1:1">
      <c r="A1586" s="7" t="s">
        <v>4555</v>
      </c>
    </row>
    <row r="1587" ht="15" spans="1:1">
      <c r="A1587" s="7" t="s">
        <v>4556</v>
      </c>
    </row>
    <row r="1588" ht="15" spans="1:1">
      <c r="A1588" s="7" t="s">
        <v>4558</v>
      </c>
    </row>
    <row r="1589" ht="15" spans="1:1">
      <c r="A1589" s="7" t="s">
        <v>4559</v>
      </c>
    </row>
    <row r="1590" ht="15" spans="1:1">
      <c r="A1590" s="7" t="s">
        <v>4560</v>
      </c>
    </row>
    <row r="1591" ht="15" spans="1:1">
      <c r="A1591" s="7" t="s">
        <v>4562</v>
      </c>
    </row>
    <row r="1592" ht="15" spans="1:1">
      <c r="A1592" s="7" t="s">
        <v>4564</v>
      </c>
    </row>
    <row r="1593" ht="15" spans="1:1">
      <c r="A1593" s="7" t="s">
        <v>4567</v>
      </c>
    </row>
    <row r="1594" ht="15" spans="1:1">
      <c r="A1594" s="7" t="s">
        <v>4568</v>
      </c>
    </row>
    <row r="1595" ht="15" spans="1:1">
      <c r="A1595" s="7" t="s">
        <v>510</v>
      </c>
    </row>
    <row r="1596" ht="15" spans="1:1">
      <c r="A1596" s="7" t="s">
        <v>4574</v>
      </c>
    </row>
    <row r="1597" ht="15" spans="1:1">
      <c r="A1597" s="7" t="s">
        <v>4579</v>
      </c>
    </row>
    <row r="1598" ht="15" spans="1:1">
      <c r="A1598" s="7" t="s">
        <v>4585</v>
      </c>
    </row>
    <row r="1599" ht="15" spans="1:1">
      <c r="A1599" s="7" t="s">
        <v>4586</v>
      </c>
    </row>
    <row r="1600" ht="15" spans="1:1">
      <c r="A1600" s="7" t="s">
        <v>4589</v>
      </c>
    </row>
    <row r="1601" ht="15" spans="1:1">
      <c r="A1601" s="7" t="s">
        <v>4596</v>
      </c>
    </row>
    <row r="1602" ht="15" spans="1:1">
      <c r="A1602" s="7" t="s">
        <v>4602</v>
      </c>
    </row>
    <row r="1603" ht="15" spans="1:1">
      <c r="A1603" s="7" t="s">
        <v>4607</v>
      </c>
    </row>
    <row r="1604" ht="15" spans="1:1">
      <c r="A1604" s="7" t="s">
        <v>4625</v>
      </c>
    </row>
    <row r="1605" ht="15" spans="1:1">
      <c r="A1605" s="7" t="s">
        <v>4626</v>
      </c>
    </row>
    <row r="1606" ht="15" spans="1:1">
      <c r="A1606" s="7" t="s">
        <v>4628</v>
      </c>
    </row>
    <row r="1607" ht="15" spans="1:1">
      <c r="A1607" s="7" t="s">
        <v>4629</v>
      </c>
    </row>
    <row r="1608" ht="15" spans="1:1">
      <c r="A1608" s="7" t="s">
        <v>4630</v>
      </c>
    </row>
    <row r="1609" ht="15" spans="1:1">
      <c r="A1609" s="7" t="s">
        <v>4631</v>
      </c>
    </row>
    <row r="1610" ht="15" spans="1:1">
      <c r="A1610" s="7" t="s">
        <v>4632</v>
      </c>
    </row>
    <row r="1611" ht="15" spans="1:1">
      <c r="A1611" s="7" t="s">
        <v>4633</v>
      </c>
    </row>
    <row r="1612" ht="15" spans="1:1">
      <c r="A1612" s="7" t="s">
        <v>4634</v>
      </c>
    </row>
    <row r="1613" ht="15" spans="1:1">
      <c r="A1613" s="7" t="s">
        <v>4635</v>
      </c>
    </row>
    <row r="1614" ht="15" spans="1:1">
      <c r="A1614" s="7" t="s">
        <v>4636</v>
      </c>
    </row>
    <row r="1615" ht="15" spans="1:1">
      <c r="A1615" s="7" t="s">
        <v>4638</v>
      </c>
    </row>
    <row r="1616" ht="15" spans="1:1">
      <c r="A1616" s="7" t="s">
        <v>4640</v>
      </c>
    </row>
    <row r="1617" ht="15" spans="1:1">
      <c r="A1617" s="7" t="s">
        <v>4641</v>
      </c>
    </row>
    <row r="1618" ht="15" spans="1:1">
      <c r="A1618" s="7" t="s">
        <v>4643</v>
      </c>
    </row>
    <row r="1619" ht="15" spans="1:1">
      <c r="A1619" s="7" t="s">
        <v>4644</v>
      </c>
    </row>
    <row r="1620" ht="15" spans="1:1">
      <c r="A1620" s="7" t="s">
        <v>4646</v>
      </c>
    </row>
    <row r="1621" ht="15" spans="1:1">
      <c r="A1621" s="7" t="s">
        <v>4647</v>
      </c>
    </row>
    <row r="1622" ht="15" spans="1:1">
      <c r="A1622" s="7" t="s">
        <v>4652</v>
      </c>
    </row>
    <row r="1623" ht="15" spans="1:1">
      <c r="A1623" s="7" t="s">
        <v>4653</v>
      </c>
    </row>
    <row r="1624" ht="15" spans="1:1">
      <c r="A1624" s="7" t="s">
        <v>4654</v>
      </c>
    </row>
    <row r="1625" ht="15" spans="1:1">
      <c r="A1625" s="7" t="s">
        <v>4655</v>
      </c>
    </row>
    <row r="1626" ht="15" spans="1:1">
      <c r="A1626" s="7" t="s">
        <v>4657</v>
      </c>
    </row>
    <row r="1627" ht="15" spans="1:1">
      <c r="A1627" s="7" t="s">
        <v>4660</v>
      </c>
    </row>
    <row r="1628" ht="15" spans="1:1">
      <c r="A1628" s="7" t="s">
        <v>4661</v>
      </c>
    </row>
    <row r="1629" ht="15" spans="1:1">
      <c r="A1629" s="7" t="s">
        <v>4662</v>
      </c>
    </row>
    <row r="1630" ht="15" spans="1:1">
      <c r="A1630" s="7" t="s">
        <v>4665</v>
      </c>
    </row>
    <row r="1631" ht="15" spans="1:1">
      <c r="A1631" s="7" t="s">
        <v>4666</v>
      </c>
    </row>
    <row r="1632" ht="15" spans="1:1">
      <c r="A1632" s="7" t="s">
        <v>4667</v>
      </c>
    </row>
    <row r="1633" ht="15" spans="1:1">
      <c r="A1633" s="7" t="s">
        <v>4668</v>
      </c>
    </row>
    <row r="1634" ht="15" spans="1:1">
      <c r="A1634" s="7" t="s">
        <v>4669</v>
      </c>
    </row>
    <row r="1635" ht="15" spans="1:1">
      <c r="A1635" s="7" t="s">
        <v>4670</v>
      </c>
    </row>
    <row r="1636" ht="15" spans="1:1">
      <c r="A1636" s="7" t="s">
        <v>4671</v>
      </c>
    </row>
    <row r="1637" ht="15" spans="1:1">
      <c r="A1637" s="7" t="s">
        <v>4672</v>
      </c>
    </row>
    <row r="1638" ht="15" spans="1:1">
      <c r="A1638" s="7" t="s">
        <v>4673</v>
      </c>
    </row>
    <row r="1639" ht="15" spans="1:1">
      <c r="A1639" s="7" t="s">
        <v>4674</v>
      </c>
    </row>
    <row r="1640" ht="15" spans="1:1">
      <c r="A1640" s="7" t="s">
        <v>4675</v>
      </c>
    </row>
    <row r="1641" ht="15" spans="1:1">
      <c r="A1641" s="7" t="s">
        <v>4676</v>
      </c>
    </row>
    <row r="1642" ht="15" spans="1:1">
      <c r="A1642" s="7" t="s">
        <v>4677</v>
      </c>
    </row>
    <row r="1643" ht="15" spans="1:1">
      <c r="A1643" s="7" t="s">
        <v>4679</v>
      </c>
    </row>
    <row r="1644" ht="15" spans="1:1">
      <c r="A1644" s="7" t="s">
        <v>4680</v>
      </c>
    </row>
    <row r="1645" ht="15" spans="1:1">
      <c r="A1645" s="7" t="s">
        <v>4684</v>
      </c>
    </row>
    <row r="1646" ht="15" spans="1:1">
      <c r="A1646" s="7" t="s">
        <v>4685</v>
      </c>
    </row>
    <row r="1647" ht="15" spans="1:1">
      <c r="A1647" s="7" t="s">
        <v>4686</v>
      </c>
    </row>
    <row r="1648" ht="15" spans="1:1">
      <c r="A1648" s="7" t="s">
        <v>4687</v>
      </c>
    </row>
    <row r="1649" ht="15" spans="1:1">
      <c r="A1649" s="7" t="s">
        <v>4688</v>
      </c>
    </row>
    <row r="1650" ht="15" spans="1:1">
      <c r="A1650" s="7" t="s">
        <v>4689</v>
      </c>
    </row>
    <row r="1651" ht="15" spans="1:1">
      <c r="A1651" s="7" t="s">
        <v>4690</v>
      </c>
    </row>
    <row r="1652" ht="15" spans="1:1">
      <c r="A1652" s="7" t="s">
        <v>4691</v>
      </c>
    </row>
    <row r="1653" ht="15" spans="1:1">
      <c r="A1653" s="7" t="s">
        <v>4692</v>
      </c>
    </row>
    <row r="1654" ht="15" spans="1:1">
      <c r="A1654" s="7" t="s">
        <v>4693</v>
      </c>
    </row>
    <row r="1655" ht="15" spans="1:1">
      <c r="A1655" s="7" t="s">
        <v>4694</v>
      </c>
    </row>
    <row r="1656" ht="15" spans="1:1">
      <c r="A1656" s="7" t="s">
        <v>4695</v>
      </c>
    </row>
    <row r="1657" ht="15" spans="1:1">
      <c r="A1657" s="7" t="s">
        <v>4696</v>
      </c>
    </row>
    <row r="1658" ht="15" spans="1:1">
      <c r="A1658" s="7" t="s">
        <v>4697</v>
      </c>
    </row>
    <row r="1659" ht="15" spans="1:1">
      <c r="A1659" s="7" t="s">
        <v>4698</v>
      </c>
    </row>
    <row r="1660" ht="15" spans="1:1">
      <c r="A1660" s="7" t="s">
        <v>4699</v>
      </c>
    </row>
    <row r="1661" ht="15" spans="1:1">
      <c r="A1661" s="7" t="s">
        <v>4700</v>
      </c>
    </row>
    <row r="1662" ht="15" spans="1:1">
      <c r="A1662" s="7" t="s">
        <v>4701</v>
      </c>
    </row>
    <row r="1663" ht="15" spans="1:1">
      <c r="A1663" s="7" t="s">
        <v>4702</v>
      </c>
    </row>
    <row r="1664" ht="15" spans="1:1">
      <c r="A1664" s="7" t="s">
        <v>4703</v>
      </c>
    </row>
    <row r="1665" ht="15" spans="1:1">
      <c r="A1665" s="7" t="s">
        <v>4704</v>
      </c>
    </row>
    <row r="1666" ht="15" spans="1:1">
      <c r="A1666" s="7" t="s">
        <v>4705</v>
      </c>
    </row>
    <row r="1667" ht="15" spans="1:1">
      <c r="A1667" s="7" t="s">
        <v>4706</v>
      </c>
    </row>
    <row r="1668" ht="15" spans="1:1">
      <c r="A1668" s="7" t="s">
        <v>4707</v>
      </c>
    </row>
    <row r="1669" ht="15" spans="1:1">
      <c r="A1669" s="7" t="s">
        <v>4710</v>
      </c>
    </row>
    <row r="1670" ht="15" spans="1:1">
      <c r="A1670" s="7" t="s">
        <v>4712</v>
      </c>
    </row>
    <row r="1671" ht="15" spans="1:1">
      <c r="A1671" s="7" t="s">
        <v>4713</v>
      </c>
    </row>
    <row r="1672" ht="15" spans="1:1">
      <c r="A1672" s="7" t="s">
        <v>4714</v>
      </c>
    </row>
    <row r="1673" ht="15" spans="1:1">
      <c r="A1673" s="7" t="s">
        <v>4715</v>
      </c>
    </row>
    <row r="1674" ht="15" spans="1:1">
      <c r="A1674" s="7" t="s">
        <v>4716</v>
      </c>
    </row>
    <row r="1675" ht="15" spans="1:1">
      <c r="A1675" s="7" t="s">
        <v>4717</v>
      </c>
    </row>
    <row r="1676" ht="15" spans="1:1">
      <c r="A1676" s="7" t="s">
        <v>4718</v>
      </c>
    </row>
    <row r="1677" ht="15" spans="1:1">
      <c r="A1677" s="7" t="s">
        <v>4720</v>
      </c>
    </row>
    <row r="1678" ht="15" spans="1:1">
      <c r="A1678" s="7" t="s">
        <v>4722</v>
      </c>
    </row>
    <row r="1679" ht="15" spans="1:1">
      <c r="A1679" s="7" t="s">
        <v>4725</v>
      </c>
    </row>
    <row r="1680" ht="15" spans="1:1">
      <c r="A1680" s="7" t="s">
        <v>4726</v>
      </c>
    </row>
    <row r="1681" ht="15" spans="1:1">
      <c r="A1681" s="7" t="s">
        <v>4727</v>
      </c>
    </row>
    <row r="1682" ht="15" spans="1:1">
      <c r="A1682" s="7" t="s">
        <v>4728</v>
      </c>
    </row>
    <row r="1683" ht="15" spans="1:1">
      <c r="A1683" s="7" t="s">
        <v>4730</v>
      </c>
    </row>
    <row r="1684" ht="15" spans="1:1">
      <c r="A1684" s="7" t="s">
        <v>4731</v>
      </c>
    </row>
    <row r="1685" ht="15" spans="1:1">
      <c r="A1685" s="7" t="s">
        <v>4732</v>
      </c>
    </row>
    <row r="1686" ht="15" spans="1:1">
      <c r="A1686" s="7" t="s">
        <v>4734</v>
      </c>
    </row>
    <row r="1687" ht="15" spans="1:1">
      <c r="A1687" s="7" t="s">
        <v>4735</v>
      </c>
    </row>
    <row r="1688" ht="15" spans="1:1">
      <c r="A1688" s="7" t="s">
        <v>4736</v>
      </c>
    </row>
    <row r="1689" ht="15" spans="1:1">
      <c r="A1689" s="7" t="s">
        <v>4741</v>
      </c>
    </row>
    <row r="1690" ht="15" spans="1:1">
      <c r="A1690" s="7" t="s">
        <v>4742</v>
      </c>
    </row>
    <row r="1691" ht="15" spans="1:1">
      <c r="A1691" s="7" t="s">
        <v>4743</v>
      </c>
    </row>
    <row r="1692" ht="15" spans="1:1">
      <c r="A1692" s="7" t="s">
        <v>4745</v>
      </c>
    </row>
    <row r="1693" ht="15" spans="1:1">
      <c r="A1693" s="7" t="s">
        <v>4751</v>
      </c>
    </row>
    <row r="1694" ht="15" spans="1:1">
      <c r="A1694" s="7" t="s">
        <v>4752</v>
      </c>
    </row>
    <row r="1695" ht="15" spans="1:1">
      <c r="A1695" s="7" t="s">
        <v>4753</v>
      </c>
    </row>
    <row r="1696" ht="15" spans="1:1">
      <c r="A1696" s="7" t="s">
        <v>4754</v>
      </c>
    </row>
    <row r="1697" ht="15" spans="1:1">
      <c r="A1697" s="7" t="s">
        <v>4755</v>
      </c>
    </row>
    <row r="1698" ht="15" spans="1:1">
      <c r="A1698" s="7" t="s">
        <v>4756</v>
      </c>
    </row>
    <row r="1699" ht="15" spans="1:1">
      <c r="A1699" s="7" t="s">
        <v>4757</v>
      </c>
    </row>
    <row r="1700" ht="15" spans="1:1">
      <c r="A1700" s="7" t="s">
        <v>4759</v>
      </c>
    </row>
    <row r="1701" ht="15" spans="1:1">
      <c r="A1701" s="7" t="s">
        <v>4760</v>
      </c>
    </row>
    <row r="1702" ht="15" spans="1:1">
      <c r="A1702" s="7" t="s">
        <v>4761</v>
      </c>
    </row>
    <row r="1703" ht="15" spans="1:1">
      <c r="A1703" s="7" t="s">
        <v>4762</v>
      </c>
    </row>
    <row r="1704" ht="15" spans="1:1">
      <c r="A1704" s="7" t="s">
        <v>4764</v>
      </c>
    </row>
    <row r="1705" ht="15" spans="1:1">
      <c r="A1705" s="7" t="s">
        <v>4765</v>
      </c>
    </row>
    <row r="1706" ht="15" spans="1:1">
      <c r="A1706" s="7" t="s">
        <v>4766</v>
      </c>
    </row>
    <row r="1707" ht="15" spans="1:1">
      <c r="A1707" s="7" t="s">
        <v>4768</v>
      </c>
    </row>
    <row r="1708" ht="15" spans="1:1">
      <c r="A1708" s="7" t="s">
        <v>4770</v>
      </c>
    </row>
    <row r="1709" ht="15" spans="1:1">
      <c r="A1709" s="7" t="s">
        <v>4771</v>
      </c>
    </row>
    <row r="1710" ht="15" spans="1:1">
      <c r="A1710" s="7" t="s">
        <v>4773</v>
      </c>
    </row>
    <row r="1711" ht="15" spans="1:1">
      <c r="A1711" s="7" t="s">
        <v>4775</v>
      </c>
    </row>
    <row r="1712" ht="15" spans="1:1">
      <c r="A1712" s="7" t="s">
        <v>4776</v>
      </c>
    </row>
    <row r="1713" ht="15" spans="1:1">
      <c r="A1713" s="7" t="s">
        <v>4777</v>
      </c>
    </row>
    <row r="1714" ht="15" spans="1:1">
      <c r="A1714" s="7" t="s">
        <v>4778</v>
      </c>
    </row>
    <row r="1715" ht="15" spans="1:1">
      <c r="A1715" s="7" t="s">
        <v>4780</v>
      </c>
    </row>
    <row r="1716" ht="15" spans="1:1">
      <c r="A1716" s="7" t="s">
        <v>4788</v>
      </c>
    </row>
    <row r="1717" ht="15" spans="1:1">
      <c r="A1717" s="7" t="s">
        <v>4790</v>
      </c>
    </row>
    <row r="1718" ht="15" spans="1:1">
      <c r="A1718" s="7" t="s">
        <v>4792</v>
      </c>
    </row>
    <row r="1719" ht="15" spans="1:1">
      <c r="A1719" s="7" t="s">
        <v>4793</v>
      </c>
    </row>
    <row r="1720" ht="15" spans="1:1">
      <c r="A1720" s="7" t="s">
        <v>4795</v>
      </c>
    </row>
    <row r="1721" ht="15" spans="1:1">
      <c r="A1721" s="7" t="s">
        <v>4796</v>
      </c>
    </row>
    <row r="1722" ht="15" spans="1:1">
      <c r="A1722" s="7" t="s">
        <v>4803</v>
      </c>
    </row>
    <row r="1723" ht="15" spans="1:1">
      <c r="A1723" s="7" t="s">
        <v>4804</v>
      </c>
    </row>
    <row r="1724" ht="15" spans="1:1">
      <c r="A1724" s="7" t="s">
        <v>4805</v>
      </c>
    </row>
    <row r="1725" ht="15" spans="1:1">
      <c r="A1725" s="7" t="s">
        <v>4807</v>
      </c>
    </row>
    <row r="1726" ht="15" spans="1:1">
      <c r="A1726" s="7" t="s">
        <v>4808</v>
      </c>
    </row>
    <row r="1727" ht="15" spans="1:1">
      <c r="A1727" s="7" t="s">
        <v>4812</v>
      </c>
    </row>
    <row r="1728" ht="15" spans="1:1">
      <c r="A1728" s="7" t="s">
        <v>4814</v>
      </c>
    </row>
    <row r="1729" ht="15" spans="1:1">
      <c r="A1729" s="7" t="s">
        <v>4815</v>
      </c>
    </row>
    <row r="1730" ht="15" spans="1:1">
      <c r="A1730" s="7" t="s">
        <v>4816</v>
      </c>
    </row>
    <row r="1731" ht="15" spans="1:1">
      <c r="A1731" s="7" t="s">
        <v>4820</v>
      </c>
    </row>
    <row r="1732" ht="15" spans="1:1">
      <c r="A1732" s="7" t="s">
        <v>4821</v>
      </c>
    </row>
    <row r="1733" ht="15" spans="1:1">
      <c r="A1733" s="7" t="s">
        <v>4824</v>
      </c>
    </row>
    <row r="1734" ht="15" spans="1:1">
      <c r="A1734" s="7" t="s">
        <v>4826</v>
      </c>
    </row>
    <row r="1735" ht="15" spans="1:1">
      <c r="A1735" s="7" t="s">
        <v>4827</v>
      </c>
    </row>
    <row r="1736" ht="15" spans="1:1">
      <c r="A1736" s="7" t="s">
        <v>4833</v>
      </c>
    </row>
    <row r="1737" ht="15" spans="1:1">
      <c r="A1737" s="7" t="s">
        <v>4835</v>
      </c>
    </row>
    <row r="1738" ht="15" spans="1:1">
      <c r="A1738" s="7" t="s">
        <v>4836</v>
      </c>
    </row>
    <row r="1739" ht="15" spans="1:1">
      <c r="A1739" s="7" t="s">
        <v>4838</v>
      </c>
    </row>
    <row r="1740" ht="15" spans="1:1">
      <c r="A1740" s="7" t="s">
        <v>4841</v>
      </c>
    </row>
    <row r="1741" ht="15" spans="1:1">
      <c r="A1741" s="7" t="s">
        <v>4844</v>
      </c>
    </row>
    <row r="1742" ht="15" spans="1:1">
      <c r="A1742" s="7" t="s">
        <v>4849</v>
      </c>
    </row>
    <row r="1743" ht="15" spans="1:1">
      <c r="A1743" s="7" t="s">
        <v>4850</v>
      </c>
    </row>
    <row r="1744" ht="15" spans="1:1">
      <c r="A1744" s="7" t="s">
        <v>4851</v>
      </c>
    </row>
    <row r="1745" ht="15" spans="1:1">
      <c r="A1745" s="7" t="s">
        <v>4853</v>
      </c>
    </row>
    <row r="1746" ht="15" spans="1:1">
      <c r="A1746" s="7" t="s">
        <v>4854</v>
      </c>
    </row>
    <row r="1747" ht="15" spans="1:1">
      <c r="A1747" s="7" t="s">
        <v>4855</v>
      </c>
    </row>
    <row r="1748" ht="15" spans="1:1">
      <c r="A1748" s="7" t="s">
        <v>4856</v>
      </c>
    </row>
    <row r="1749" ht="15" spans="1:1">
      <c r="A1749" s="7" t="s">
        <v>4858</v>
      </c>
    </row>
    <row r="1750" ht="15" spans="1:1">
      <c r="A1750" s="7" t="s">
        <v>4859</v>
      </c>
    </row>
    <row r="1751" ht="15" spans="1:1">
      <c r="A1751" s="7" t="s">
        <v>4860</v>
      </c>
    </row>
    <row r="1752" ht="15" spans="1:1">
      <c r="A1752" s="7" t="s">
        <v>4861</v>
      </c>
    </row>
    <row r="1753" ht="15" spans="1:1">
      <c r="A1753" s="7" t="s">
        <v>4862</v>
      </c>
    </row>
    <row r="1754" ht="15" spans="1:1">
      <c r="A1754" s="7" t="s">
        <v>4863</v>
      </c>
    </row>
    <row r="1755" ht="15" spans="1:1">
      <c r="A1755" s="7" t="s">
        <v>4865</v>
      </c>
    </row>
    <row r="1756" ht="15" spans="1:1">
      <c r="A1756" s="7" t="s">
        <v>4868</v>
      </c>
    </row>
    <row r="1757" ht="15" spans="1:1">
      <c r="A1757" s="7" t="s">
        <v>4869</v>
      </c>
    </row>
    <row r="1758" ht="15" spans="1:1">
      <c r="A1758" s="7" t="s">
        <v>4870</v>
      </c>
    </row>
    <row r="1759" ht="15" spans="1:1">
      <c r="A1759" s="7" t="s">
        <v>4876</v>
      </c>
    </row>
    <row r="1760" ht="15" spans="1:1">
      <c r="A1760" s="7" t="s">
        <v>4877</v>
      </c>
    </row>
    <row r="1761" ht="15" spans="1:1">
      <c r="A1761" s="7" t="s">
        <v>4878</v>
      </c>
    </row>
    <row r="1762" ht="15" spans="1:1">
      <c r="A1762" s="7" t="s">
        <v>4879</v>
      </c>
    </row>
    <row r="1763" ht="15" spans="1:1">
      <c r="A1763" s="7" t="s">
        <v>4880</v>
      </c>
    </row>
    <row r="1764" ht="15" spans="1:1">
      <c r="A1764" s="7" t="s">
        <v>4881</v>
      </c>
    </row>
    <row r="1765" ht="15" spans="1:1">
      <c r="A1765" s="7" t="s">
        <v>4882</v>
      </c>
    </row>
    <row r="1766" ht="15" spans="1:1">
      <c r="A1766" s="7" t="s">
        <v>4883</v>
      </c>
    </row>
    <row r="1767" ht="15" spans="1:1">
      <c r="A1767" s="7" t="s">
        <v>4884</v>
      </c>
    </row>
    <row r="1768" ht="15" spans="1:1">
      <c r="A1768" s="7" t="s">
        <v>4885</v>
      </c>
    </row>
    <row r="1769" ht="15" spans="1:1">
      <c r="A1769" s="7" t="s">
        <v>4886</v>
      </c>
    </row>
    <row r="1770" ht="15" spans="1:1">
      <c r="A1770" s="7" t="s">
        <v>4887</v>
      </c>
    </row>
    <row r="1771" ht="15" spans="1:1">
      <c r="A1771" s="7" t="s">
        <v>4888</v>
      </c>
    </row>
    <row r="1772" ht="15" spans="1:1">
      <c r="A1772" s="7" t="s">
        <v>4889</v>
      </c>
    </row>
    <row r="1773" ht="15" spans="1:1">
      <c r="A1773" s="7" t="s">
        <v>4890</v>
      </c>
    </row>
    <row r="1774" ht="15" spans="1:1">
      <c r="A1774" s="7" t="s">
        <v>4891</v>
      </c>
    </row>
    <row r="1775" ht="15" spans="1:1">
      <c r="A1775" s="7" t="s">
        <v>4892</v>
      </c>
    </row>
    <row r="1776" ht="15" spans="1:1">
      <c r="A1776" s="7" t="s">
        <v>4893</v>
      </c>
    </row>
    <row r="1777" ht="15" spans="1:1">
      <c r="A1777" s="7" t="s">
        <v>4894</v>
      </c>
    </row>
    <row r="1778" ht="15" spans="1:1">
      <c r="A1778" s="7" t="s">
        <v>4895</v>
      </c>
    </row>
    <row r="1779" ht="15" spans="1:1">
      <c r="A1779" s="7" t="s">
        <v>4896</v>
      </c>
    </row>
    <row r="1780" ht="15" spans="1:1">
      <c r="A1780" s="7" t="s">
        <v>4897</v>
      </c>
    </row>
    <row r="1781" ht="15" spans="1:1">
      <c r="A1781" s="7" t="s">
        <v>4898</v>
      </c>
    </row>
    <row r="1782" ht="15" spans="1:1">
      <c r="A1782" s="7" t="s">
        <v>4899</v>
      </c>
    </row>
    <row r="1783" ht="15" spans="1:1">
      <c r="A1783" s="7" t="s">
        <v>4900</v>
      </c>
    </row>
    <row r="1784" ht="15" spans="1:1">
      <c r="A1784" s="7" t="s">
        <v>4901</v>
      </c>
    </row>
    <row r="1785" ht="15" spans="1:1">
      <c r="A1785" s="7" t="s">
        <v>4902</v>
      </c>
    </row>
    <row r="1786" ht="15" spans="1:1">
      <c r="A1786" s="7" t="s">
        <v>4903</v>
      </c>
    </row>
    <row r="1787" ht="15" spans="1:1">
      <c r="A1787" s="7" t="s">
        <v>4904</v>
      </c>
    </row>
    <row r="1788" ht="15" spans="1:1">
      <c r="A1788" s="7" t="s">
        <v>4906</v>
      </c>
    </row>
    <row r="1789" ht="15" spans="1:1">
      <c r="A1789" s="7" t="s">
        <v>4907</v>
      </c>
    </row>
    <row r="1790" ht="15" spans="1:1">
      <c r="A1790" s="7" t="s">
        <v>4908</v>
      </c>
    </row>
    <row r="1791" ht="15" spans="1:1">
      <c r="A1791" s="7" t="s">
        <v>4909</v>
      </c>
    </row>
    <row r="1792" ht="15" spans="1:1">
      <c r="A1792" s="7" t="s">
        <v>4910</v>
      </c>
    </row>
    <row r="1793" ht="15" spans="1:1">
      <c r="A1793" s="7" t="s">
        <v>4911</v>
      </c>
    </row>
    <row r="1794" ht="15" spans="1:1">
      <c r="A1794" s="7" t="s">
        <v>4912</v>
      </c>
    </row>
    <row r="1795" ht="15" spans="1:1">
      <c r="A1795" s="7" t="s">
        <v>4913</v>
      </c>
    </row>
    <row r="1796" ht="15" spans="1:1">
      <c r="A1796" s="7" t="s">
        <v>4914</v>
      </c>
    </row>
    <row r="1797" ht="15" spans="1:1">
      <c r="A1797" s="7" t="s">
        <v>4915</v>
      </c>
    </row>
    <row r="1798" ht="15" spans="1:1">
      <c r="A1798" s="7" t="s">
        <v>4916</v>
      </c>
    </row>
    <row r="1799" ht="15" spans="1:1">
      <c r="A1799" s="7" t="s">
        <v>4917</v>
      </c>
    </row>
    <row r="1800" ht="15" spans="1:1">
      <c r="A1800" s="7" t="s">
        <v>4918</v>
      </c>
    </row>
    <row r="1801" ht="15" spans="1:1">
      <c r="A1801" s="7" t="s">
        <v>4919</v>
      </c>
    </row>
    <row r="1802" ht="15" spans="1:1">
      <c r="A1802" s="7" t="s">
        <v>4921</v>
      </c>
    </row>
    <row r="1803" ht="15" spans="1:1">
      <c r="A1803" s="7" t="s">
        <v>4922</v>
      </c>
    </row>
    <row r="1804" ht="15" spans="1:1">
      <c r="A1804" s="7" t="s">
        <v>4923</v>
      </c>
    </row>
    <row r="1805" ht="15" spans="1:1">
      <c r="A1805" s="7" t="s">
        <v>4924</v>
      </c>
    </row>
    <row r="1806" ht="15" spans="1:1">
      <c r="A1806" s="7" t="s">
        <v>4925</v>
      </c>
    </row>
    <row r="1807" ht="15" spans="1:1">
      <c r="A1807" s="7" t="s">
        <v>4926</v>
      </c>
    </row>
    <row r="1808" ht="15" spans="1:1">
      <c r="A1808" s="7" t="s">
        <v>4927</v>
      </c>
    </row>
    <row r="1809" ht="15" spans="1:1">
      <c r="A1809" s="7" t="s">
        <v>4928</v>
      </c>
    </row>
    <row r="1810" ht="15" spans="1:1">
      <c r="A1810" s="7" t="s">
        <v>4929</v>
      </c>
    </row>
    <row r="1811" ht="15" spans="1:1">
      <c r="A1811" s="7" t="s">
        <v>4931</v>
      </c>
    </row>
    <row r="1812" ht="15" spans="1:1">
      <c r="A1812" s="7" t="s">
        <v>4932</v>
      </c>
    </row>
    <row r="1813" ht="15" spans="1:1">
      <c r="A1813" s="7" t="s">
        <v>4933</v>
      </c>
    </row>
    <row r="1814" ht="15" spans="1:1">
      <c r="A1814" s="7" t="s">
        <v>4934</v>
      </c>
    </row>
    <row r="1815" ht="15" spans="1:1">
      <c r="A1815" s="7" t="s">
        <v>4935</v>
      </c>
    </row>
    <row r="1816" ht="15" spans="1:1">
      <c r="A1816" s="7" t="s">
        <v>4936</v>
      </c>
    </row>
    <row r="1817" ht="15" spans="1:1">
      <c r="A1817" s="7" t="s">
        <v>4937</v>
      </c>
    </row>
    <row r="1818" ht="15" spans="1:1">
      <c r="A1818" s="7" t="s">
        <v>4938</v>
      </c>
    </row>
    <row r="1819" ht="15" spans="1:1">
      <c r="A1819" s="7" t="s">
        <v>4939</v>
      </c>
    </row>
    <row r="1820" ht="15" spans="1:1">
      <c r="A1820" s="7" t="s">
        <v>4940</v>
      </c>
    </row>
    <row r="1821" ht="15" spans="1:1">
      <c r="A1821" s="7" t="s">
        <v>4941</v>
      </c>
    </row>
    <row r="1822" ht="15" spans="1:1">
      <c r="A1822" s="7" t="s">
        <v>4942</v>
      </c>
    </row>
    <row r="1823" ht="15" spans="1:1">
      <c r="A1823" s="7" t="s">
        <v>4944</v>
      </c>
    </row>
    <row r="1824" ht="15" spans="1:1">
      <c r="A1824" s="7" t="s">
        <v>4945</v>
      </c>
    </row>
    <row r="1825" ht="15" spans="1:1">
      <c r="A1825" s="7" t="s">
        <v>4946</v>
      </c>
    </row>
    <row r="1826" ht="15" spans="1:1">
      <c r="A1826" s="7" t="s">
        <v>4948</v>
      </c>
    </row>
    <row r="1827" ht="15" spans="1:1">
      <c r="A1827" s="7" t="s">
        <v>4949</v>
      </c>
    </row>
    <row r="1828" ht="15" spans="1:1">
      <c r="A1828" s="7" t="s">
        <v>4950</v>
      </c>
    </row>
    <row r="1829" ht="15" spans="1:1">
      <c r="A1829" s="7" t="s">
        <v>4951</v>
      </c>
    </row>
    <row r="1830" ht="15" spans="1:1">
      <c r="A1830" s="7" t="s">
        <v>4954</v>
      </c>
    </row>
    <row r="1831" ht="15" spans="1:1">
      <c r="A1831" s="7" t="s">
        <v>4955</v>
      </c>
    </row>
    <row r="1832" ht="15" spans="1:1">
      <c r="A1832" s="7" t="s">
        <v>4956</v>
      </c>
    </row>
    <row r="1833" ht="15" spans="1:1">
      <c r="A1833" s="7" t="s">
        <v>4957</v>
      </c>
    </row>
    <row r="1834" ht="15" spans="1:1">
      <c r="A1834" s="7" t="s">
        <v>4958</v>
      </c>
    </row>
    <row r="1835" ht="15" spans="1:1">
      <c r="A1835" s="7" t="s">
        <v>4959</v>
      </c>
    </row>
    <row r="1836" ht="15" spans="1:1">
      <c r="A1836" s="7" t="s">
        <v>4960</v>
      </c>
    </row>
    <row r="1837" ht="15" spans="1:1">
      <c r="A1837" s="7" t="s">
        <v>4963</v>
      </c>
    </row>
    <row r="1838" ht="15" spans="1:1">
      <c r="A1838" s="7" t="s">
        <v>4965</v>
      </c>
    </row>
    <row r="1839" ht="15" spans="1:1">
      <c r="A1839" s="7" t="s">
        <v>4966</v>
      </c>
    </row>
    <row r="1840" ht="15" spans="1:1">
      <c r="A1840" s="7" t="s">
        <v>4967</v>
      </c>
    </row>
    <row r="1841" ht="15" spans="1:1">
      <c r="A1841" s="7" t="s">
        <v>4968</v>
      </c>
    </row>
    <row r="1842" ht="15" spans="1:1">
      <c r="A1842" s="7" t="s">
        <v>4969</v>
      </c>
    </row>
    <row r="1843" ht="15" spans="1:1">
      <c r="A1843" s="7" t="s">
        <v>4970</v>
      </c>
    </row>
    <row r="1844" ht="15" spans="1:1">
      <c r="A1844" s="7" t="s">
        <v>4972</v>
      </c>
    </row>
    <row r="1845" ht="15" spans="1:1">
      <c r="A1845" s="7" t="s">
        <v>4975</v>
      </c>
    </row>
    <row r="1846" ht="15" spans="1:1">
      <c r="A1846" s="7" t="s">
        <v>4976</v>
      </c>
    </row>
    <row r="1847" ht="15" spans="1:1">
      <c r="A1847" s="7" t="s">
        <v>4980</v>
      </c>
    </row>
    <row r="1848" ht="15" spans="1:1">
      <c r="A1848" s="7" t="s">
        <v>4981</v>
      </c>
    </row>
    <row r="1849" ht="15" spans="1:1">
      <c r="A1849" s="7" t="s">
        <v>4983</v>
      </c>
    </row>
    <row r="1850" ht="15" spans="1:1">
      <c r="A1850" s="7" t="s">
        <v>4984</v>
      </c>
    </row>
    <row r="1851" ht="15" spans="1:1">
      <c r="A1851" s="7" t="s">
        <v>4985</v>
      </c>
    </row>
    <row r="1852" ht="15" spans="1:1">
      <c r="A1852" s="7" t="s">
        <v>4986</v>
      </c>
    </row>
    <row r="1853" ht="15" spans="1:1">
      <c r="A1853" s="7" t="s">
        <v>4987</v>
      </c>
    </row>
    <row r="1854" ht="15" spans="1:1">
      <c r="A1854" s="7" t="s">
        <v>4988</v>
      </c>
    </row>
    <row r="1855" ht="15" spans="1:1">
      <c r="A1855" s="7" t="s">
        <v>4989</v>
      </c>
    </row>
    <row r="1856" ht="15" spans="1:1">
      <c r="A1856" s="7" t="s">
        <v>4990</v>
      </c>
    </row>
    <row r="1857" ht="15" spans="1:1">
      <c r="A1857" s="7" t="s">
        <v>4991</v>
      </c>
    </row>
    <row r="1858" ht="15" spans="1:1">
      <c r="A1858" s="7" t="s">
        <v>4992</v>
      </c>
    </row>
    <row r="1859" ht="15" spans="1:1">
      <c r="A1859" s="7" t="s">
        <v>4993</v>
      </c>
    </row>
    <row r="1860" ht="15" spans="1:1">
      <c r="A1860" s="7" t="s">
        <v>4995</v>
      </c>
    </row>
    <row r="1861" ht="15" spans="1:1">
      <c r="A1861" s="7" t="s">
        <v>4996</v>
      </c>
    </row>
    <row r="1862" ht="15" spans="1:1">
      <c r="A1862" s="7" t="s">
        <v>4997</v>
      </c>
    </row>
    <row r="1863" ht="15" spans="1:1">
      <c r="A1863" s="7" t="s">
        <v>4999</v>
      </c>
    </row>
    <row r="1864" ht="15" spans="1:1">
      <c r="A1864" s="7" t="s">
        <v>5000</v>
      </c>
    </row>
    <row r="1865" ht="15" spans="1:1">
      <c r="A1865" s="7" t="s">
        <v>5002</v>
      </c>
    </row>
    <row r="1866" ht="15" spans="1:1">
      <c r="A1866" s="7" t="s">
        <v>5003</v>
      </c>
    </row>
    <row r="1867" ht="15" spans="1:1">
      <c r="A1867" s="7" t="s">
        <v>5005</v>
      </c>
    </row>
    <row r="1868" ht="15" spans="1:1">
      <c r="A1868" s="7" t="s">
        <v>5006</v>
      </c>
    </row>
    <row r="1869" ht="15" spans="1:1">
      <c r="A1869" s="7" t="s">
        <v>5007</v>
      </c>
    </row>
    <row r="1870" ht="15" spans="1:1">
      <c r="A1870" s="7" t="s">
        <v>5008</v>
      </c>
    </row>
    <row r="1871" ht="15" spans="1:1">
      <c r="A1871" s="7" t="s">
        <v>5009</v>
      </c>
    </row>
    <row r="1872" ht="15" spans="1:1">
      <c r="A1872" s="7" t="s">
        <v>5010</v>
      </c>
    </row>
    <row r="1873" ht="15" spans="1:1">
      <c r="A1873" s="7" t="s">
        <v>5011</v>
      </c>
    </row>
    <row r="1874" ht="15" spans="1:1">
      <c r="A1874" s="7" t="s">
        <v>5012</v>
      </c>
    </row>
    <row r="1875" ht="15" spans="1:1">
      <c r="A1875" s="7" t="s">
        <v>5013</v>
      </c>
    </row>
    <row r="1876" ht="15" spans="1:1">
      <c r="A1876" s="7" t="s">
        <v>5015</v>
      </c>
    </row>
    <row r="1877" ht="15" spans="1:1">
      <c r="A1877" s="7" t="s">
        <v>5017</v>
      </c>
    </row>
    <row r="1878" ht="15" spans="1:1">
      <c r="A1878" s="7" t="s">
        <v>5018</v>
      </c>
    </row>
    <row r="1879" ht="15" spans="1:1">
      <c r="A1879" s="7" t="s">
        <v>5019</v>
      </c>
    </row>
    <row r="1880" ht="15" spans="1:1">
      <c r="A1880" s="7" t="s">
        <v>5021</v>
      </c>
    </row>
    <row r="1881" ht="15" spans="1:1">
      <c r="A1881" s="7" t="s">
        <v>5023</v>
      </c>
    </row>
    <row r="1882" ht="15" spans="1:1">
      <c r="A1882" s="7" t="s">
        <v>5025</v>
      </c>
    </row>
    <row r="1883" ht="15" spans="1:1">
      <c r="A1883" s="7" t="s">
        <v>5028</v>
      </c>
    </row>
    <row r="1884" ht="15" spans="1:1">
      <c r="A1884" s="7" t="s">
        <v>5031</v>
      </c>
    </row>
    <row r="1885" ht="15" spans="1:1">
      <c r="A1885" s="7" t="s">
        <v>5032</v>
      </c>
    </row>
    <row r="1886" ht="15" spans="1:1">
      <c r="A1886" s="7" t="s">
        <v>5033</v>
      </c>
    </row>
    <row r="1887" ht="15" spans="1:1">
      <c r="A1887" s="7" t="s">
        <v>5034</v>
      </c>
    </row>
    <row r="1888" ht="15" spans="1:1">
      <c r="A1888" s="7" t="s">
        <v>5035</v>
      </c>
    </row>
    <row r="1889" ht="15" spans="1:1">
      <c r="A1889" s="7" t="s">
        <v>5036</v>
      </c>
    </row>
    <row r="1890" ht="15" spans="1:1">
      <c r="A1890" s="7" t="s">
        <v>5037</v>
      </c>
    </row>
    <row r="1891" ht="15" spans="1:1">
      <c r="A1891" s="7" t="s">
        <v>5038</v>
      </c>
    </row>
    <row r="1892" ht="15" spans="1:1">
      <c r="A1892" s="7" t="s">
        <v>5039</v>
      </c>
    </row>
    <row r="1893" ht="15" spans="1:1">
      <c r="A1893" s="7" t="s">
        <v>5040</v>
      </c>
    </row>
    <row r="1894" ht="15" spans="1:1">
      <c r="A1894" s="7" t="s">
        <v>5041</v>
      </c>
    </row>
    <row r="1895" ht="15" spans="1:1">
      <c r="A1895" s="7" t="s">
        <v>5042</v>
      </c>
    </row>
    <row r="1896" ht="15" spans="1:1">
      <c r="A1896" s="7" t="s">
        <v>5043</v>
      </c>
    </row>
    <row r="1897" ht="15" spans="1:1">
      <c r="A1897" s="7" t="s">
        <v>5044</v>
      </c>
    </row>
    <row r="1898" ht="15" spans="1:1">
      <c r="A1898" s="7" t="s">
        <v>5046</v>
      </c>
    </row>
    <row r="1899" ht="15" spans="1:1">
      <c r="A1899" s="7" t="s">
        <v>5047</v>
      </c>
    </row>
    <row r="1900" ht="15" spans="1:1">
      <c r="A1900" s="7" t="s">
        <v>5049</v>
      </c>
    </row>
    <row r="1901" ht="15" spans="1:1">
      <c r="A1901" s="7" t="s">
        <v>5051</v>
      </c>
    </row>
    <row r="1902" ht="15" spans="1:1">
      <c r="A1902" s="7" t="s">
        <v>5054</v>
      </c>
    </row>
    <row r="1903" ht="15" spans="1:1">
      <c r="A1903" s="7" t="s">
        <v>5056</v>
      </c>
    </row>
    <row r="1904" ht="15" spans="1:1">
      <c r="A1904" s="7" t="s">
        <v>5057</v>
      </c>
    </row>
    <row r="1905" ht="15" spans="1:1">
      <c r="A1905" s="7" t="s">
        <v>5058</v>
      </c>
    </row>
    <row r="1906" ht="15" spans="1:1">
      <c r="A1906" s="7" t="s">
        <v>5059</v>
      </c>
    </row>
    <row r="1907" ht="15" spans="1:1">
      <c r="A1907" s="7" t="s">
        <v>5061</v>
      </c>
    </row>
    <row r="1908" ht="15" spans="1:1">
      <c r="A1908" s="7" t="s">
        <v>5062</v>
      </c>
    </row>
    <row r="1909" ht="15" spans="1:1">
      <c r="A1909" s="7" t="s">
        <v>5064</v>
      </c>
    </row>
    <row r="1910" ht="15" spans="1:1">
      <c r="A1910" s="7" t="s">
        <v>5065</v>
      </c>
    </row>
    <row r="1911" ht="15" spans="1:1">
      <c r="A1911" s="7" t="s">
        <v>5066</v>
      </c>
    </row>
    <row r="1912" ht="15" spans="1:1">
      <c r="A1912" s="7" t="s">
        <v>5067</v>
      </c>
    </row>
    <row r="1913" ht="15" spans="1:1">
      <c r="A1913" s="7" t="s">
        <v>5068</v>
      </c>
    </row>
    <row r="1914" ht="15" spans="1:1">
      <c r="A1914" s="7" t="s">
        <v>5078</v>
      </c>
    </row>
    <row r="1915" ht="15" spans="1:1">
      <c r="A1915" s="7" t="s">
        <v>5084</v>
      </c>
    </row>
    <row r="1916" ht="15" spans="1:1">
      <c r="A1916" s="7" t="s">
        <v>5087</v>
      </c>
    </row>
    <row r="1917" ht="15" spans="1:1">
      <c r="A1917" s="7" t="s">
        <v>5089</v>
      </c>
    </row>
    <row r="1918" ht="15" spans="1:1">
      <c r="A1918" s="7" t="s">
        <v>5098</v>
      </c>
    </row>
    <row r="1919" ht="15" spans="1:1">
      <c r="A1919" s="7" t="s">
        <v>5102</v>
      </c>
    </row>
    <row r="1920" ht="15" spans="1:1">
      <c r="A1920" s="7" t="s">
        <v>5110</v>
      </c>
    </row>
    <row r="1921" ht="15" spans="1:1">
      <c r="A1921" s="7" t="s">
        <v>5113</v>
      </c>
    </row>
    <row r="1922" ht="15" spans="1:1">
      <c r="A1922" s="7" t="s">
        <v>5118</v>
      </c>
    </row>
    <row r="1923" ht="15" spans="1:1">
      <c r="A1923" s="7" t="s">
        <v>5126</v>
      </c>
    </row>
    <row r="1924" ht="15" spans="1:1">
      <c r="A1924" s="7" t="s">
        <v>5133</v>
      </c>
    </row>
    <row r="1925" ht="15" spans="1:1">
      <c r="A1925" s="7" t="s">
        <v>5136</v>
      </c>
    </row>
    <row r="1926" ht="15" spans="1:1">
      <c r="A1926" s="7" t="s">
        <v>5139</v>
      </c>
    </row>
    <row r="1927" ht="15" spans="1:1">
      <c r="A1927" s="7" t="s">
        <v>5141</v>
      </c>
    </row>
    <row r="1928" ht="15" spans="1:1">
      <c r="A1928" s="7" t="s">
        <v>5144</v>
      </c>
    </row>
    <row r="1929" ht="15" spans="1:1">
      <c r="A1929" s="7" t="s">
        <v>5145</v>
      </c>
    </row>
    <row r="1930" ht="15" spans="1:1">
      <c r="A1930" s="7" t="s">
        <v>5148</v>
      </c>
    </row>
    <row r="1931" ht="15" spans="1:1">
      <c r="A1931" s="7" t="s">
        <v>5154</v>
      </c>
    </row>
    <row r="1932" ht="15" spans="1:1">
      <c r="A1932" s="7" t="s">
        <v>5158</v>
      </c>
    </row>
    <row r="1933" ht="15" spans="1:1">
      <c r="A1933" s="7" t="s">
        <v>5166</v>
      </c>
    </row>
    <row r="1934" ht="15" spans="1:1">
      <c r="A1934" s="7" t="s">
        <v>5167</v>
      </c>
    </row>
    <row r="1935" ht="15" spans="1:1">
      <c r="A1935" s="7" t="s">
        <v>5171</v>
      </c>
    </row>
    <row r="1936" ht="15" spans="1:1">
      <c r="A1936" s="7" t="s">
        <v>5173</v>
      </c>
    </row>
    <row r="1937" ht="15" spans="1:1">
      <c r="A1937" s="7" t="s">
        <v>5177</v>
      </c>
    </row>
    <row r="1938" ht="15" spans="1:1">
      <c r="A1938" s="7" t="s">
        <v>5187</v>
      </c>
    </row>
    <row r="1939" ht="15" spans="1:1">
      <c r="A1939" s="7" t="s">
        <v>5189</v>
      </c>
    </row>
    <row r="1940" ht="15" spans="1:1">
      <c r="A1940" s="7" t="s">
        <v>5195</v>
      </c>
    </row>
    <row r="1941" ht="15" spans="1:1">
      <c r="A1941" s="7" t="s">
        <v>5198</v>
      </c>
    </row>
    <row r="1942" ht="15" spans="1:1">
      <c r="A1942" s="7" t="s">
        <v>5204</v>
      </c>
    </row>
    <row r="1943" ht="15" spans="1:1">
      <c r="A1943" s="7" t="s">
        <v>5205</v>
      </c>
    </row>
    <row r="1944" ht="15" spans="1:1">
      <c r="A1944" s="7" t="s">
        <v>5208</v>
      </c>
    </row>
    <row r="1945" ht="15" spans="1:1">
      <c r="A1945" s="7" t="s">
        <v>5209</v>
      </c>
    </row>
    <row r="1946" ht="15" spans="1:1">
      <c r="A1946" s="7" t="s">
        <v>5214</v>
      </c>
    </row>
    <row r="1947" ht="15" spans="1:1">
      <c r="A1947" s="7" t="s">
        <v>5215</v>
      </c>
    </row>
    <row r="1948" ht="15" spans="1:1">
      <c r="A1948" s="7" t="s">
        <v>5216</v>
      </c>
    </row>
    <row r="1949" ht="15" spans="1:1">
      <c r="A1949" s="7" t="s">
        <v>5220</v>
      </c>
    </row>
    <row r="1950" ht="15" spans="1:1">
      <c r="A1950" s="7" t="s">
        <v>5221</v>
      </c>
    </row>
    <row r="1951" ht="15" spans="1:1">
      <c r="A1951" s="7" t="s">
        <v>5224</v>
      </c>
    </row>
    <row r="1952" ht="15" spans="1:1">
      <c r="A1952" s="7" t="s">
        <v>5227</v>
      </c>
    </row>
    <row r="1953" ht="15" spans="1:1">
      <c r="A1953" s="7" t="s">
        <v>5234</v>
      </c>
    </row>
    <row r="1954" ht="15" spans="1:1">
      <c r="A1954" s="7" t="s">
        <v>5235</v>
      </c>
    </row>
    <row r="1955" ht="15" spans="1:1">
      <c r="A1955" s="7" t="s">
        <v>2150</v>
      </c>
    </row>
    <row r="1956" ht="15" spans="1:1">
      <c r="A1956" s="7" t="s">
        <v>5236</v>
      </c>
    </row>
    <row r="1957" ht="15" spans="1:1">
      <c r="A1957" s="7" t="s">
        <v>5239</v>
      </c>
    </row>
    <row r="1958" ht="15" spans="1:1">
      <c r="A1958" s="7" t="s">
        <v>5240</v>
      </c>
    </row>
    <row r="1959" ht="15" spans="1:1">
      <c r="A1959" s="7" t="s">
        <v>5243</v>
      </c>
    </row>
    <row r="1960" ht="15" spans="1:1">
      <c r="A1960" s="7" t="s">
        <v>5246</v>
      </c>
    </row>
    <row r="1961" ht="15" spans="1:1">
      <c r="A1961" s="7" t="s">
        <v>5247</v>
      </c>
    </row>
    <row r="1962" ht="15" spans="1:1">
      <c r="A1962" s="7" t="s">
        <v>5248</v>
      </c>
    </row>
    <row r="1963" ht="15" spans="1:1">
      <c r="A1963" s="7" t="s">
        <v>5250</v>
      </c>
    </row>
    <row r="1964" ht="15" spans="1:1">
      <c r="A1964" s="7" t="s">
        <v>5251</v>
      </c>
    </row>
    <row r="1965" ht="15" spans="1:1">
      <c r="A1965" s="7" t="s">
        <v>5256</v>
      </c>
    </row>
    <row r="1966" ht="15" spans="1:1">
      <c r="A1966" s="7" t="s">
        <v>5263</v>
      </c>
    </row>
    <row r="1967" ht="15" spans="1:1">
      <c r="A1967" s="7" t="s">
        <v>5267</v>
      </c>
    </row>
    <row r="1968" ht="15" spans="1:1">
      <c r="A1968" s="7" t="s">
        <v>5273</v>
      </c>
    </row>
    <row r="1969" ht="15" spans="1:1">
      <c r="A1969" s="7" t="s">
        <v>5274</v>
      </c>
    </row>
    <row r="1970" ht="15" spans="1:1">
      <c r="A1970" s="7" t="s">
        <v>5275</v>
      </c>
    </row>
    <row r="1971" ht="15" spans="1:1">
      <c r="A1971" s="7" t="s">
        <v>5276</v>
      </c>
    </row>
    <row r="1972" ht="15" spans="1:1">
      <c r="A1972" s="7" t="s">
        <v>5277</v>
      </c>
    </row>
    <row r="1973" ht="15" spans="1:1">
      <c r="A1973" s="7" t="s">
        <v>5279</v>
      </c>
    </row>
    <row r="1974" ht="15" spans="1:1">
      <c r="A1974" s="7" t="s">
        <v>5280</v>
      </c>
    </row>
    <row r="1975" ht="15" spans="1:1">
      <c r="A1975" s="7" t="s">
        <v>5281</v>
      </c>
    </row>
    <row r="1976" ht="15" spans="1:1">
      <c r="A1976" s="7" t="s">
        <v>5282</v>
      </c>
    </row>
    <row r="1977" ht="15" spans="1:1">
      <c r="A1977" s="7" t="s">
        <v>5283</v>
      </c>
    </row>
    <row r="1978" ht="15" spans="1:1">
      <c r="A1978" s="7" t="s">
        <v>5286</v>
      </c>
    </row>
    <row r="1979" ht="15" spans="1:1">
      <c r="A1979" s="7" t="s">
        <v>5288</v>
      </c>
    </row>
    <row r="1980" ht="15" spans="1:1">
      <c r="A1980" s="7" t="s">
        <v>5289</v>
      </c>
    </row>
    <row r="1981" ht="15" spans="1:1">
      <c r="A1981" s="7" t="s">
        <v>5291</v>
      </c>
    </row>
    <row r="1982" ht="15" spans="1:1">
      <c r="A1982" s="7" t="s">
        <v>5292</v>
      </c>
    </row>
    <row r="1983" ht="15" spans="1:1">
      <c r="A1983" s="7" t="s">
        <v>5293</v>
      </c>
    </row>
    <row r="1984" ht="15" spans="1:1">
      <c r="A1984" s="7" t="s">
        <v>5295</v>
      </c>
    </row>
    <row r="1985" ht="15" spans="1:1">
      <c r="A1985" s="7" t="s">
        <v>5298</v>
      </c>
    </row>
    <row r="1986" ht="15" spans="1:1">
      <c r="A1986" s="7" t="s">
        <v>5300</v>
      </c>
    </row>
    <row r="1987" ht="15" spans="1:1">
      <c r="A1987" s="7" t="s">
        <v>5302</v>
      </c>
    </row>
    <row r="1988" ht="15" spans="1:1">
      <c r="A1988" s="7" t="s">
        <v>5303</v>
      </c>
    </row>
    <row r="1989" ht="15" spans="1:1">
      <c r="A1989" s="7" t="s">
        <v>5304</v>
      </c>
    </row>
    <row r="1990" ht="15" spans="1:1">
      <c r="A1990" s="7" t="s">
        <v>5305</v>
      </c>
    </row>
    <row r="1991" ht="15" spans="1:1">
      <c r="A1991" s="7" t="s">
        <v>5306</v>
      </c>
    </row>
    <row r="1992" ht="15" spans="1:1">
      <c r="A1992" s="7" t="s">
        <v>5307</v>
      </c>
    </row>
    <row r="1993" ht="15" spans="1:1">
      <c r="A1993" s="7" t="s">
        <v>5308</v>
      </c>
    </row>
    <row r="1994" ht="15" spans="1:1">
      <c r="A1994" s="7" t="s">
        <v>5310</v>
      </c>
    </row>
    <row r="1995" ht="15" spans="1:1">
      <c r="A1995" s="7" t="s">
        <v>5311</v>
      </c>
    </row>
    <row r="1996" ht="15" spans="1:1">
      <c r="A1996" s="7" t="s">
        <v>5314</v>
      </c>
    </row>
    <row r="1997" ht="15" spans="1:1">
      <c r="A1997" s="7" t="s">
        <v>5315</v>
      </c>
    </row>
    <row r="1998" ht="15" spans="1:1">
      <c r="A1998" s="7" t="s">
        <v>5321</v>
      </c>
    </row>
    <row r="1999" ht="15" spans="1:1">
      <c r="A1999" s="7" t="s">
        <v>5325</v>
      </c>
    </row>
    <row r="2000" ht="15" spans="1:1">
      <c r="A2000" s="7" t="s">
        <v>5327</v>
      </c>
    </row>
    <row r="2001" ht="15" spans="1:1">
      <c r="A2001" s="7" t="s">
        <v>5331</v>
      </c>
    </row>
    <row r="2002" ht="15" spans="1:1">
      <c r="A2002" s="7" t="s">
        <v>5344</v>
      </c>
    </row>
    <row r="2003" ht="15" spans="1:1">
      <c r="A2003" s="7" t="s">
        <v>5346</v>
      </c>
    </row>
    <row r="2004" ht="15" spans="1:1">
      <c r="A2004" s="7" t="s">
        <v>5348</v>
      </c>
    </row>
    <row r="2005" ht="15" spans="1:1">
      <c r="A2005" s="7" t="s">
        <v>5349</v>
      </c>
    </row>
    <row r="2006" ht="15" spans="1:1">
      <c r="A2006" s="7" t="s">
        <v>5351</v>
      </c>
    </row>
    <row r="2007" ht="15" spans="1:1">
      <c r="A2007" s="7" t="s">
        <v>5356</v>
      </c>
    </row>
    <row r="2008" ht="15" spans="1:1">
      <c r="A2008" s="7" t="s">
        <v>5357</v>
      </c>
    </row>
    <row r="2009" ht="15" spans="1:1">
      <c r="A2009" s="7" t="s">
        <v>5359</v>
      </c>
    </row>
    <row r="2010" ht="15" spans="1:1">
      <c r="A2010" s="7" t="s">
        <v>5360</v>
      </c>
    </row>
    <row r="2011" ht="15" spans="1:1">
      <c r="A2011" s="7" t="s">
        <v>5361</v>
      </c>
    </row>
    <row r="2012" ht="15" spans="1:1">
      <c r="A2012" s="7" t="s">
        <v>5365</v>
      </c>
    </row>
    <row r="2013" ht="15" spans="1:1">
      <c r="A2013" s="7" t="s">
        <v>5370</v>
      </c>
    </row>
    <row r="2014" ht="15" spans="1:1">
      <c r="A2014" s="7" t="s">
        <v>5372</v>
      </c>
    </row>
    <row r="2015" ht="15" spans="1:1">
      <c r="A2015" s="7" t="s">
        <v>5374</v>
      </c>
    </row>
    <row r="2016" ht="15" spans="1:1">
      <c r="A2016" s="7" t="s">
        <v>5375</v>
      </c>
    </row>
    <row r="2017" ht="15" spans="1:1">
      <c r="A2017" s="7" t="s">
        <v>5376</v>
      </c>
    </row>
    <row r="2018" ht="15" spans="1:1">
      <c r="A2018" s="7" t="s">
        <v>5377</v>
      </c>
    </row>
    <row r="2019" ht="15" spans="1:1">
      <c r="A2019" s="7" t="s">
        <v>5378</v>
      </c>
    </row>
    <row r="2020" ht="15" spans="1:1">
      <c r="A2020" s="7" t="s">
        <v>5380</v>
      </c>
    </row>
    <row r="2021" ht="15" spans="1:1">
      <c r="A2021" s="7" t="s">
        <v>5381</v>
      </c>
    </row>
    <row r="2022" ht="15" spans="1:1">
      <c r="A2022" s="7" t="s">
        <v>5386</v>
      </c>
    </row>
    <row r="2023" ht="15" spans="1:1">
      <c r="A2023" s="7" t="s">
        <v>5387</v>
      </c>
    </row>
    <row r="2024" ht="15" spans="1:1">
      <c r="A2024" s="7" t="s">
        <v>5388</v>
      </c>
    </row>
    <row r="2025" ht="15" spans="1:1">
      <c r="A2025" s="7" t="s">
        <v>5389</v>
      </c>
    </row>
    <row r="2026" ht="15" spans="1:1">
      <c r="A2026" s="7" t="s">
        <v>5391</v>
      </c>
    </row>
    <row r="2027" ht="15" spans="1:1">
      <c r="A2027" s="7" t="s">
        <v>5392</v>
      </c>
    </row>
    <row r="2028" ht="15" spans="1:1">
      <c r="A2028" s="7" t="s">
        <v>5394</v>
      </c>
    </row>
    <row r="2029" ht="15" spans="1:1">
      <c r="A2029" s="7" t="s">
        <v>5395</v>
      </c>
    </row>
    <row r="2030" ht="15" spans="1:1">
      <c r="A2030" s="7" t="s">
        <v>5396</v>
      </c>
    </row>
    <row r="2031" ht="15" spans="1:1">
      <c r="A2031" s="7" t="s">
        <v>5399</v>
      </c>
    </row>
    <row r="2032" ht="15" spans="1:1">
      <c r="A2032" s="7" t="s">
        <v>5402</v>
      </c>
    </row>
    <row r="2033" ht="15" spans="1:1">
      <c r="A2033" s="7" t="s">
        <v>5403</v>
      </c>
    </row>
    <row r="2034" ht="15" spans="1:1">
      <c r="A2034" s="7" t="s">
        <v>5404</v>
      </c>
    </row>
    <row r="2035" ht="15" spans="1:1">
      <c r="A2035" s="7" t="s">
        <v>5406</v>
      </c>
    </row>
    <row r="2036" ht="15" spans="1:1">
      <c r="A2036" s="7" t="s">
        <v>5408</v>
      </c>
    </row>
    <row r="2037" ht="15" spans="1:1">
      <c r="A2037" s="7" t="s">
        <v>5409</v>
      </c>
    </row>
    <row r="2038" ht="15" spans="1:1">
      <c r="A2038" s="7" t="s">
        <v>5412</v>
      </c>
    </row>
    <row r="2039" ht="15" spans="1:1">
      <c r="A2039" s="7" t="s">
        <v>5415</v>
      </c>
    </row>
    <row r="2040" ht="15" spans="1:1">
      <c r="A2040" s="7" t="s">
        <v>5418</v>
      </c>
    </row>
    <row r="2041" ht="15" spans="1:1">
      <c r="A2041" s="7" t="s">
        <v>5419</v>
      </c>
    </row>
    <row r="2042" ht="15" spans="1:1">
      <c r="A2042" s="7" t="s">
        <v>5422</v>
      </c>
    </row>
    <row r="2043" ht="15" spans="1:1">
      <c r="A2043" s="7" t="s">
        <v>5423</v>
      </c>
    </row>
    <row r="2044" ht="15" spans="1:1">
      <c r="A2044" s="7" t="s">
        <v>5428</v>
      </c>
    </row>
    <row r="2045" ht="15" spans="1:1">
      <c r="A2045" s="7" t="s">
        <v>5431</v>
      </c>
    </row>
    <row r="2046" ht="15" spans="1:1">
      <c r="A2046" s="7" t="s">
        <v>5432</v>
      </c>
    </row>
    <row r="2047" ht="15" spans="1:1">
      <c r="A2047" s="7" t="s">
        <v>5434</v>
      </c>
    </row>
    <row r="2048" ht="15" spans="1:1">
      <c r="A2048" s="7" t="s">
        <v>5437</v>
      </c>
    </row>
    <row r="2049" ht="15" spans="1:1">
      <c r="A2049" s="7" t="s">
        <v>5438</v>
      </c>
    </row>
    <row r="2050" ht="15" spans="1:1">
      <c r="A2050" s="7" t="s">
        <v>5445</v>
      </c>
    </row>
    <row r="2051" ht="15" spans="1:1">
      <c r="A2051" s="7" t="s">
        <v>5449</v>
      </c>
    </row>
    <row r="2052" ht="15" spans="1:1">
      <c r="A2052" s="7" t="s">
        <v>5450</v>
      </c>
    </row>
    <row r="2053" ht="15" spans="1:1">
      <c r="A2053" s="7" t="s">
        <v>5455</v>
      </c>
    </row>
    <row r="2054" ht="15" spans="1:1">
      <c r="A2054" s="7" t="s">
        <v>5459</v>
      </c>
    </row>
    <row r="2055" ht="15" spans="1:1">
      <c r="A2055" s="7" t="s">
        <v>5460</v>
      </c>
    </row>
    <row r="2056" ht="15" spans="1:1">
      <c r="A2056" s="7" t="s">
        <v>5469</v>
      </c>
    </row>
    <row r="2057" ht="15" spans="1:1">
      <c r="A2057" s="7" t="s">
        <v>5472</v>
      </c>
    </row>
    <row r="2058" ht="15" spans="1:1">
      <c r="A2058" s="7" t="s">
        <v>5474</v>
      </c>
    </row>
    <row r="2059" ht="15" spans="1:1">
      <c r="A2059" s="7" t="s">
        <v>5480</v>
      </c>
    </row>
    <row r="2060" ht="15" spans="1:1">
      <c r="A2060" s="7" t="s">
        <v>5481</v>
      </c>
    </row>
    <row r="2061" ht="15" spans="1:1">
      <c r="A2061" s="7" t="s">
        <v>5484</v>
      </c>
    </row>
    <row r="2062" ht="15" spans="1:1">
      <c r="A2062" s="7" t="s">
        <v>5485</v>
      </c>
    </row>
    <row r="2063" ht="15" spans="1:1">
      <c r="A2063" s="7" t="s">
        <v>5488</v>
      </c>
    </row>
    <row r="2064" ht="15" spans="1:1">
      <c r="A2064" s="7" t="s">
        <v>5490</v>
      </c>
    </row>
    <row r="2065" ht="15" spans="1:1">
      <c r="A2065" s="7" t="s">
        <v>5491</v>
      </c>
    </row>
    <row r="2066" ht="15" spans="1:1">
      <c r="A2066" s="7" t="s">
        <v>5493</v>
      </c>
    </row>
    <row r="2067" ht="15" spans="1:1">
      <c r="A2067" s="7" t="s">
        <v>5494</v>
      </c>
    </row>
    <row r="2068" ht="15" spans="1:1">
      <c r="A2068" s="7" t="s">
        <v>5496</v>
      </c>
    </row>
    <row r="2069" ht="15" spans="1:1">
      <c r="A2069" s="7" t="s">
        <v>5499</v>
      </c>
    </row>
    <row r="2070" ht="15" spans="1:1">
      <c r="A2070" s="7" t="s">
        <v>5502</v>
      </c>
    </row>
    <row r="2071" ht="15" spans="1:1">
      <c r="A2071" s="7" t="s">
        <v>5504</v>
      </c>
    </row>
    <row r="2072" ht="15" spans="1:1">
      <c r="A2072" s="7" t="s">
        <v>5505</v>
      </c>
    </row>
    <row r="2073" ht="15" spans="1:1">
      <c r="A2073" s="7" t="s">
        <v>5507</v>
      </c>
    </row>
    <row r="2074" ht="15" spans="1:1">
      <c r="A2074" s="7" t="s">
        <v>5508</v>
      </c>
    </row>
    <row r="2075" ht="15" spans="1:1">
      <c r="A2075" s="7" t="s">
        <v>5511</v>
      </c>
    </row>
    <row r="2076" ht="15" spans="1:1">
      <c r="A2076" s="7" t="s">
        <v>5513</v>
      </c>
    </row>
    <row r="2077" ht="15" spans="1:1">
      <c r="A2077" s="7" t="s">
        <v>5514</v>
      </c>
    </row>
    <row r="2078" ht="15" spans="1:1">
      <c r="A2078" s="7" t="s">
        <v>5515</v>
      </c>
    </row>
    <row r="2079" ht="15" spans="1:1">
      <c r="A2079" s="7" t="s">
        <v>5516</v>
      </c>
    </row>
    <row r="2080" ht="15" spans="1:1">
      <c r="A2080" s="7" t="s">
        <v>5517</v>
      </c>
    </row>
    <row r="2081" ht="15" spans="1:1">
      <c r="A2081" s="7" t="s">
        <v>5518</v>
      </c>
    </row>
    <row r="2082" ht="15" spans="1:1">
      <c r="A2082" s="7" t="s">
        <v>5519</v>
      </c>
    </row>
    <row r="2083" ht="15" spans="1:1">
      <c r="A2083" s="7" t="s">
        <v>5520</v>
      </c>
    </row>
    <row r="2084" ht="15" spans="1:1">
      <c r="A2084" s="7" t="s">
        <v>5521</v>
      </c>
    </row>
    <row r="2085" ht="15" spans="1:1">
      <c r="A2085" s="7" t="s">
        <v>5522</v>
      </c>
    </row>
    <row r="2086" ht="15" spans="1:1">
      <c r="A2086" s="7" t="s">
        <v>5523</v>
      </c>
    </row>
    <row r="2087" ht="15" spans="1:1">
      <c r="A2087" s="7" t="s">
        <v>5524</v>
      </c>
    </row>
    <row r="2088" ht="15" spans="1:1">
      <c r="A2088" s="7" t="s">
        <v>5525</v>
      </c>
    </row>
    <row r="2089" ht="15" spans="1:1">
      <c r="A2089" s="7" t="s">
        <v>5526</v>
      </c>
    </row>
    <row r="2090" ht="15" spans="1:1">
      <c r="A2090" s="7" t="s">
        <v>5527</v>
      </c>
    </row>
    <row r="2091" ht="15" spans="1:1">
      <c r="A2091" s="7" t="s">
        <v>5531</v>
      </c>
    </row>
    <row r="2092" ht="15" spans="1:1">
      <c r="A2092" s="7" t="s">
        <v>5537</v>
      </c>
    </row>
    <row r="2093" ht="15" spans="1:1">
      <c r="A2093" s="7" t="s">
        <v>5538</v>
      </c>
    </row>
    <row r="2094" ht="15" spans="1:1">
      <c r="A2094" s="7" t="s">
        <v>5539</v>
      </c>
    </row>
    <row r="2095" ht="15" spans="1:1">
      <c r="A2095" s="7" t="s">
        <v>5541</v>
      </c>
    </row>
    <row r="2096" ht="15" spans="1:1">
      <c r="A2096" s="7" t="s">
        <v>5543</v>
      </c>
    </row>
    <row r="2097" ht="15" spans="1:1">
      <c r="A2097" s="7" t="s">
        <v>5556</v>
      </c>
    </row>
    <row r="2098" ht="15" spans="1:1">
      <c r="A2098" s="7" t="s">
        <v>5561</v>
      </c>
    </row>
    <row r="2099" ht="15" spans="1:1">
      <c r="A2099" s="7" t="s">
        <v>5568</v>
      </c>
    </row>
    <row r="2100" ht="15" spans="1:1">
      <c r="A2100" s="7" t="s">
        <v>5571</v>
      </c>
    </row>
    <row r="2101" ht="15" spans="1:1">
      <c r="A2101" s="7" t="s">
        <v>5575</v>
      </c>
    </row>
    <row r="2102" ht="15" spans="1:1">
      <c r="A2102" s="7" t="s">
        <v>5581</v>
      </c>
    </row>
    <row r="2103" ht="15" spans="1:1">
      <c r="A2103" s="7" t="s">
        <v>5588</v>
      </c>
    </row>
    <row r="2104" ht="15" spans="1:1">
      <c r="A2104" s="7" t="s">
        <v>5589</v>
      </c>
    </row>
    <row r="2105" ht="15" spans="1:1">
      <c r="A2105" s="7" t="s">
        <v>5596</v>
      </c>
    </row>
    <row r="2106" ht="15" spans="1:1">
      <c r="A2106" s="7" t="s">
        <v>5601</v>
      </c>
    </row>
    <row r="2107" ht="15" spans="1:1">
      <c r="A2107" s="7" t="s">
        <v>5602</v>
      </c>
    </row>
    <row r="2108" ht="15" spans="1:1">
      <c r="A2108" s="7" t="s">
        <v>5609</v>
      </c>
    </row>
    <row r="2109" ht="15" spans="1:1">
      <c r="A2109" s="7" t="s">
        <v>5625</v>
      </c>
    </row>
    <row r="2110" ht="15" spans="1:1">
      <c r="A2110" s="7" t="s">
        <v>5629</v>
      </c>
    </row>
    <row r="2111" ht="15" spans="1:1">
      <c r="A2111" s="7" t="s">
        <v>5631</v>
      </c>
    </row>
    <row r="2112" ht="15" spans="1:1">
      <c r="A2112" s="7" t="s">
        <v>5632</v>
      </c>
    </row>
    <row r="2113" ht="15" spans="1:1">
      <c r="A2113" s="7" t="s">
        <v>5649</v>
      </c>
    </row>
    <row r="2114" ht="15" spans="1:1">
      <c r="A2114" s="7" t="s">
        <v>5650</v>
      </c>
    </row>
    <row r="2115" ht="15" spans="1:1">
      <c r="A2115" s="7" t="s">
        <v>5662</v>
      </c>
    </row>
    <row r="2116" ht="15" spans="1:1">
      <c r="A2116" s="7" t="s">
        <v>5663</v>
      </c>
    </row>
    <row r="2117" ht="15" spans="1:1">
      <c r="A2117" s="7" t="s">
        <v>5664</v>
      </c>
    </row>
    <row r="2118" ht="15" spans="1:1">
      <c r="A2118" s="7" t="s">
        <v>5669</v>
      </c>
    </row>
    <row r="2119" ht="15" spans="1:1">
      <c r="A2119" s="7" t="s">
        <v>5670</v>
      </c>
    </row>
    <row r="2120" ht="15" spans="1:1">
      <c r="A2120" s="7" t="s">
        <v>5671</v>
      </c>
    </row>
    <row r="2121" ht="15" spans="1:1">
      <c r="A2121" s="7" t="s">
        <v>5677</v>
      </c>
    </row>
    <row r="2122" ht="15" spans="1:1">
      <c r="A2122" s="7" t="s">
        <v>5682</v>
      </c>
    </row>
    <row r="2123" ht="15" spans="1:1">
      <c r="A2123" s="7" t="s">
        <v>5738</v>
      </c>
    </row>
    <row r="2124" ht="15" spans="1:1">
      <c r="A2124" s="7" t="s">
        <v>5739</v>
      </c>
    </row>
    <row r="2125" ht="15" spans="1:1">
      <c r="A2125" s="7" t="s">
        <v>6258</v>
      </c>
    </row>
    <row r="2126" ht="15" spans="1:1">
      <c r="A2126" s="7" t="s">
        <v>6259</v>
      </c>
    </row>
    <row r="2127" ht="15" spans="1:1">
      <c r="A2127" s="7" t="s">
        <v>6260</v>
      </c>
    </row>
    <row r="2128" ht="15" spans="1:1">
      <c r="A2128" s="7" t="s">
        <v>6261</v>
      </c>
    </row>
    <row r="2129" ht="15" spans="1:1">
      <c r="A2129" s="7" t="s">
        <v>6262</v>
      </c>
    </row>
    <row r="2130" ht="15" spans="1:1">
      <c r="A2130" s="7" t="s">
        <v>6263</v>
      </c>
    </row>
    <row r="2131" ht="15" spans="1:1">
      <c r="A2131" s="7" t="s">
        <v>6264</v>
      </c>
    </row>
    <row r="2132" ht="15" spans="1:1">
      <c r="A2132" s="7" t="s">
        <v>6265</v>
      </c>
    </row>
    <row r="2133" ht="15" spans="1:1">
      <c r="A2133" s="7" t="s">
        <v>6266</v>
      </c>
    </row>
    <row r="2134" ht="15" spans="1:1">
      <c r="A2134" s="7" t="s">
        <v>6267</v>
      </c>
    </row>
    <row r="2135" ht="15" spans="1:1">
      <c r="A2135" s="7" t="s">
        <v>6268</v>
      </c>
    </row>
    <row r="2136" ht="15" spans="1:1">
      <c r="A2136" s="7" t="s">
        <v>6269</v>
      </c>
    </row>
    <row r="2137" ht="15" spans="1:1">
      <c r="A2137" s="7" t="s">
        <v>6270</v>
      </c>
    </row>
    <row r="2138" ht="15" spans="1:1">
      <c r="A2138" s="7" t="s">
        <v>6271</v>
      </c>
    </row>
    <row r="2139" ht="15" spans="1:1">
      <c r="A2139" s="7" t="s">
        <v>6272</v>
      </c>
    </row>
    <row r="2140" ht="15" spans="1:1">
      <c r="A2140" s="7" t="s">
        <v>6273</v>
      </c>
    </row>
    <row r="2141" ht="15" spans="1:1">
      <c r="A2141" s="7" t="s">
        <v>6274</v>
      </c>
    </row>
    <row r="2142" ht="15" spans="1:1">
      <c r="A2142" s="7" t="s">
        <v>6275</v>
      </c>
    </row>
    <row r="2143" ht="15" spans="1:1">
      <c r="A2143" s="7" t="s">
        <v>6276</v>
      </c>
    </row>
    <row r="2144" ht="15" spans="1:1">
      <c r="A2144" s="7" t="s">
        <v>6277</v>
      </c>
    </row>
    <row r="2145" ht="15" spans="1:1">
      <c r="A2145" s="7" t="s">
        <v>6278</v>
      </c>
    </row>
    <row r="2146" ht="15" spans="1:1">
      <c r="A2146" s="7" t="s">
        <v>6279</v>
      </c>
    </row>
    <row r="2147" ht="15" spans="1:1">
      <c r="A2147" s="7" t="s">
        <v>6280</v>
      </c>
    </row>
    <row r="2148" ht="15" spans="1:1">
      <c r="A2148" s="7" t="s">
        <v>6281</v>
      </c>
    </row>
    <row r="2149" ht="15" spans="1:1">
      <c r="A2149" s="7" t="s">
        <v>6282</v>
      </c>
    </row>
    <row r="2150" ht="15" spans="1:1">
      <c r="A2150" s="7" t="s">
        <v>6283</v>
      </c>
    </row>
    <row r="2151" ht="15" spans="1:1">
      <c r="A2151" s="7" t="s">
        <v>6284</v>
      </c>
    </row>
    <row r="2152" ht="15" spans="1:1">
      <c r="A2152" s="7" t="s">
        <v>6285</v>
      </c>
    </row>
    <row r="2153" ht="15" spans="1:1">
      <c r="A2153" s="7" t="s">
        <v>6286</v>
      </c>
    </row>
    <row r="2154" ht="15" spans="1:1">
      <c r="A2154" s="7" t="s">
        <v>6287</v>
      </c>
    </row>
    <row r="2155" ht="15" spans="1:1">
      <c r="A2155" s="7" t="s">
        <v>6288</v>
      </c>
    </row>
    <row r="2156" ht="15" spans="1:1">
      <c r="A2156" s="7" t="s">
        <v>6289</v>
      </c>
    </row>
    <row r="2157" ht="15" spans="1:1">
      <c r="A2157" s="7" t="s">
        <v>6290</v>
      </c>
    </row>
    <row r="2158" ht="15" spans="1:1">
      <c r="A2158" s="7" t="s">
        <v>6291</v>
      </c>
    </row>
    <row r="2159" ht="15" spans="1:1">
      <c r="A2159" s="7" t="s">
        <v>6292</v>
      </c>
    </row>
    <row r="2160" ht="15" spans="1:1">
      <c r="A2160" s="7" t="s">
        <v>6293</v>
      </c>
    </row>
    <row r="2161" ht="15" spans="1:1">
      <c r="A2161" s="7" t="s">
        <v>6294</v>
      </c>
    </row>
    <row r="2162" ht="15" spans="1:1">
      <c r="A2162" s="7" t="s">
        <v>6295</v>
      </c>
    </row>
    <row r="2163" ht="15" spans="1:1">
      <c r="A2163" s="7" t="s">
        <v>6296</v>
      </c>
    </row>
    <row r="2164" ht="15" spans="1:1">
      <c r="A2164" s="7" t="s">
        <v>6297</v>
      </c>
    </row>
    <row r="2165" ht="15" spans="1:1">
      <c r="A2165" s="7" t="s">
        <v>6298</v>
      </c>
    </row>
    <row r="2166" ht="15" spans="1:1">
      <c r="A2166" s="7" t="s">
        <v>6299</v>
      </c>
    </row>
    <row r="2167" ht="15" spans="1:1">
      <c r="A2167" s="7" t="s">
        <v>6300</v>
      </c>
    </row>
    <row r="2168" ht="15" spans="1:1">
      <c r="A2168" s="7" t="s">
        <v>6301</v>
      </c>
    </row>
    <row r="2169" ht="15" spans="1:1">
      <c r="A2169" s="7" t="s">
        <v>6302</v>
      </c>
    </row>
    <row r="2170" ht="15" spans="1:1">
      <c r="A2170" s="7" t="s">
        <v>6303</v>
      </c>
    </row>
    <row r="2171" ht="15" spans="1:1">
      <c r="A2171" s="7" t="s">
        <v>6304</v>
      </c>
    </row>
    <row r="2172" ht="15" spans="1:1">
      <c r="A2172" s="7" t="s">
        <v>6305</v>
      </c>
    </row>
    <row r="2173" ht="15" spans="1:1">
      <c r="A2173" s="7" t="s">
        <v>6306</v>
      </c>
    </row>
    <row r="2174" ht="15" spans="1:1">
      <c r="A2174" s="7" t="s">
        <v>6307</v>
      </c>
    </row>
    <row r="2175" ht="15" spans="1:1">
      <c r="A2175" s="7" t="s">
        <v>6308</v>
      </c>
    </row>
    <row r="2176" ht="15" spans="1:1">
      <c r="A2176" s="7" t="s">
        <v>6309</v>
      </c>
    </row>
    <row r="2177" ht="15" spans="1:1">
      <c r="A2177" s="7" t="s">
        <v>6310</v>
      </c>
    </row>
    <row r="2178" ht="15" spans="1:1">
      <c r="A2178" s="7" t="s">
        <v>6311</v>
      </c>
    </row>
    <row r="2179" ht="15" spans="1:1">
      <c r="A2179" s="7" t="s">
        <v>6312</v>
      </c>
    </row>
    <row r="2180" ht="15" spans="1:1">
      <c r="A2180" s="7" t="s">
        <v>6313</v>
      </c>
    </row>
    <row r="2181" ht="15" spans="1:1">
      <c r="A2181" s="7" t="s">
        <v>6314</v>
      </c>
    </row>
    <row r="2182" ht="15" spans="1:1">
      <c r="A2182" s="7" t="s">
        <v>6315</v>
      </c>
    </row>
    <row r="2183" ht="15" spans="1:1">
      <c r="A2183" s="7" t="s">
        <v>6316</v>
      </c>
    </row>
    <row r="2184" ht="15" spans="1:1">
      <c r="A2184" s="7" t="s">
        <v>6317</v>
      </c>
    </row>
    <row r="2185" ht="15" spans="1:1">
      <c r="A2185" s="7" t="s">
        <v>6318</v>
      </c>
    </row>
    <row r="2186" ht="15" spans="1:1">
      <c r="A2186" s="7" t="s">
        <v>6319</v>
      </c>
    </row>
    <row r="2187" ht="15" spans="1:1">
      <c r="A2187" s="7" t="s">
        <v>6320</v>
      </c>
    </row>
    <row r="2188" ht="15" spans="1:1">
      <c r="A2188" s="7" t="s">
        <v>6321</v>
      </c>
    </row>
    <row r="2189" ht="15" spans="1:1">
      <c r="A2189" s="7" t="s">
        <v>6322</v>
      </c>
    </row>
    <row r="2190" ht="15" spans="1:1">
      <c r="A2190" s="7" t="s">
        <v>6323</v>
      </c>
    </row>
    <row r="2191" ht="15" spans="1:1">
      <c r="A2191" s="7" t="s">
        <v>6324</v>
      </c>
    </row>
    <row r="2192" ht="15" spans="1:1">
      <c r="A2192" s="7" t="s">
        <v>6325</v>
      </c>
    </row>
    <row r="2193" ht="15" spans="1:1">
      <c r="A2193" s="7" t="s">
        <v>6326</v>
      </c>
    </row>
    <row r="2194" ht="15" spans="1:1">
      <c r="A2194" s="7" t="s">
        <v>6327</v>
      </c>
    </row>
    <row r="2195" ht="15" spans="1:1">
      <c r="A2195" s="7" t="s">
        <v>6328</v>
      </c>
    </row>
    <row r="2196" ht="15" spans="1:1">
      <c r="A2196" s="7" t="s">
        <v>6329</v>
      </c>
    </row>
    <row r="2197" ht="15" spans="1:1">
      <c r="A2197" s="7" t="s">
        <v>6330</v>
      </c>
    </row>
    <row r="2198" ht="15" spans="1:1">
      <c r="A2198" s="7" t="s">
        <v>6331</v>
      </c>
    </row>
    <row r="2199" ht="15" spans="1:1">
      <c r="A2199" s="7" t="s">
        <v>6332</v>
      </c>
    </row>
    <row r="2200" ht="15" spans="1:1">
      <c r="A2200" s="7" t="s">
        <v>6333</v>
      </c>
    </row>
    <row r="2201" ht="15" spans="1:1">
      <c r="A2201" s="7" t="s">
        <v>6334</v>
      </c>
    </row>
    <row r="2202" ht="15" spans="1:1">
      <c r="A2202" s="7" t="s">
        <v>6335</v>
      </c>
    </row>
    <row r="2203" ht="15" spans="1:1">
      <c r="A2203" s="7" t="s">
        <v>6336</v>
      </c>
    </row>
    <row r="2204" ht="15" spans="1:1">
      <c r="A2204" s="7" t="s">
        <v>6337</v>
      </c>
    </row>
    <row r="2205" ht="15" spans="1:1">
      <c r="A2205" s="7" t="s">
        <v>6338</v>
      </c>
    </row>
    <row r="2206" ht="15" spans="1:1">
      <c r="A2206" s="7" t="s">
        <v>6339</v>
      </c>
    </row>
    <row r="2207" ht="15" spans="1:1">
      <c r="A2207" s="7" t="s">
        <v>6340</v>
      </c>
    </row>
    <row r="2208" ht="15" spans="1:1">
      <c r="A2208" s="7" t="s">
        <v>6341</v>
      </c>
    </row>
    <row r="2209" ht="15" spans="1:1">
      <c r="A2209" s="7" t="s">
        <v>6342</v>
      </c>
    </row>
    <row r="2210" ht="15" spans="1:1">
      <c r="A2210" s="7" t="s">
        <v>6343</v>
      </c>
    </row>
    <row r="2211" ht="15" spans="1:1">
      <c r="A2211" s="7" t="s">
        <v>6344</v>
      </c>
    </row>
    <row r="2212" ht="15" spans="1:1">
      <c r="A2212" s="7" t="s">
        <v>6345</v>
      </c>
    </row>
    <row r="2213" ht="15" spans="1:1">
      <c r="A2213" s="7" t="s">
        <v>6346</v>
      </c>
    </row>
    <row r="2214" ht="15" spans="1:1">
      <c r="A2214" s="7" t="s">
        <v>6347</v>
      </c>
    </row>
    <row r="2215" ht="15" spans="1:1">
      <c r="A2215" s="7" t="s">
        <v>6348</v>
      </c>
    </row>
    <row r="2216" ht="15" spans="1:1">
      <c r="A2216" s="7" t="s">
        <v>6349</v>
      </c>
    </row>
    <row r="2217" ht="15" spans="1:1">
      <c r="A2217" s="7" t="s">
        <v>6350</v>
      </c>
    </row>
    <row r="2218" ht="15" spans="1:1">
      <c r="A2218" s="7" t="s">
        <v>6351</v>
      </c>
    </row>
    <row r="2219" ht="15" spans="1:1">
      <c r="A2219" s="7" t="s">
        <v>6352</v>
      </c>
    </row>
    <row r="2220" ht="15" spans="1:1">
      <c r="A2220" s="7" t="s">
        <v>6353</v>
      </c>
    </row>
    <row r="2221" ht="15" spans="1:1">
      <c r="A2221" s="7" t="s">
        <v>6354</v>
      </c>
    </row>
    <row r="2222" ht="15" spans="1:1">
      <c r="A2222" s="7" t="s">
        <v>6355</v>
      </c>
    </row>
    <row r="2223" ht="15" spans="1:1">
      <c r="A2223" s="7" t="s">
        <v>6356</v>
      </c>
    </row>
    <row r="2224" ht="15" spans="1:1">
      <c r="A2224" s="7" t="s">
        <v>6357</v>
      </c>
    </row>
    <row r="2225" ht="15" spans="1:1">
      <c r="A2225" s="7" t="s">
        <v>6358</v>
      </c>
    </row>
    <row r="2226" ht="15" spans="1:1">
      <c r="A2226" s="7" t="s">
        <v>6361</v>
      </c>
    </row>
    <row r="2227" ht="15" spans="1:1">
      <c r="A2227" s="7" t="s">
        <v>6363</v>
      </c>
    </row>
    <row r="2228" ht="15" spans="1:1">
      <c r="A2228" s="7" t="s">
        <v>6364</v>
      </c>
    </row>
    <row r="2229" ht="15" spans="1:1">
      <c r="A2229" s="7" t="s">
        <v>6365</v>
      </c>
    </row>
    <row r="2230" ht="15" spans="1:1">
      <c r="A2230" s="7" t="s">
        <v>6366</v>
      </c>
    </row>
    <row r="2231" ht="15" spans="1:1">
      <c r="A2231" s="7" t="s">
        <v>6370</v>
      </c>
    </row>
    <row r="2232" ht="15" spans="1:1">
      <c r="A2232" s="7" t="s">
        <v>6371</v>
      </c>
    </row>
    <row r="2233" ht="15" spans="1:1">
      <c r="A2233" s="7" t="s">
        <v>6372</v>
      </c>
    </row>
    <row r="2234" ht="15" spans="1:1">
      <c r="A2234" s="7" t="s">
        <v>6373</v>
      </c>
    </row>
    <row r="2235" ht="15" spans="1:1">
      <c r="A2235" s="7" t="s">
        <v>6375</v>
      </c>
    </row>
    <row r="2236" ht="15" spans="1:1">
      <c r="A2236" s="7" t="s">
        <v>6376</v>
      </c>
    </row>
    <row r="2237" ht="15" spans="1:1">
      <c r="A2237" s="7" t="s">
        <v>6378</v>
      </c>
    </row>
    <row r="2238" ht="15" spans="1:1">
      <c r="A2238" s="7" t="s">
        <v>6379</v>
      </c>
    </row>
    <row r="2239" ht="15" spans="1:1">
      <c r="A2239" s="7" t="s">
        <v>6380</v>
      </c>
    </row>
    <row r="2240" ht="15" spans="1:1">
      <c r="A2240" s="7" t="s">
        <v>6405</v>
      </c>
    </row>
    <row r="2241" ht="15" spans="1:1">
      <c r="A2241" s="7" t="s">
        <v>6406</v>
      </c>
    </row>
    <row r="2242" ht="15" spans="1:1">
      <c r="A2242" s="7" t="s">
        <v>6408</v>
      </c>
    </row>
    <row r="2243" ht="15" spans="1:1">
      <c r="A2243" s="7" t="s">
        <v>6409</v>
      </c>
    </row>
    <row r="2244" ht="15" spans="1:1">
      <c r="A2244" s="7" t="s">
        <v>6410</v>
      </c>
    </row>
    <row r="2245" ht="15" spans="1:1">
      <c r="A2245" s="7" t="s">
        <v>6451</v>
      </c>
    </row>
    <row r="2246" ht="15" spans="1:1">
      <c r="A2246" s="7" t="s">
        <v>6454</v>
      </c>
    </row>
    <row r="2247" ht="15" spans="1:1">
      <c r="A2247" s="7" t="s">
        <v>6462</v>
      </c>
    </row>
    <row r="2248" ht="15" spans="1:1">
      <c r="A2248" s="7" t="s">
        <v>6470</v>
      </c>
    </row>
    <row r="2249" ht="15" spans="1:1">
      <c r="A2249" s="7" t="s">
        <v>6474</v>
      </c>
    </row>
    <row r="2250" ht="15" spans="1:1">
      <c r="A2250" s="7" t="s">
        <v>6476</v>
      </c>
    </row>
    <row r="2251" ht="15" spans="1:1">
      <c r="A2251" s="7" t="s">
        <v>6477</v>
      </c>
    </row>
    <row r="2252" ht="15" spans="1:1">
      <c r="A2252" s="7" t="s">
        <v>6479</v>
      </c>
    </row>
    <row r="2253" ht="15" spans="1:1">
      <c r="A2253" s="7" t="s">
        <v>6482</v>
      </c>
    </row>
    <row r="2254" ht="15" spans="1:1">
      <c r="A2254" s="7" t="s">
        <v>6483</v>
      </c>
    </row>
    <row r="2255" ht="15" spans="1:1">
      <c r="A2255" s="7" t="s">
        <v>6485</v>
      </c>
    </row>
    <row r="2256" ht="15" spans="1:1">
      <c r="A2256" s="7" t="s">
        <v>6488</v>
      </c>
    </row>
    <row r="2257" ht="15" spans="1:1">
      <c r="A2257" s="7" t="s">
        <v>6489</v>
      </c>
    </row>
    <row r="2258" ht="15" spans="1:1">
      <c r="A2258" s="7" t="s">
        <v>6490</v>
      </c>
    </row>
    <row r="2259" ht="15" spans="1:1">
      <c r="A2259" s="7" t="s">
        <v>6495</v>
      </c>
    </row>
    <row r="2260" ht="15" spans="1:1">
      <c r="A2260" s="7" t="s">
        <v>6499</v>
      </c>
    </row>
    <row r="2261" ht="15" spans="1:1">
      <c r="A2261" s="7" t="s">
        <v>6501</v>
      </c>
    </row>
    <row r="2262" ht="15" spans="1:1">
      <c r="A2262" s="7" t="s">
        <v>6504</v>
      </c>
    </row>
    <row r="2263" ht="15" spans="1:1">
      <c r="A2263" s="7" t="s">
        <v>6505</v>
      </c>
    </row>
    <row r="2264" ht="15" spans="1:1">
      <c r="A2264" s="7" t="s">
        <v>6515</v>
      </c>
    </row>
    <row r="2265" ht="15" spans="1:1">
      <c r="A2265" s="7" t="s">
        <v>6539</v>
      </c>
    </row>
    <row r="2266" ht="15" spans="1:1">
      <c r="A2266" s="7" t="s">
        <v>6540</v>
      </c>
    </row>
    <row r="2267" ht="15" spans="1:1">
      <c r="A2267" s="7" t="s">
        <v>6543</v>
      </c>
    </row>
    <row r="2268" ht="15" spans="1:1">
      <c r="A2268" s="7" t="s">
        <v>6570</v>
      </c>
    </row>
    <row r="2269" ht="15" spans="1:1">
      <c r="A2269" s="7" t="s">
        <v>6589</v>
      </c>
    </row>
    <row r="2270" ht="15" spans="1:1">
      <c r="A2270" s="7" t="s">
        <v>6605</v>
      </c>
    </row>
    <row r="2271" ht="15" spans="1:1">
      <c r="A2271" s="7" t="s">
        <v>6608</v>
      </c>
    </row>
    <row r="2272" ht="15" spans="1:1">
      <c r="A2272" s="7" t="s">
        <v>6609</v>
      </c>
    </row>
    <row r="2273" ht="15" spans="1:1">
      <c r="A2273" s="7" t="s">
        <v>6610</v>
      </c>
    </row>
    <row r="2274" ht="15" spans="1:1">
      <c r="A2274" s="7" t="s">
        <v>6611</v>
      </c>
    </row>
    <row r="2275" ht="15" spans="1:1">
      <c r="A2275" s="7" t="s">
        <v>6612</v>
      </c>
    </row>
    <row r="2276" ht="15" spans="1:1">
      <c r="A2276" s="7" t="s">
        <v>6615</v>
      </c>
    </row>
    <row r="2277" ht="15" spans="1:1">
      <c r="A2277" s="7" t="s">
        <v>6616</v>
      </c>
    </row>
    <row r="2278" ht="15" spans="1:1">
      <c r="A2278" s="7" t="s">
        <v>6617</v>
      </c>
    </row>
    <row r="2279" ht="15" spans="1:1">
      <c r="A2279" s="7" t="s">
        <v>6618</v>
      </c>
    </row>
    <row r="2280" ht="15" spans="1:1">
      <c r="A2280" s="7" t="s">
        <v>6619</v>
      </c>
    </row>
    <row r="2281" ht="15" spans="1:1">
      <c r="A2281" s="7" t="s">
        <v>6620</v>
      </c>
    </row>
    <row r="2282" ht="15" spans="1:1">
      <c r="A2282" s="7" t="s">
        <v>6621</v>
      </c>
    </row>
    <row r="2283" ht="15" spans="1:1">
      <c r="A2283" s="7" t="s">
        <v>6622</v>
      </c>
    </row>
    <row r="2284" ht="15" spans="1:1">
      <c r="A2284" s="7" t="s">
        <v>6623</v>
      </c>
    </row>
    <row r="2285" ht="15" spans="1:1">
      <c r="A2285" s="7" t="s">
        <v>6624</v>
      </c>
    </row>
    <row r="2286" ht="15" spans="1:1">
      <c r="A2286" s="7" t="s">
        <v>6625</v>
      </c>
    </row>
    <row r="2287" ht="15" spans="1:1">
      <c r="A2287" s="7" t="s">
        <v>6626</v>
      </c>
    </row>
    <row r="2288" ht="15" spans="1:1">
      <c r="A2288" s="7" t="s">
        <v>6628</v>
      </c>
    </row>
    <row r="2289" ht="15" spans="1:1">
      <c r="A2289" s="7" t="s">
        <v>6629</v>
      </c>
    </row>
    <row r="2290" ht="15" spans="1:1">
      <c r="A2290" s="7" t="s">
        <v>6630</v>
      </c>
    </row>
    <row r="2291" ht="15" spans="1:1">
      <c r="A2291" s="7" t="s">
        <v>6631</v>
      </c>
    </row>
    <row r="2292" ht="15" spans="1:1">
      <c r="A2292" s="7" t="s">
        <v>6633</v>
      </c>
    </row>
    <row r="2293" ht="15" spans="1:1">
      <c r="A2293" s="7" t="s">
        <v>6634</v>
      </c>
    </row>
    <row r="2294" ht="15" spans="1:1">
      <c r="A2294" s="7" t="s">
        <v>6635</v>
      </c>
    </row>
    <row r="2295" ht="15" spans="1:1">
      <c r="A2295" s="7" t="s">
        <v>6636</v>
      </c>
    </row>
    <row r="2296" ht="15" spans="1:1">
      <c r="A2296" s="7" t="s">
        <v>6637</v>
      </c>
    </row>
    <row r="2297" ht="15" spans="1:1">
      <c r="A2297" s="7" t="s">
        <v>6638</v>
      </c>
    </row>
    <row r="2298" ht="15" spans="1:1">
      <c r="A2298" s="7" t="s">
        <v>6640</v>
      </c>
    </row>
    <row r="2299" ht="15" spans="1:1">
      <c r="A2299" s="7" t="s">
        <v>6641</v>
      </c>
    </row>
    <row r="2300" ht="15" spans="1:1">
      <c r="A2300" s="7" t="s">
        <v>6642</v>
      </c>
    </row>
    <row r="2301" ht="15" spans="1:1">
      <c r="A2301" s="7" t="s">
        <v>6643</v>
      </c>
    </row>
    <row r="2302" ht="15" spans="1:1">
      <c r="A2302" s="7" t="s">
        <v>6645</v>
      </c>
    </row>
    <row r="2303" ht="15" spans="1:1">
      <c r="A2303" s="7" t="s">
        <v>6646</v>
      </c>
    </row>
    <row r="2304" ht="15" spans="1:1">
      <c r="A2304" s="7" t="s">
        <v>6647</v>
      </c>
    </row>
    <row r="2305" ht="15" spans="1:1">
      <c r="A2305" s="7" t="s">
        <v>6648</v>
      </c>
    </row>
    <row r="2306" ht="15" spans="1:1">
      <c r="A2306" s="7" t="s">
        <v>6650</v>
      </c>
    </row>
    <row r="2307" ht="15" spans="1:1">
      <c r="A2307" s="7" t="s">
        <v>6651</v>
      </c>
    </row>
    <row r="2308" ht="15" spans="1:1">
      <c r="A2308" s="7" t="s">
        <v>6653</v>
      </c>
    </row>
    <row r="2309" ht="15" spans="1:1">
      <c r="A2309" s="7" t="s">
        <v>6655</v>
      </c>
    </row>
    <row r="2310" ht="15" spans="1:1">
      <c r="A2310" s="7" t="s">
        <v>6657</v>
      </c>
    </row>
    <row r="2311" ht="15" spans="1:1">
      <c r="A2311" s="7" t="s">
        <v>6658</v>
      </c>
    </row>
    <row r="2312" ht="15" spans="1:1">
      <c r="A2312" s="7" t="s">
        <v>6659</v>
      </c>
    </row>
    <row r="2313" ht="15" spans="1:1">
      <c r="A2313" s="7" t="s">
        <v>6661</v>
      </c>
    </row>
    <row r="2314" ht="15" spans="1:1">
      <c r="A2314" s="7" t="s">
        <v>6664</v>
      </c>
    </row>
    <row r="2315" ht="15" spans="1:1">
      <c r="A2315" s="7" t="s">
        <v>6665</v>
      </c>
    </row>
    <row r="2316" ht="15" spans="1:1">
      <c r="A2316" s="7" t="s">
        <v>6666</v>
      </c>
    </row>
    <row r="2317" ht="15" spans="1:1">
      <c r="A2317" s="7" t="s">
        <v>6667</v>
      </c>
    </row>
    <row r="2318" ht="15" spans="1:1">
      <c r="A2318" s="7" t="s">
        <v>6668</v>
      </c>
    </row>
    <row r="2319" ht="15" spans="1:1">
      <c r="A2319" s="7" t="s">
        <v>6669</v>
      </c>
    </row>
    <row r="2320" ht="15" spans="1:1">
      <c r="A2320" s="7" t="s">
        <v>6670</v>
      </c>
    </row>
    <row r="2321" ht="15" spans="1:1">
      <c r="A2321" s="7" t="s">
        <v>6671</v>
      </c>
    </row>
    <row r="2322" ht="15" spans="1:1">
      <c r="A2322" s="7" t="s">
        <v>6672</v>
      </c>
    </row>
    <row r="2323" ht="15" spans="1:1">
      <c r="A2323" s="7" t="s">
        <v>6673</v>
      </c>
    </row>
    <row r="2324" ht="15" spans="1:1">
      <c r="A2324" s="7" t="s">
        <v>6674</v>
      </c>
    </row>
    <row r="2325" ht="15" spans="1:1">
      <c r="A2325" s="7" t="s">
        <v>6675</v>
      </c>
    </row>
    <row r="2326" ht="15" spans="1:1">
      <c r="A2326" s="7" t="s">
        <v>6676</v>
      </c>
    </row>
    <row r="2327" ht="15" spans="1:1">
      <c r="A2327" s="7" t="s">
        <v>6677</v>
      </c>
    </row>
    <row r="2328" ht="15" spans="1:1">
      <c r="A2328" s="7" t="s">
        <v>6678</v>
      </c>
    </row>
    <row r="2329" ht="15" spans="1:1">
      <c r="A2329" s="7" t="s">
        <v>6679</v>
      </c>
    </row>
    <row r="2330" ht="15" spans="1:1">
      <c r="A2330" s="7" t="s">
        <v>6681</v>
      </c>
    </row>
    <row r="2331" ht="15" spans="1:1">
      <c r="A2331" s="7" t="s">
        <v>6682</v>
      </c>
    </row>
    <row r="2332" ht="15" spans="1:1">
      <c r="A2332" s="7" t="s">
        <v>6683</v>
      </c>
    </row>
    <row r="2333" ht="15" spans="1:1">
      <c r="A2333" s="7" t="s">
        <v>6686</v>
      </c>
    </row>
    <row r="2334" ht="15" spans="1:1">
      <c r="A2334" s="7" t="s">
        <v>6689</v>
      </c>
    </row>
    <row r="2335" ht="15" spans="1:1">
      <c r="A2335" s="7" t="s">
        <v>6690</v>
      </c>
    </row>
    <row r="2336" ht="15" spans="1:1">
      <c r="A2336" s="7" t="s">
        <v>6691</v>
      </c>
    </row>
    <row r="2337" ht="15" spans="1:1">
      <c r="A2337" s="7" t="s">
        <v>6695</v>
      </c>
    </row>
    <row r="2338" ht="15" spans="1:1">
      <c r="A2338" s="7" t="s">
        <v>6696</v>
      </c>
    </row>
    <row r="2339" ht="15" spans="1:1">
      <c r="A2339" s="7" t="s">
        <v>6698</v>
      </c>
    </row>
    <row r="2340" ht="15" spans="1:1">
      <c r="A2340" s="7" t="s">
        <v>6699</v>
      </c>
    </row>
    <row r="2341" ht="15" spans="1:1">
      <c r="A2341" s="7" t="s">
        <v>6700</v>
      </c>
    </row>
    <row r="2342" ht="15" spans="1:1">
      <c r="A2342" s="7" t="s">
        <v>6701</v>
      </c>
    </row>
    <row r="2343" ht="15" spans="1:1">
      <c r="A2343" s="7" t="s">
        <v>6702</v>
      </c>
    </row>
    <row r="2344" ht="15" spans="1:1">
      <c r="A2344" s="7" t="s">
        <v>6703</v>
      </c>
    </row>
    <row r="2345" ht="15" spans="1:1">
      <c r="A2345" s="7" t="s">
        <v>6704</v>
      </c>
    </row>
    <row r="2346" ht="15" spans="1:1">
      <c r="A2346" s="7" t="s">
        <v>6705</v>
      </c>
    </row>
    <row r="2347" ht="15" spans="1:1">
      <c r="A2347" s="7" t="s">
        <v>6706</v>
      </c>
    </row>
    <row r="2348" ht="15" spans="1:1">
      <c r="A2348" s="7" t="s">
        <v>6707</v>
      </c>
    </row>
    <row r="2349" ht="15" spans="1:1">
      <c r="A2349" s="7" t="s">
        <v>6708</v>
      </c>
    </row>
    <row r="2350" ht="15" spans="1:1">
      <c r="A2350" s="7" t="s">
        <v>6709</v>
      </c>
    </row>
    <row r="2351" ht="15" spans="1:1">
      <c r="A2351" s="7" t="s">
        <v>6710</v>
      </c>
    </row>
    <row r="2352" ht="15" spans="1:1">
      <c r="A2352" s="7" t="s">
        <v>6711</v>
      </c>
    </row>
    <row r="2353" ht="15" spans="1:1">
      <c r="A2353" s="7" t="s">
        <v>6712</v>
      </c>
    </row>
    <row r="2354" ht="15" spans="1:1">
      <c r="A2354" s="7" t="s">
        <v>6713</v>
      </c>
    </row>
    <row r="2355" ht="15" spans="1:1">
      <c r="A2355" s="7" t="s">
        <v>6714</v>
      </c>
    </row>
    <row r="2356" ht="15" spans="1:1">
      <c r="A2356" s="7" t="s">
        <v>6715</v>
      </c>
    </row>
    <row r="2357" ht="15" spans="1:1">
      <c r="A2357" s="7" t="s">
        <v>6716</v>
      </c>
    </row>
    <row r="2358" ht="15" spans="1:1">
      <c r="A2358" s="7" t="s">
        <v>6717</v>
      </c>
    </row>
    <row r="2359" ht="15" spans="1:1">
      <c r="A2359" s="7" t="s">
        <v>6718</v>
      </c>
    </row>
    <row r="2360" ht="15" spans="1:1">
      <c r="A2360" s="7" t="s">
        <v>6719</v>
      </c>
    </row>
    <row r="2361" ht="15" spans="1:1">
      <c r="A2361" s="7" t="s">
        <v>6720</v>
      </c>
    </row>
    <row r="2362" ht="15" spans="1:1">
      <c r="A2362" s="7" t="s">
        <v>6721</v>
      </c>
    </row>
    <row r="2363" ht="15" spans="1:1">
      <c r="A2363" s="7" t="s">
        <v>6722</v>
      </c>
    </row>
    <row r="2364" ht="15" spans="1:1">
      <c r="A2364" s="7" t="s">
        <v>6723</v>
      </c>
    </row>
    <row r="2365" ht="15" spans="1:1">
      <c r="A2365" s="7" t="s">
        <v>6724</v>
      </c>
    </row>
    <row r="2366" ht="15" spans="1:1">
      <c r="A2366" s="7" t="s">
        <v>6725</v>
      </c>
    </row>
    <row r="2367" ht="15" spans="1:1">
      <c r="A2367" s="7" t="s">
        <v>6726</v>
      </c>
    </row>
    <row r="2368" ht="15" spans="1:1">
      <c r="A2368" s="7" t="s">
        <v>6727</v>
      </c>
    </row>
    <row r="2369" ht="15" spans="1:1">
      <c r="A2369" s="7" t="s">
        <v>6728</v>
      </c>
    </row>
    <row r="2370" ht="15" spans="1:1">
      <c r="A2370" s="7" t="s">
        <v>6729</v>
      </c>
    </row>
    <row r="2371" ht="15" spans="1:1">
      <c r="A2371" s="7" t="s">
        <v>6730</v>
      </c>
    </row>
    <row r="2372" ht="15" spans="1:1">
      <c r="A2372" s="7" t="s">
        <v>6731</v>
      </c>
    </row>
    <row r="2373" ht="15" spans="1:1">
      <c r="A2373" s="7" t="s">
        <v>6732</v>
      </c>
    </row>
    <row r="2374" ht="15" spans="1:1">
      <c r="A2374" s="7" t="s">
        <v>6734</v>
      </c>
    </row>
    <row r="2375" ht="15" spans="1:1">
      <c r="A2375" s="7" t="s">
        <v>6735</v>
      </c>
    </row>
    <row r="2376" ht="15" spans="1:1">
      <c r="A2376" s="7" t="s">
        <v>6736</v>
      </c>
    </row>
    <row r="2377" ht="15" spans="1:1">
      <c r="A2377" s="7" t="s">
        <v>6737</v>
      </c>
    </row>
    <row r="2378" ht="15" spans="1:1">
      <c r="A2378" s="7" t="s">
        <v>6739</v>
      </c>
    </row>
    <row r="2379" ht="15" spans="1:1">
      <c r="A2379" s="7" t="s">
        <v>6740</v>
      </c>
    </row>
    <row r="2380" ht="15" spans="1:1">
      <c r="A2380" s="7" t="s">
        <v>6741</v>
      </c>
    </row>
    <row r="2381" ht="15" spans="1:1">
      <c r="A2381" s="7" t="s">
        <v>6742</v>
      </c>
    </row>
    <row r="2382" ht="15" spans="1:1">
      <c r="A2382" s="7" t="s">
        <v>6743</v>
      </c>
    </row>
    <row r="2383" ht="15" spans="1:1">
      <c r="A2383" s="7" t="s">
        <v>6744</v>
      </c>
    </row>
    <row r="2384" ht="15" spans="1:1">
      <c r="A2384" s="7" t="s">
        <v>6745</v>
      </c>
    </row>
    <row r="2385" ht="15" spans="1:1">
      <c r="A2385" s="7" t="s">
        <v>6746</v>
      </c>
    </row>
    <row r="2386" ht="15" spans="1:1">
      <c r="A2386" s="7" t="s">
        <v>6747</v>
      </c>
    </row>
    <row r="2387" ht="15" spans="1:1">
      <c r="A2387" s="7" t="s">
        <v>6748</v>
      </c>
    </row>
    <row r="2388" ht="15" spans="1:1">
      <c r="A2388" s="7" t="s">
        <v>6749</v>
      </c>
    </row>
    <row r="2389" ht="15" spans="1:1">
      <c r="A2389" s="7" t="s">
        <v>6750</v>
      </c>
    </row>
    <row r="2390" ht="15" spans="1:1">
      <c r="A2390" s="7" t="s">
        <v>6751</v>
      </c>
    </row>
    <row r="2391" ht="15" spans="1:1">
      <c r="A2391" s="7" t="s">
        <v>6752</v>
      </c>
    </row>
    <row r="2392" ht="15" spans="1:1">
      <c r="A2392" s="7" t="s">
        <v>6753</v>
      </c>
    </row>
    <row r="2393" ht="15" spans="1:1">
      <c r="A2393" s="7" t="s">
        <v>6754</v>
      </c>
    </row>
    <row r="2394" ht="15" spans="1:1">
      <c r="A2394" s="7" t="s">
        <v>6755</v>
      </c>
    </row>
    <row r="2395" ht="15" spans="1:1">
      <c r="A2395" s="7" t="s">
        <v>6756</v>
      </c>
    </row>
    <row r="2396" ht="15" spans="1:1">
      <c r="A2396" s="7" t="s">
        <v>6757</v>
      </c>
    </row>
    <row r="2397" ht="15" spans="1:1">
      <c r="A2397" s="7" t="s">
        <v>6758</v>
      </c>
    </row>
    <row r="2398" ht="15" spans="1:1">
      <c r="A2398" s="7" t="s">
        <v>6759</v>
      </c>
    </row>
    <row r="2399" ht="15" spans="1:1">
      <c r="A2399" s="7" t="s">
        <v>6760</v>
      </c>
    </row>
    <row r="2400" ht="15" spans="1:1">
      <c r="A2400" s="7" t="s">
        <v>6761</v>
      </c>
    </row>
    <row r="2401" ht="15" spans="1:1">
      <c r="A2401" s="7" t="s">
        <v>6762</v>
      </c>
    </row>
    <row r="2402" ht="15" spans="1:1">
      <c r="A2402" s="7" t="s">
        <v>6763</v>
      </c>
    </row>
    <row r="2403" ht="15" spans="1:1">
      <c r="A2403" s="7" t="s">
        <v>6764</v>
      </c>
    </row>
    <row r="2404" ht="15" spans="1:1">
      <c r="A2404" s="7" t="s">
        <v>6765</v>
      </c>
    </row>
    <row r="2405" ht="15" spans="1:1">
      <c r="A2405" s="7" t="s">
        <v>6766</v>
      </c>
    </row>
    <row r="2406" ht="15" spans="1:1">
      <c r="A2406" s="7" t="s">
        <v>6767</v>
      </c>
    </row>
    <row r="2407" ht="15" spans="1:1">
      <c r="A2407" s="7" t="s">
        <v>6768</v>
      </c>
    </row>
    <row r="2408" ht="15" spans="1:1">
      <c r="A2408" s="7" t="s">
        <v>6769</v>
      </c>
    </row>
    <row r="2409" ht="15" spans="1:1">
      <c r="A2409" s="7" t="s">
        <v>6770</v>
      </c>
    </row>
    <row r="2410" ht="15" spans="1:1">
      <c r="A2410" s="7" t="s">
        <v>6771</v>
      </c>
    </row>
    <row r="2411" ht="15" spans="1:1">
      <c r="A2411" s="7" t="s">
        <v>6772</v>
      </c>
    </row>
    <row r="2412" ht="15" spans="1:1">
      <c r="A2412" s="7" t="s">
        <v>6773</v>
      </c>
    </row>
    <row r="2413" ht="15" spans="1:1">
      <c r="A2413" s="7" t="s">
        <v>6774</v>
      </c>
    </row>
    <row r="2414" ht="15" spans="1:1">
      <c r="A2414" s="7" t="s">
        <v>6775</v>
      </c>
    </row>
    <row r="2415" ht="15" spans="1:1">
      <c r="A2415" s="7" t="s">
        <v>6776</v>
      </c>
    </row>
    <row r="2416" ht="15" spans="1:1">
      <c r="A2416" s="7" t="s">
        <v>6777</v>
      </c>
    </row>
    <row r="2417" ht="15" spans="1:1">
      <c r="A2417" s="7" t="s">
        <v>6778</v>
      </c>
    </row>
    <row r="2418" ht="15" spans="1:1">
      <c r="A2418" s="7" t="s">
        <v>6779</v>
      </c>
    </row>
    <row r="2419" ht="15" spans="1:1">
      <c r="A2419" s="7" t="s">
        <v>6780</v>
      </c>
    </row>
    <row r="2420" ht="15" spans="1:1">
      <c r="A2420" s="7" t="s">
        <v>6781</v>
      </c>
    </row>
    <row r="2421" ht="15" spans="1:1">
      <c r="A2421" s="7" t="s">
        <v>6782</v>
      </c>
    </row>
    <row r="2422" ht="15" spans="1:1">
      <c r="A2422" s="7" t="s">
        <v>6783</v>
      </c>
    </row>
    <row r="2423" ht="15" spans="1:1">
      <c r="A2423" s="7" t="s">
        <v>6784</v>
      </c>
    </row>
    <row r="2424" ht="15" spans="1:1">
      <c r="A2424" s="7" t="s">
        <v>6785</v>
      </c>
    </row>
    <row r="2425" ht="15" spans="1:1">
      <c r="A2425" s="7" t="s">
        <v>6786</v>
      </c>
    </row>
    <row r="2426" ht="15" spans="1:1">
      <c r="A2426" s="7" t="s">
        <v>6787</v>
      </c>
    </row>
    <row r="2427" ht="15" spans="1:1">
      <c r="A2427" s="7" t="s">
        <v>6788</v>
      </c>
    </row>
    <row r="2428" ht="15" spans="1:1">
      <c r="A2428" s="7" t="s">
        <v>6789</v>
      </c>
    </row>
    <row r="2429" ht="15" spans="1:1">
      <c r="A2429" s="7" t="s">
        <v>6790</v>
      </c>
    </row>
    <row r="2430" ht="15" spans="1:1">
      <c r="A2430" s="7" t="s">
        <v>6791</v>
      </c>
    </row>
    <row r="2431" ht="15" spans="1:1">
      <c r="A2431" s="7" t="s">
        <v>6792</v>
      </c>
    </row>
    <row r="2432" ht="15" spans="1:1">
      <c r="A2432" s="7" t="s">
        <v>6793</v>
      </c>
    </row>
    <row r="2433" ht="15" spans="1:1">
      <c r="A2433" s="7" t="s">
        <v>6794</v>
      </c>
    </row>
    <row r="2434" ht="15" spans="1:1">
      <c r="A2434" s="7" t="s">
        <v>6795</v>
      </c>
    </row>
    <row r="2435" ht="15" spans="1:1">
      <c r="A2435" s="7" t="s">
        <v>6796</v>
      </c>
    </row>
    <row r="2436" ht="15" spans="1:1">
      <c r="A2436" s="7" t="s">
        <v>6797</v>
      </c>
    </row>
    <row r="2437" ht="15" spans="1:1">
      <c r="A2437" s="7" t="s">
        <v>6798</v>
      </c>
    </row>
    <row r="2438" ht="15" spans="1:1">
      <c r="A2438" s="7" t="s">
        <v>6799</v>
      </c>
    </row>
    <row r="2439" ht="15" spans="1:1">
      <c r="A2439" s="7" t="s">
        <v>6800</v>
      </c>
    </row>
    <row r="2440" ht="15" spans="1:1">
      <c r="A2440" s="7" t="s">
        <v>6801</v>
      </c>
    </row>
    <row r="2441" ht="15" spans="1:1">
      <c r="A2441" s="7" t="s">
        <v>6802</v>
      </c>
    </row>
    <row r="2442" ht="15" spans="1:1">
      <c r="A2442" s="7" t="s">
        <v>6803</v>
      </c>
    </row>
    <row r="2443" ht="15" spans="1:1">
      <c r="A2443" s="7" t="s">
        <v>6804</v>
      </c>
    </row>
    <row r="2444" ht="15" spans="1:1">
      <c r="A2444" s="7" t="s">
        <v>6805</v>
      </c>
    </row>
    <row r="2445" ht="15" spans="1:1">
      <c r="A2445" s="7" t="s">
        <v>6806</v>
      </c>
    </row>
    <row r="2446" ht="15" spans="1:1">
      <c r="A2446" s="7" t="s">
        <v>6807</v>
      </c>
    </row>
    <row r="2447" ht="15" spans="1:1">
      <c r="A2447" s="7" t="s">
        <v>6808</v>
      </c>
    </row>
    <row r="2448" ht="15" spans="1:1">
      <c r="A2448" s="7" t="s">
        <v>6809</v>
      </c>
    </row>
    <row r="2449" ht="15" spans="1:1">
      <c r="A2449" s="7" t="s">
        <v>6810</v>
      </c>
    </row>
    <row r="2450" ht="15" spans="1:1">
      <c r="A2450" s="7" t="s">
        <v>6811</v>
      </c>
    </row>
    <row r="2451" ht="15" spans="1:1">
      <c r="A2451" s="7" t="s">
        <v>6812</v>
      </c>
    </row>
    <row r="2452" ht="15" spans="1:1">
      <c r="A2452" s="7" t="s">
        <v>6813</v>
      </c>
    </row>
    <row r="2453" ht="15" spans="1:1">
      <c r="A2453" s="7" t="s">
        <v>6814</v>
      </c>
    </row>
    <row r="2454" ht="15" spans="1:1">
      <c r="A2454" s="7" t="s">
        <v>6815</v>
      </c>
    </row>
    <row r="2455" ht="15" spans="1:1">
      <c r="A2455" s="7" t="s">
        <v>6816</v>
      </c>
    </row>
    <row r="2456" ht="15" spans="1:1">
      <c r="A2456" s="7" t="s">
        <v>6817</v>
      </c>
    </row>
    <row r="2457" ht="15" spans="1:1">
      <c r="A2457" s="7" t="s">
        <v>6818</v>
      </c>
    </row>
    <row r="2458" ht="15" spans="1:1">
      <c r="A2458" s="7" t="s">
        <v>6819</v>
      </c>
    </row>
    <row r="2459" ht="15" spans="1:1">
      <c r="A2459" s="7" t="s">
        <v>6820</v>
      </c>
    </row>
    <row r="2460" ht="15" spans="1:1">
      <c r="A2460" s="7" t="s">
        <v>6821</v>
      </c>
    </row>
    <row r="2461" ht="15" spans="1:1">
      <c r="A2461" s="7" t="s">
        <v>6822</v>
      </c>
    </row>
    <row r="2462" ht="15" spans="1:1">
      <c r="A2462" s="7" t="s">
        <v>6823</v>
      </c>
    </row>
    <row r="2463" ht="15" spans="1:1">
      <c r="A2463" s="7" t="s">
        <v>6824</v>
      </c>
    </row>
    <row r="2464" ht="15" spans="1:1">
      <c r="A2464" s="7" t="s">
        <v>6825</v>
      </c>
    </row>
    <row r="2465" ht="15" spans="1:1">
      <c r="A2465" s="7" t="s">
        <v>6826</v>
      </c>
    </row>
    <row r="2466" ht="15" spans="1:1">
      <c r="A2466" s="7" t="s">
        <v>6827</v>
      </c>
    </row>
    <row r="2467" ht="15" spans="1:1">
      <c r="A2467" s="7" t="s">
        <v>6828</v>
      </c>
    </row>
    <row r="2468" ht="15" spans="1:1">
      <c r="A2468" s="7" t="s">
        <v>6829</v>
      </c>
    </row>
    <row r="2469" ht="15" spans="1:1">
      <c r="A2469" s="7" t="s">
        <v>6830</v>
      </c>
    </row>
    <row r="2470" ht="15" spans="1:1">
      <c r="A2470" s="7" t="s">
        <v>6831</v>
      </c>
    </row>
    <row r="2471" ht="15" spans="1:1">
      <c r="A2471" s="7" t="s">
        <v>6832</v>
      </c>
    </row>
    <row r="2472" ht="15" spans="1:1">
      <c r="A2472" s="7" t="s">
        <v>6833</v>
      </c>
    </row>
    <row r="2473" ht="15" spans="1:1">
      <c r="A2473" s="7" t="s">
        <v>6834</v>
      </c>
    </row>
    <row r="2474" ht="15" spans="1:1">
      <c r="A2474" s="7" t="s">
        <v>6835</v>
      </c>
    </row>
    <row r="2475" ht="15" spans="1:1">
      <c r="A2475" s="7" t="s">
        <v>6836</v>
      </c>
    </row>
    <row r="2476" ht="15" spans="1:1">
      <c r="A2476" s="7" t="s">
        <v>6837</v>
      </c>
    </row>
    <row r="2477" ht="15" spans="1:1">
      <c r="A2477" s="7" t="s">
        <v>6838</v>
      </c>
    </row>
    <row r="2478" ht="15" spans="1:1">
      <c r="A2478" s="7" t="s">
        <v>6839</v>
      </c>
    </row>
    <row r="2479" ht="15" spans="1:1">
      <c r="A2479" s="7" t="s">
        <v>6840</v>
      </c>
    </row>
    <row r="2480" ht="15" spans="1:1">
      <c r="A2480" s="7" t="s">
        <v>6841</v>
      </c>
    </row>
    <row r="2481" ht="15" spans="1:1">
      <c r="A2481" s="7" t="s">
        <v>6842</v>
      </c>
    </row>
    <row r="2482" ht="15" spans="1:1">
      <c r="A2482" s="7" t="s">
        <v>6843</v>
      </c>
    </row>
    <row r="2483" ht="15" spans="1:1">
      <c r="A2483" s="7" t="s">
        <v>6844</v>
      </c>
    </row>
    <row r="2484" ht="15" spans="1:1">
      <c r="A2484" s="7" t="s">
        <v>6845</v>
      </c>
    </row>
    <row r="2485" ht="15" spans="1:1">
      <c r="A2485" s="7" t="s">
        <v>6846</v>
      </c>
    </row>
    <row r="2486" ht="15" spans="1:1">
      <c r="A2486" s="7" t="s">
        <v>6847</v>
      </c>
    </row>
    <row r="2487" ht="15" spans="1:1">
      <c r="A2487" s="7" t="s">
        <v>6848</v>
      </c>
    </row>
    <row r="2488" ht="15" spans="1:1">
      <c r="A2488" s="7" t="s">
        <v>6849</v>
      </c>
    </row>
    <row r="2489" ht="15" spans="1:1">
      <c r="A2489" s="7" t="s">
        <v>6850</v>
      </c>
    </row>
    <row r="2490" ht="15" spans="1:1">
      <c r="A2490" s="7" t="s">
        <v>6851</v>
      </c>
    </row>
    <row r="2491" ht="15" spans="1:1">
      <c r="A2491" s="7" t="s">
        <v>6852</v>
      </c>
    </row>
    <row r="2492" ht="15" spans="1:1">
      <c r="A2492" s="7" t="s">
        <v>6853</v>
      </c>
    </row>
    <row r="2493" ht="15" spans="1:1">
      <c r="A2493" s="7" t="s">
        <v>6854</v>
      </c>
    </row>
    <row r="2494" ht="15" spans="1:1">
      <c r="A2494" s="7" t="s">
        <v>6855</v>
      </c>
    </row>
    <row r="2495" ht="15" spans="1:1">
      <c r="A2495" s="7" t="s">
        <v>6856</v>
      </c>
    </row>
    <row r="2496" ht="15" spans="1:1">
      <c r="A2496" s="7" t="s">
        <v>6857</v>
      </c>
    </row>
    <row r="2497" ht="15" spans="1:1">
      <c r="A2497" s="7" t="s">
        <v>6858</v>
      </c>
    </row>
    <row r="2498" ht="15" spans="1:1">
      <c r="A2498" s="7" t="s">
        <v>6859</v>
      </c>
    </row>
    <row r="2499" ht="15" spans="1:1">
      <c r="A2499" s="7" t="s">
        <v>6860</v>
      </c>
    </row>
    <row r="2500" ht="15" spans="1:1">
      <c r="A2500" s="7" t="s">
        <v>6861</v>
      </c>
    </row>
    <row r="2501" ht="15" spans="1:1">
      <c r="A2501" s="7" t="s">
        <v>6862</v>
      </c>
    </row>
    <row r="2502" ht="15" spans="1:1">
      <c r="A2502" s="7" t="s">
        <v>6863</v>
      </c>
    </row>
    <row r="2503" ht="15" spans="1:1">
      <c r="A2503" s="7" t="s">
        <v>6864</v>
      </c>
    </row>
    <row r="2504" ht="15" spans="1:1">
      <c r="A2504" s="7" t="s">
        <v>6865</v>
      </c>
    </row>
    <row r="2505" ht="15" spans="1:1">
      <c r="A2505" s="7" t="s">
        <v>6866</v>
      </c>
    </row>
    <row r="2506" ht="15" spans="1:1">
      <c r="A2506" s="7" t="s">
        <v>6867</v>
      </c>
    </row>
    <row r="2507" ht="15" spans="1:1">
      <c r="A2507" s="7" t="s">
        <v>6868</v>
      </c>
    </row>
    <row r="2508" ht="15" spans="1:1">
      <c r="A2508" s="7" t="s">
        <v>6869</v>
      </c>
    </row>
    <row r="2509" ht="15" spans="1:1">
      <c r="A2509" s="7" t="s">
        <v>6870</v>
      </c>
    </row>
    <row r="2510" ht="15" spans="1:1">
      <c r="A2510" s="7" t="s">
        <v>6871</v>
      </c>
    </row>
    <row r="2511" ht="15" spans="1:1">
      <c r="A2511" s="7" t="s">
        <v>6874</v>
      </c>
    </row>
    <row r="2512" ht="15" spans="1:1">
      <c r="A2512" s="7" t="s">
        <v>6875</v>
      </c>
    </row>
    <row r="2513" ht="15" spans="1:1">
      <c r="A2513" s="7" t="s">
        <v>6876</v>
      </c>
    </row>
    <row r="2514" ht="15" spans="1:1">
      <c r="A2514" s="7" t="s">
        <v>6877</v>
      </c>
    </row>
    <row r="2515" ht="15" spans="1:1">
      <c r="A2515" s="7" t="s">
        <v>6878</v>
      </c>
    </row>
    <row r="2516" ht="15" spans="1:1">
      <c r="A2516" s="7" t="s">
        <v>6945</v>
      </c>
    </row>
    <row r="2517" ht="15" spans="1:1">
      <c r="A2517" s="7" t="s">
        <v>6947</v>
      </c>
    </row>
    <row r="2518" ht="15" spans="1:1">
      <c r="A2518" s="7" t="s">
        <v>6948</v>
      </c>
    </row>
    <row r="2519" ht="15" spans="1:1">
      <c r="A2519" s="7" t="s">
        <v>6949</v>
      </c>
    </row>
    <row r="2520" ht="15" spans="1:1">
      <c r="A2520" s="7" t="s">
        <v>6951</v>
      </c>
    </row>
    <row r="2521" ht="15" spans="1:1">
      <c r="A2521" s="7" t="s">
        <v>6952</v>
      </c>
    </row>
    <row r="2522" ht="15" spans="1:1">
      <c r="A2522" s="7" t="s">
        <v>6953</v>
      </c>
    </row>
    <row r="2523" ht="15" spans="1:1">
      <c r="A2523" s="7" t="s">
        <v>6954</v>
      </c>
    </row>
    <row r="2524" ht="15" spans="1:1">
      <c r="A2524" s="7" t="s">
        <v>6956</v>
      </c>
    </row>
    <row r="2525" ht="15" spans="1:1">
      <c r="A2525" s="7" t="s">
        <v>6957</v>
      </c>
    </row>
    <row r="2526" ht="15" spans="1:1">
      <c r="A2526" s="7" t="s">
        <v>6958</v>
      </c>
    </row>
    <row r="2527" ht="15" spans="1:1">
      <c r="A2527" s="7" t="s">
        <v>6959</v>
      </c>
    </row>
    <row r="2528" ht="15" spans="1:1">
      <c r="A2528" s="7" t="s">
        <v>6960</v>
      </c>
    </row>
    <row r="2529" ht="15" spans="1:1">
      <c r="A2529" s="7" t="s">
        <v>6961</v>
      </c>
    </row>
    <row r="2530" ht="15" spans="1:1">
      <c r="A2530" s="7" t="s">
        <v>6964</v>
      </c>
    </row>
    <row r="2531" ht="15" spans="1:1">
      <c r="A2531" s="7" t="s">
        <v>6966</v>
      </c>
    </row>
    <row r="2532" ht="15" spans="1:1">
      <c r="A2532" s="7" t="s">
        <v>6967</v>
      </c>
    </row>
    <row r="2533" ht="15" spans="1:1">
      <c r="A2533" s="7" t="s">
        <v>6975</v>
      </c>
    </row>
    <row r="2534" ht="15" spans="1:1">
      <c r="A2534" s="7" t="s">
        <v>6976</v>
      </c>
    </row>
    <row r="2535" ht="15" spans="1:1">
      <c r="A2535" s="7" t="s">
        <v>6977</v>
      </c>
    </row>
    <row r="2536" ht="15" spans="1:1">
      <c r="A2536" s="7" t="s">
        <v>6978</v>
      </c>
    </row>
    <row r="2537" ht="15" spans="1:1">
      <c r="A2537" s="7" t="s">
        <v>6979</v>
      </c>
    </row>
    <row r="2538" ht="15" spans="1:1">
      <c r="A2538" s="7" t="s">
        <v>6981</v>
      </c>
    </row>
    <row r="2539" ht="15" spans="1:1">
      <c r="A2539" s="7" t="s">
        <v>6983</v>
      </c>
    </row>
    <row r="2540" ht="15" spans="1:1">
      <c r="A2540" s="7" t="s">
        <v>6986</v>
      </c>
    </row>
    <row r="2541" ht="15" spans="1:1">
      <c r="A2541" s="7" t="s">
        <v>6987</v>
      </c>
    </row>
    <row r="2542" ht="15" spans="1:1">
      <c r="A2542" s="7" t="s">
        <v>6988</v>
      </c>
    </row>
    <row r="2543" ht="15" spans="1:1">
      <c r="A2543" s="7" t="s">
        <v>6990</v>
      </c>
    </row>
    <row r="2544" ht="15" spans="1:1">
      <c r="A2544" s="7" t="s">
        <v>6991</v>
      </c>
    </row>
    <row r="2545" ht="15" spans="1:1">
      <c r="A2545" s="7" t="s">
        <v>6992</v>
      </c>
    </row>
    <row r="2546" ht="15" spans="1:1">
      <c r="A2546" s="7" t="s">
        <v>6993</v>
      </c>
    </row>
    <row r="2547" ht="15" spans="1:1">
      <c r="A2547" s="7" t="s">
        <v>6994</v>
      </c>
    </row>
    <row r="2548" ht="15" spans="1:1">
      <c r="A2548" s="7" t="s">
        <v>6995</v>
      </c>
    </row>
    <row r="2549" ht="15" spans="1:1">
      <c r="A2549" s="7" t="s">
        <v>7005</v>
      </c>
    </row>
    <row r="2550" ht="15" spans="1:1">
      <c r="A2550" s="7" t="s">
        <v>7007</v>
      </c>
    </row>
    <row r="2551" ht="15" spans="1:1">
      <c r="A2551" s="7" t="s">
        <v>7011</v>
      </c>
    </row>
    <row r="2552" ht="15" spans="1:1">
      <c r="A2552" s="7" t="s">
        <v>7012</v>
      </c>
    </row>
    <row r="2553" ht="15" spans="1:1">
      <c r="A2553" s="7" t="s">
        <v>7013</v>
      </c>
    </row>
    <row r="2554" ht="15" spans="1:1">
      <c r="A2554" s="7" t="s">
        <v>7015</v>
      </c>
    </row>
    <row r="2555" ht="15" spans="1:1">
      <c r="A2555" s="7" t="s">
        <v>7016</v>
      </c>
    </row>
    <row r="2556" ht="15" spans="1:1">
      <c r="A2556" s="7" t="s">
        <v>7019</v>
      </c>
    </row>
    <row r="2557" ht="15" spans="1:1">
      <c r="A2557" s="7" t="s">
        <v>7026</v>
      </c>
    </row>
    <row r="2558" ht="15" spans="1:1">
      <c r="A2558" s="7" t="s">
        <v>7028</v>
      </c>
    </row>
    <row r="2559" ht="15" spans="1:1">
      <c r="A2559" s="7" t="s">
        <v>7029</v>
      </c>
    </row>
    <row r="2560" ht="15" spans="1:1">
      <c r="A2560" s="7" t="s">
        <v>7032</v>
      </c>
    </row>
    <row r="2561" ht="15" spans="1:1">
      <c r="A2561" s="7" t="s">
        <v>7038</v>
      </c>
    </row>
    <row r="2562" ht="15" spans="1:1">
      <c r="A2562" s="7" t="s">
        <v>7042</v>
      </c>
    </row>
    <row r="2563" ht="15" spans="1:1">
      <c r="A2563" s="7" t="s">
        <v>7045</v>
      </c>
    </row>
    <row r="2564" ht="15" spans="1:1">
      <c r="A2564" s="7" t="s">
        <v>7048</v>
      </c>
    </row>
    <row r="2565" ht="15" spans="1:1">
      <c r="A2565" s="7" t="s">
        <v>7050</v>
      </c>
    </row>
    <row r="2566" ht="15" spans="1:1">
      <c r="A2566" s="7" t="s">
        <v>7052</v>
      </c>
    </row>
    <row r="2567" ht="15" spans="1:1">
      <c r="A2567" s="7" t="s">
        <v>7058</v>
      </c>
    </row>
    <row r="2568" ht="15" spans="1:1">
      <c r="A2568" s="7" t="s">
        <v>7065</v>
      </c>
    </row>
    <row r="2569" ht="15" spans="1:1">
      <c r="A2569" s="7" t="s">
        <v>7074</v>
      </c>
    </row>
    <row r="2570" ht="15" spans="1:1">
      <c r="A2570" s="7" t="s">
        <v>7075</v>
      </c>
    </row>
    <row r="2571" ht="15" spans="1:1">
      <c r="A2571" s="7" t="s">
        <v>7080</v>
      </c>
    </row>
    <row r="2572" ht="15" spans="1:1">
      <c r="A2572" s="7" t="s">
        <v>7085</v>
      </c>
    </row>
    <row r="2573" ht="15" spans="1:1">
      <c r="A2573" s="7" t="s">
        <v>7089</v>
      </c>
    </row>
    <row r="2574" ht="15" spans="1:1">
      <c r="A2574" s="7" t="s">
        <v>7093</v>
      </c>
    </row>
    <row r="2575" ht="15" spans="1:1">
      <c r="A2575" s="7" t="s">
        <v>7094</v>
      </c>
    </row>
    <row r="2576" ht="15" spans="1:1">
      <c r="A2576" s="7" t="s">
        <v>7108</v>
      </c>
    </row>
    <row r="2577" ht="15" spans="1:1">
      <c r="A2577" s="7" t="s">
        <v>7112</v>
      </c>
    </row>
    <row r="2578" ht="15" spans="1:1">
      <c r="A2578" s="7" t="s">
        <v>7114</v>
      </c>
    </row>
    <row r="2579" ht="15" spans="1:1">
      <c r="A2579" s="7" t="s">
        <v>7115</v>
      </c>
    </row>
    <row r="2580" ht="15" spans="1:1">
      <c r="A2580" s="7" t="s">
        <v>7116</v>
      </c>
    </row>
    <row r="2581" ht="15" spans="1:1">
      <c r="A2581" s="7" t="s">
        <v>7124</v>
      </c>
    </row>
    <row r="2582" ht="15" spans="1:1">
      <c r="A2582" s="7" t="s">
        <v>7125</v>
      </c>
    </row>
    <row r="2583" ht="15" spans="1:1">
      <c r="A2583" s="7" t="s">
        <v>7126</v>
      </c>
    </row>
    <row r="2584" ht="15" spans="1:1">
      <c r="A2584" s="7" t="s">
        <v>7127</v>
      </c>
    </row>
    <row r="2585" ht="15" spans="1:1">
      <c r="A2585" s="7" t="s">
        <v>7128</v>
      </c>
    </row>
    <row r="2586" ht="15" spans="1:1">
      <c r="A2586" s="7" t="s">
        <v>7131</v>
      </c>
    </row>
    <row r="2587" ht="15" spans="1:1">
      <c r="A2587" s="7" t="s">
        <v>7135</v>
      </c>
    </row>
    <row r="2588" ht="15" spans="1:1">
      <c r="A2588" s="7" t="s">
        <v>7136</v>
      </c>
    </row>
    <row r="2589" ht="15" spans="1:1">
      <c r="A2589" s="7" t="s">
        <v>7137</v>
      </c>
    </row>
    <row r="2590" ht="15" spans="1:1">
      <c r="A2590" s="7" t="s">
        <v>7138</v>
      </c>
    </row>
    <row r="2591" ht="15" spans="1:1">
      <c r="A2591" s="7" t="s">
        <v>7140</v>
      </c>
    </row>
    <row r="2592" ht="15" spans="1:1">
      <c r="A2592" s="7" t="s">
        <v>7142</v>
      </c>
    </row>
    <row r="2593" ht="15" spans="1:1">
      <c r="A2593" s="7" t="s">
        <v>7145</v>
      </c>
    </row>
    <row r="2594" ht="15" spans="1:1">
      <c r="A2594" s="7" t="s">
        <v>7152</v>
      </c>
    </row>
    <row r="2595" ht="15" spans="1:1">
      <c r="A2595" s="7" t="s">
        <v>7154</v>
      </c>
    </row>
    <row r="2596" ht="15" spans="1:1">
      <c r="A2596" s="7" t="s">
        <v>7157</v>
      </c>
    </row>
    <row r="2597" ht="15" spans="1:1">
      <c r="A2597" s="7" t="s">
        <v>7158</v>
      </c>
    </row>
    <row r="2598" ht="15" spans="1:1">
      <c r="A2598" s="7" t="s">
        <v>7160</v>
      </c>
    </row>
    <row r="2599" ht="15" spans="1:1">
      <c r="A2599" s="7" t="s">
        <v>7161</v>
      </c>
    </row>
    <row r="2600" ht="15" spans="1:1">
      <c r="A2600" s="7" t="s">
        <v>7164</v>
      </c>
    </row>
    <row r="2601" ht="15" spans="1:1">
      <c r="A2601" s="7" t="s">
        <v>7167</v>
      </c>
    </row>
    <row r="2602" ht="15" spans="1:1">
      <c r="A2602" s="7" t="s">
        <v>7168</v>
      </c>
    </row>
    <row r="2603" ht="15" spans="1:1">
      <c r="A2603" s="7" t="s">
        <v>7172</v>
      </c>
    </row>
    <row r="2604" ht="15" spans="1:1">
      <c r="A2604" s="7" t="s">
        <v>7173</v>
      </c>
    </row>
    <row r="2605" ht="15" spans="1:1">
      <c r="A2605" s="7" t="s">
        <v>7178</v>
      </c>
    </row>
    <row r="2606" ht="15" spans="1:1">
      <c r="A2606" s="7" t="s">
        <v>7179</v>
      </c>
    </row>
    <row r="2607" ht="15" spans="1:1">
      <c r="A2607" s="7" t="s">
        <v>7180</v>
      </c>
    </row>
    <row r="2608" ht="15" spans="1:1">
      <c r="A2608" s="7" t="s">
        <v>7183</v>
      </c>
    </row>
    <row r="2609" ht="15" spans="1:1">
      <c r="A2609" s="7" t="s">
        <v>7185</v>
      </c>
    </row>
    <row r="2610" ht="15" spans="1:1">
      <c r="A2610" s="7" t="s">
        <v>7187</v>
      </c>
    </row>
    <row r="2611" ht="15" spans="1:1">
      <c r="A2611" s="7" t="s">
        <v>7188</v>
      </c>
    </row>
    <row r="2612" ht="15" spans="1:1">
      <c r="A2612" s="7" t="s">
        <v>7190</v>
      </c>
    </row>
    <row r="2613" ht="15" spans="1:1">
      <c r="A2613" s="7" t="s">
        <v>7193</v>
      </c>
    </row>
    <row r="2614" ht="15" spans="1:1">
      <c r="A2614" s="7" t="s">
        <v>7196</v>
      </c>
    </row>
    <row r="2615" ht="15" spans="1:1">
      <c r="A2615" s="7" t="s">
        <v>7199</v>
      </c>
    </row>
    <row r="2616" ht="15" spans="1:1">
      <c r="A2616" s="7" t="s">
        <v>7201</v>
      </c>
    </row>
    <row r="2617" ht="15" spans="1:1">
      <c r="A2617" s="7" t="s">
        <v>7206</v>
      </c>
    </row>
    <row r="2618" ht="15" spans="1:1">
      <c r="A2618" s="7" t="s">
        <v>7207</v>
      </c>
    </row>
    <row r="2619" ht="15" spans="1:1">
      <c r="A2619" s="7" t="s">
        <v>7208</v>
      </c>
    </row>
    <row r="2620" ht="15" spans="1:1">
      <c r="A2620" s="7" t="s">
        <v>7209</v>
      </c>
    </row>
    <row r="2621" ht="15" spans="1:1">
      <c r="A2621" s="7" t="s">
        <v>7210</v>
      </c>
    </row>
    <row r="2622" ht="15" spans="1:1">
      <c r="A2622" s="7" t="s">
        <v>7213</v>
      </c>
    </row>
    <row r="2623" ht="15" spans="1:1">
      <c r="A2623" s="7" t="s">
        <v>7214</v>
      </c>
    </row>
    <row r="2624" ht="15" spans="1:1">
      <c r="A2624" s="7" t="s">
        <v>7215</v>
      </c>
    </row>
    <row r="2625" ht="15" spans="1:1">
      <c r="A2625" s="7" t="s">
        <v>7216</v>
      </c>
    </row>
    <row r="2626" ht="15" spans="1:1">
      <c r="A2626" s="7" t="s">
        <v>7221</v>
      </c>
    </row>
    <row r="2627" ht="15" spans="1:1">
      <c r="A2627" s="7" t="s">
        <v>7222</v>
      </c>
    </row>
    <row r="2628" ht="15" spans="1:1">
      <c r="A2628" s="7" t="s">
        <v>7224</v>
      </c>
    </row>
    <row r="2629" ht="15" spans="1:1">
      <c r="A2629" s="7" t="s">
        <v>7226</v>
      </c>
    </row>
    <row r="2630" ht="15" spans="1:1">
      <c r="A2630" s="7" t="s">
        <v>7227</v>
      </c>
    </row>
    <row r="2631" ht="15" spans="1:1">
      <c r="A2631" s="7" t="s">
        <v>7228</v>
      </c>
    </row>
    <row r="2632" ht="15" spans="1:1">
      <c r="A2632" s="7" t="s">
        <v>7231</v>
      </c>
    </row>
    <row r="2633" ht="15" spans="1:1">
      <c r="A2633" s="7" t="s">
        <v>7232</v>
      </c>
    </row>
    <row r="2634" ht="15" spans="1:1">
      <c r="A2634" s="7" t="s">
        <v>7233</v>
      </c>
    </row>
    <row r="2635" ht="15" spans="1:1">
      <c r="A2635" s="7" t="s">
        <v>7234</v>
      </c>
    </row>
    <row r="2636" ht="15" spans="1:1">
      <c r="A2636" s="7" t="s">
        <v>7235</v>
      </c>
    </row>
    <row r="2637" ht="15" spans="1:1">
      <c r="A2637" s="7" t="s">
        <v>7236</v>
      </c>
    </row>
    <row r="2638" ht="15" spans="1:1">
      <c r="A2638" s="7" t="s">
        <v>7237</v>
      </c>
    </row>
    <row r="2639" ht="15" spans="1:1">
      <c r="A2639" s="7" t="s">
        <v>7238</v>
      </c>
    </row>
    <row r="2640" ht="15" spans="1:1">
      <c r="A2640" s="7" t="s">
        <v>7239</v>
      </c>
    </row>
    <row r="2641" ht="15" spans="1:1">
      <c r="A2641" s="7" t="s">
        <v>7240</v>
      </c>
    </row>
    <row r="2642" ht="15" spans="1:1">
      <c r="A2642" s="7" t="s">
        <v>7241</v>
      </c>
    </row>
    <row r="2643" ht="15" spans="1:1">
      <c r="A2643" s="7" t="s">
        <v>7242</v>
      </c>
    </row>
    <row r="2644" ht="15" spans="1:1">
      <c r="A2644" s="7" t="s">
        <v>7243</v>
      </c>
    </row>
    <row r="2645" ht="15" spans="1:1">
      <c r="A2645" s="7" t="s">
        <v>7244</v>
      </c>
    </row>
    <row r="2646" ht="15" spans="1:1">
      <c r="A2646" s="7" t="s">
        <v>7245</v>
      </c>
    </row>
    <row r="2647" ht="15" spans="1:1">
      <c r="A2647" s="7" t="s">
        <v>7247</v>
      </c>
    </row>
    <row r="2648" ht="15" spans="1:1">
      <c r="A2648" s="7" t="s">
        <v>7249</v>
      </c>
    </row>
    <row r="2649" ht="15" spans="1:1">
      <c r="A2649" s="7" t="s">
        <v>7251</v>
      </c>
    </row>
    <row r="2650" ht="15" spans="1:1">
      <c r="A2650" s="7" t="s">
        <v>7252</v>
      </c>
    </row>
    <row r="2651" ht="15" spans="1:1">
      <c r="A2651" s="7" t="s">
        <v>7254</v>
      </c>
    </row>
    <row r="2652" ht="15" spans="1:1">
      <c r="A2652" s="7" t="s">
        <v>7255</v>
      </c>
    </row>
    <row r="2653" ht="15" spans="1:1">
      <c r="A2653" s="7" t="s">
        <v>7256</v>
      </c>
    </row>
    <row r="2654" ht="15" spans="1:1">
      <c r="A2654" s="7" t="s">
        <v>7257</v>
      </c>
    </row>
    <row r="2655" ht="15" spans="1:1">
      <c r="A2655" s="7" t="s">
        <v>7259</v>
      </c>
    </row>
    <row r="2656" ht="15" spans="1:1">
      <c r="A2656" s="7" t="s">
        <v>7260</v>
      </c>
    </row>
    <row r="2657" ht="15" spans="1:1">
      <c r="A2657" s="7" t="s">
        <v>7263</v>
      </c>
    </row>
    <row r="2658" ht="15" spans="1:1">
      <c r="A2658" s="7" t="s">
        <v>7265</v>
      </c>
    </row>
    <row r="2659" ht="15" spans="1:1">
      <c r="A2659" s="7" t="s">
        <v>7266</v>
      </c>
    </row>
    <row r="2660" ht="15" spans="1:1">
      <c r="A2660" s="7" t="s">
        <v>7267</v>
      </c>
    </row>
    <row r="2661" ht="15" spans="1:1">
      <c r="A2661" s="7" t="s">
        <v>7268</v>
      </c>
    </row>
    <row r="2662" ht="15" spans="1:1">
      <c r="A2662" s="7" t="s">
        <v>7269</v>
      </c>
    </row>
    <row r="2663" ht="15" spans="1:1">
      <c r="A2663" s="7" t="s">
        <v>7270</v>
      </c>
    </row>
    <row r="2664" ht="15" spans="1:1">
      <c r="A2664" s="7" t="s">
        <v>7271</v>
      </c>
    </row>
    <row r="2665" ht="15" spans="1:1">
      <c r="A2665" s="7" t="s">
        <v>7275</v>
      </c>
    </row>
    <row r="2666" ht="15" spans="1:1">
      <c r="A2666" s="7" t="s">
        <v>7279</v>
      </c>
    </row>
    <row r="2667" ht="15" spans="1:1">
      <c r="A2667" s="7" t="s">
        <v>7280</v>
      </c>
    </row>
    <row r="2668" ht="15" spans="1:1">
      <c r="A2668" s="7" t="s">
        <v>7281</v>
      </c>
    </row>
    <row r="2669" ht="15" spans="1:1">
      <c r="A2669" s="7" t="s">
        <v>7345</v>
      </c>
    </row>
    <row r="2670" ht="15" spans="1:1">
      <c r="A2670" s="7" t="s">
        <v>7348</v>
      </c>
    </row>
    <row r="2671" ht="15" spans="1:1">
      <c r="A2671" s="7" t="s">
        <v>7370</v>
      </c>
    </row>
    <row r="2672" ht="15" spans="1:1">
      <c r="A2672" s="7" t="s">
        <v>7371</v>
      </c>
    </row>
    <row r="2673" ht="15" spans="1:1">
      <c r="A2673" s="7" t="s">
        <v>7372</v>
      </c>
    </row>
    <row r="2674" ht="15" spans="1:1">
      <c r="A2674" s="7" t="s">
        <v>7373</v>
      </c>
    </row>
    <row r="2675" ht="15" spans="1:1">
      <c r="A2675" s="7" t="s">
        <v>7375</v>
      </c>
    </row>
    <row r="2676" ht="15" spans="1:1">
      <c r="A2676" s="7" t="s">
        <v>7376</v>
      </c>
    </row>
    <row r="2677" ht="15" spans="1:1">
      <c r="A2677" s="7" t="s">
        <v>7378</v>
      </c>
    </row>
    <row r="2678" ht="15" spans="1:1">
      <c r="A2678" s="7" t="s">
        <v>7379</v>
      </c>
    </row>
    <row r="2679" ht="15" spans="1:1">
      <c r="A2679" s="7" t="s">
        <v>7382</v>
      </c>
    </row>
    <row r="2680" ht="15" spans="1:1">
      <c r="A2680" s="7" t="s">
        <v>7383</v>
      </c>
    </row>
    <row r="2681" ht="15" spans="1:1">
      <c r="A2681" s="7" t="s">
        <v>7385</v>
      </c>
    </row>
    <row r="2682" ht="15" spans="1:1">
      <c r="A2682" s="7" t="s">
        <v>7386</v>
      </c>
    </row>
    <row r="2683" ht="15" spans="1:1">
      <c r="A2683" s="7" t="s">
        <v>7388</v>
      </c>
    </row>
    <row r="2684" ht="15" spans="1:1">
      <c r="A2684" s="7" t="s">
        <v>7389</v>
      </c>
    </row>
    <row r="2685" ht="15" spans="1:1">
      <c r="A2685" s="7" t="s">
        <v>7390</v>
      </c>
    </row>
    <row r="2686" ht="15" spans="1:1">
      <c r="A2686" s="7" t="s">
        <v>7391</v>
      </c>
    </row>
    <row r="2687" ht="15" spans="1:1">
      <c r="A2687" s="7" t="s">
        <v>7393</v>
      </c>
    </row>
    <row r="2688" ht="15" spans="1:1">
      <c r="A2688" s="7" t="s">
        <v>7394</v>
      </c>
    </row>
    <row r="2689" ht="15" spans="1:1">
      <c r="A2689" s="7" t="s">
        <v>7396</v>
      </c>
    </row>
    <row r="2690" ht="15" spans="1:1">
      <c r="A2690" s="7" t="s">
        <v>7403</v>
      </c>
    </row>
    <row r="2691" ht="15" spans="1:1">
      <c r="A2691" s="7" t="s">
        <v>7406</v>
      </c>
    </row>
    <row r="2692" ht="15" spans="1:1">
      <c r="A2692" s="7" t="s">
        <v>7408</v>
      </c>
    </row>
    <row r="2693" ht="15" spans="1:1">
      <c r="A2693" s="7" t="s">
        <v>7411</v>
      </c>
    </row>
    <row r="2694" ht="15" spans="1:1">
      <c r="A2694" s="7" t="s">
        <v>7412</v>
      </c>
    </row>
    <row r="2695" ht="15" spans="1:1">
      <c r="A2695" s="7" t="s">
        <v>7414</v>
      </c>
    </row>
    <row r="2696" ht="15" spans="1:1">
      <c r="A2696" s="7" t="s">
        <v>7415</v>
      </c>
    </row>
    <row r="2697" ht="15" spans="1:1">
      <c r="A2697" s="7" t="s">
        <v>7417</v>
      </c>
    </row>
    <row r="2698" ht="15" spans="1:1">
      <c r="A2698" s="7" t="s">
        <v>7420</v>
      </c>
    </row>
    <row r="2699" ht="15" spans="1:1">
      <c r="A2699" s="7" t="s">
        <v>7421</v>
      </c>
    </row>
    <row r="2700" ht="15" spans="1:1">
      <c r="A2700" s="7" t="s">
        <v>7423</v>
      </c>
    </row>
    <row r="2701" ht="15" spans="1:1">
      <c r="A2701" s="7" t="s">
        <v>7424</v>
      </c>
    </row>
    <row r="2702" ht="15" spans="1:1">
      <c r="A2702" s="7" t="s">
        <v>7425</v>
      </c>
    </row>
    <row r="2703" ht="15" spans="1:1">
      <c r="A2703" s="7" t="s">
        <v>7426</v>
      </c>
    </row>
    <row r="2704" ht="15" spans="1:1">
      <c r="A2704" s="7" t="s">
        <v>7427</v>
      </c>
    </row>
    <row r="2705" ht="15" spans="1:1">
      <c r="A2705" s="7" t="s">
        <v>7428</v>
      </c>
    </row>
    <row r="2706" ht="15" spans="1:1">
      <c r="A2706" s="7" t="s">
        <v>7429</v>
      </c>
    </row>
    <row r="2707" ht="15" spans="1:1">
      <c r="A2707" s="7" t="s">
        <v>7430</v>
      </c>
    </row>
    <row r="2708" ht="15" spans="1:1">
      <c r="A2708" s="7" t="s">
        <v>7431</v>
      </c>
    </row>
    <row r="2709" ht="15" spans="1:1">
      <c r="A2709" s="7" t="s">
        <v>7432</v>
      </c>
    </row>
    <row r="2710" ht="15" spans="1:1">
      <c r="A2710" s="7" t="s">
        <v>7433</v>
      </c>
    </row>
    <row r="2711" ht="15" spans="1:1">
      <c r="A2711" s="7" t="s">
        <v>7436</v>
      </c>
    </row>
    <row r="2712" ht="15" spans="1:1">
      <c r="A2712" s="7" t="s">
        <v>7438</v>
      </c>
    </row>
    <row r="2713" ht="15" spans="1:1">
      <c r="A2713" s="7" t="s">
        <v>7439</v>
      </c>
    </row>
    <row r="2714" ht="15" spans="1:1">
      <c r="A2714" s="7" t="s">
        <v>7440</v>
      </c>
    </row>
    <row r="2715" ht="15" spans="1:1">
      <c r="A2715" s="7" t="s">
        <v>7443</v>
      </c>
    </row>
    <row r="2716" ht="15" spans="1:1">
      <c r="A2716" s="7" t="s">
        <v>7444</v>
      </c>
    </row>
    <row r="2717" ht="15" spans="1:1">
      <c r="A2717" s="7" t="s">
        <v>7445</v>
      </c>
    </row>
    <row r="2718" ht="15" spans="1:1">
      <c r="A2718" s="7" t="s">
        <v>7449</v>
      </c>
    </row>
    <row r="2719" ht="15" spans="1:1">
      <c r="A2719" s="7" t="s">
        <v>7450</v>
      </c>
    </row>
    <row r="2720" ht="15" spans="1:1">
      <c r="A2720" s="7" t="s">
        <v>7451</v>
      </c>
    </row>
    <row r="2721" ht="15" spans="1:1">
      <c r="A2721" s="7" t="s">
        <v>7452</v>
      </c>
    </row>
    <row r="2722" ht="15" spans="1:1">
      <c r="A2722" s="7" t="s">
        <v>7461</v>
      </c>
    </row>
    <row r="2723" ht="15" spans="1:1">
      <c r="A2723" s="7" t="s">
        <v>7463</v>
      </c>
    </row>
    <row r="2724" ht="15" spans="1:1">
      <c r="A2724" s="7" t="s">
        <v>7466</v>
      </c>
    </row>
    <row r="2725" ht="15" spans="1:1">
      <c r="A2725" s="7" t="s">
        <v>7468</v>
      </c>
    </row>
    <row r="2726" ht="15" spans="1:1">
      <c r="A2726" s="7" t="s">
        <v>7469</v>
      </c>
    </row>
    <row r="2727" ht="15" spans="1:1">
      <c r="A2727" s="7" t="s">
        <v>7470</v>
      </c>
    </row>
    <row r="2728" ht="15" spans="1:1">
      <c r="A2728" s="7" t="s">
        <v>7471</v>
      </c>
    </row>
    <row r="2729" ht="15" spans="1:1">
      <c r="A2729" s="7" t="s">
        <v>7473</v>
      </c>
    </row>
    <row r="2730" ht="15" spans="1:1">
      <c r="A2730" s="7" t="s">
        <v>7474</v>
      </c>
    </row>
    <row r="2731" ht="15" spans="1:1">
      <c r="A2731" s="7" t="s">
        <v>7475</v>
      </c>
    </row>
    <row r="2732" ht="15" spans="1:1">
      <c r="A2732" s="7" t="s">
        <v>7476</v>
      </c>
    </row>
    <row r="2733" ht="15" spans="1:1">
      <c r="A2733" s="7" t="s">
        <v>7477</v>
      </c>
    </row>
    <row r="2734" ht="15" spans="1:1">
      <c r="A2734" s="7" t="s">
        <v>7478</v>
      </c>
    </row>
    <row r="2735" ht="15" spans="1:1">
      <c r="A2735" s="7" t="s">
        <v>7479</v>
      </c>
    </row>
    <row r="2736" ht="15" spans="1:1">
      <c r="A2736" s="7" t="s">
        <v>7480</v>
      </c>
    </row>
    <row r="2737" ht="15" spans="1:1">
      <c r="A2737" s="7" t="s">
        <v>7481</v>
      </c>
    </row>
    <row r="2738" ht="15" spans="1:1">
      <c r="A2738" s="7" t="s">
        <v>7482</v>
      </c>
    </row>
    <row r="2739" ht="15" spans="1:1">
      <c r="A2739" s="7" t="s">
        <v>7483</v>
      </c>
    </row>
    <row r="2740" ht="15" spans="1:1">
      <c r="A2740" s="7" t="s">
        <v>7484</v>
      </c>
    </row>
    <row r="2741" ht="15" spans="1:1">
      <c r="A2741" s="7" t="s">
        <v>7489</v>
      </c>
    </row>
    <row r="2742" ht="15" spans="1:1">
      <c r="A2742" s="7" t="s">
        <v>7494</v>
      </c>
    </row>
    <row r="2743" ht="15" spans="1:1">
      <c r="A2743" s="7" t="s">
        <v>7495</v>
      </c>
    </row>
    <row r="2744" ht="15" spans="1:1">
      <c r="A2744" s="7" t="s">
        <v>7500</v>
      </c>
    </row>
    <row r="2745" ht="15" spans="1:1">
      <c r="A2745" s="7" t="s">
        <v>7501</v>
      </c>
    </row>
    <row r="2746" ht="15" spans="1:1">
      <c r="A2746" s="7" t="s">
        <v>7502</v>
      </c>
    </row>
    <row r="2747" ht="15" spans="1:1">
      <c r="A2747" s="7" t="s">
        <v>7504</v>
      </c>
    </row>
    <row r="2748" ht="15" spans="1:1">
      <c r="A2748" s="7" t="s">
        <v>7506</v>
      </c>
    </row>
    <row r="2749" ht="15" spans="1:1">
      <c r="A2749" s="7" t="s">
        <v>7508</v>
      </c>
    </row>
    <row r="2750" ht="15" spans="1:1">
      <c r="A2750" s="7" t="s">
        <v>7509</v>
      </c>
    </row>
    <row r="2751" ht="15" spans="1:1">
      <c r="A2751" s="7" t="s">
        <v>7510</v>
      </c>
    </row>
    <row r="2752" ht="15" spans="1:1">
      <c r="A2752" s="7" t="s">
        <v>7514</v>
      </c>
    </row>
    <row r="2753" ht="15" spans="1:1">
      <c r="A2753" s="7" t="s">
        <v>7517</v>
      </c>
    </row>
    <row r="2754" ht="15" spans="1:1">
      <c r="A2754" s="7" t="s">
        <v>7542</v>
      </c>
    </row>
    <row r="2755" ht="15" spans="1:1">
      <c r="A2755" s="7" t="s">
        <v>7640</v>
      </c>
    </row>
    <row r="2756" ht="15" spans="1:1">
      <c r="A2756" s="7" t="s">
        <v>7668</v>
      </c>
    </row>
    <row r="2757" ht="15" spans="1:1">
      <c r="A2757" s="7" t="s">
        <v>7832</v>
      </c>
    </row>
    <row r="2758" ht="15" spans="1:1">
      <c r="A2758" s="7" t="s">
        <v>7833</v>
      </c>
    </row>
    <row r="2759" ht="15" spans="1:1">
      <c r="A2759" s="7" t="s">
        <v>7834</v>
      </c>
    </row>
    <row r="2760" ht="15" spans="1:1">
      <c r="A2760" s="7" t="s">
        <v>7835</v>
      </c>
    </row>
    <row r="2761" ht="15" spans="1:1">
      <c r="A2761" s="7" t="s">
        <v>7836</v>
      </c>
    </row>
    <row r="2762" ht="15" spans="1:1">
      <c r="A2762" s="7" t="s">
        <v>7837</v>
      </c>
    </row>
    <row r="2763" ht="15" spans="1:1">
      <c r="A2763" s="7" t="s">
        <v>7838</v>
      </c>
    </row>
    <row r="2764" ht="15" spans="1:1">
      <c r="A2764" s="7" t="s">
        <v>7839</v>
      </c>
    </row>
    <row r="2765" ht="15" spans="1:1">
      <c r="A2765" s="7" t="s">
        <v>7840</v>
      </c>
    </row>
    <row r="2766" ht="15" spans="1:1">
      <c r="A2766" s="7" t="s">
        <v>7841</v>
      </c>
    </row>
    <row r="2767" ht="15" spans="1:1">
      <c r="A2767" s="7" t="s">
        <v>7842</v>
      </c>
    </row>
    <row r="2768" ht="15" spans="1:1">
      <c r="A2768" s="7" t="s">
        <v>7843</v>
      </c>
    </row>
    <row r="2769" ht="15" spans="1:1">
      <c r="A2769" s="7" t="s">
        <v>7844</v>
      </c>
    </row>
    <row r="2770" ht="15" spans="1:1">
      <c r="A2770" s="7" t="s">
        <v>7845</v>
      </c>
    </row>
    <row r="2771" ht="15" spans="1:1">
      <c r="A2771" s="7" t="s">
        <v>7846</v>
      </c>
    </row>
    <row r="2772" ht="15" spans="1:1">
      <c r="A2772" s="7" t="s">
        <v>7847</v>
      </c>
    </row>
    <row r="2773" ht="15" spans="1:1">
      <c r="A2773" s="7" t="s">
        <v>7848</v>
      </c>
    </row>
    <row r="2774" ht="15" spans="1:1">
      <c r="A2774" s="7" t="s">
        <v>7849</v>
      </c>
    </row>
    <row r="2775" ht="15" spans="1:1">
      <c r="A2775" s="7" t="s">
        <v>7850</v>
      </c>
    </row>
    <row r="2776" ht="15" spans="1:1">
      <c r="A2776" s="7" t="s">
        <v>7851</v>
      </c>
    </row>
    <row r="2777" ht="15" spans="1:1">
      <c r="A2777" s="7" t="s">
        <v>7852</v>
      </c>
    </row>
    <row r="2778" ht="15" spans="1:1">
      <c r="A2778" s="7" t="s">
        <v>7853</v>
      </c>
    </row>
    <row r="2779" ht="15" spans="1:1">
      <c r="A2779" s="7" t="s">
        <v>7854</v>
      </c>
    </row>
    <row r="2780" ht="15" spans="1:1">
      <c r="A2780" s="7" t="s">
        <v>7855</v>
      </c>
    </row>
    <row r="2781" ht="15" spans="1:1">
      <c r="A2781" s="7" t="s">
        <v>7856</v>
      </c>
    </row>
    <row r="2782" ht="15" spans="1:1">
      <c r="A2782" s="7" t="s">
        <v>7857</v>
      </c>
    </row>
    <row r="2783" ht="15" spans="1:1">
      <c r="A2783" s="7" t="s">
        <v>7858</v>
      </c>
    </row>
    <row r="2784" ht="15" spans="1:1">
      <c r="A2784" s="7" t="s">
        <v>7859</v>
      </c>
    </row>
    <row r="2785" ht="15" spans="1:1">
      <c r="A2785" s="7" t="s">
        <v>7862</v>
      </c>
    </row>
    <row r="2786" ht="15" spans="1:1">
      <c r="A2786" s="7" t="s">
        <v>7869</v>
      </c>
    </row>
    <row r="2787" ht="15" spans="1:1">
      <c r="A2787" s="7" t="s">
        <v>7876</v>
      </c>
    </row>
    <row r="2788" ht="15" spans="1:1">
      <c r="A2788" s="7" t="s">
        <v>7877</v>
      </c>
    </row>
    <row r="2789" ht="15" spans="1:1">
      <c r="A2789" s="7" t="s">
        <v>7879</v>
      </c>
    </row>
    <row r="2790" ht="15" spans="1:1">
      <c r="A2790" s="7" t="s">
        <v>7881</v>
      </c>
    </row>
    <row r="2791" ht="15" spans="1:1">
      <c r="A2791" s="7" t="s">
        <v>7883</v>
      </c>
    </row>
    <row r="2792" ht="15" spans="1:1">
      <c r="A2792" s="7" t="s">
        <v>7886</v>
      </c>
    </row>
    <row r="2793" ht="15" spans="1:1">
      <c r="A2793" s="7" t="s">
        <v>7887</v>
      </c>
    </row>
    <row r="2794" ht="15" spans="1:1">
      <c r="A2794" s="7" t="s">
        <v>7888</v>
      </c>
    </row>
    <row r="2795" ht="15" spans="1:1">
      <c r="A2795" s="7" t="s">
        <v>7890</v>
      </c>
    </row>
    <row r="2796" ht="15" spans="1:1">
      <c r="A2796" s="7" t="s">
        <v>7892</v>
      </c>
    </row>
    <row r="2797" ht="15" spans="1:1">
      <c r="A2797" s="7" t="s">
        <v>7895</v>
      </c>
    </row>
    <row r="2798" ht="15" spans="1:1">
      <c r="A2798" s="7" t="s">
        <v>7899</v>
      </c>
    </row>
    <row r="2799" ht="15" spans="1:1">
      <c r="A2799" s="7" t="s">
        <v>7900</v>
      </c>
    </row>
    <row r="2800" ht="15" spans="1:1">
      <c r="A2800" s="7" t="s">
        <v>7911</v>
      </c>
    </row>
    <row r="2801" ht="15" spans="1:1">
      <c r="A2801" s="7" t="s">
        <v>7919</v>
      </c>
    </row>
    <row r="2802" ht="15" spans="1:1">
      <c r="A2802" s="7" t="s">
        <v>7920</v>
      </c>
    </row>
    <row r="2803" ht="15" spans="1:1">
      <c r="A2803" s="7" t="s">
        <v>7921</v>
      </c>
    </row>
    <row r="2804" ht="15" spans="1:1">
      <c r="A2804" s="7" t="s">
        <v>7922</v>
      </c>
    </row>
    <row r="2805" ht="15" spans="1:1">
      <c r="A2805" s="7" t="s">
        <v>7923</v>
      </c>
    </row>
    <row r="2806" ht="15" spans="1:1">
      <c r="A2806" s="7" t="s">
        <v>7924</v>
      </c>
    </row>
    <row r="2807" ht="15" spans="1:1">
      <c r="A2807" s="7" t="s">
        <v>7925</v>
      </c>
    </row>
    <row r="2808" ht="15" spans="1:1">
      <c r="A2808" s="7" t="s">
        <v>7926</v>
      </c>
    </row>
    <row r="2809" ht="15" spans="1:1">
      <c r="A2809" s="7" t="s">
        <v>7927</v>
      </c>
    </row>
    <row r="2810" ht="15" spans="1:1">
      <c r="A2810" s="7" t="s">
        <v>7928</v>
      </c>
    </row>
    <row r="2811" ht="15" spans="1:1">
      <c r="A2811" s="7" t="s">
        <v>7929</v>
      </c>
    </row>
    <row r="2812" ht="15" spans="1:1">
      <c r="A2812" s="7" t="s">
        <v>7930</v>
      </c>
    </row>
    <row r="2813" ht="15" spans="1:1">
      <c r="A2813" s="7" t="s">
        <v>7931</v>
      </c>
    </row>
    <row r="2814" ht="15" spans="1:1">
      <c r="A2814" s="7" t="s">
        <v>7932</v>
      </c>
    </row>
    <row r="2815" ht="15" spans="1:1">
      <c r="A2815" s="7" t="s">
        <v>7933</v>
      </c>
    </row>
    <row r="2816" ht="15" spans="1:1">
      <c r="A2816" s="7" t="s">
        <v>7934</v>
      </c>
    </row>
    <row r="2817" ht="15" spans="1:1">
      <c r="A2817" s="7" t="s">
        <v>7935</v>
      </c>
    </row>
    <row r="2818" ht="15" spans="1:1">
      <c r="A2818" s="7" t="s">
        <v>7936</v>
      </c>
    </row>
    <row r="2819" ht="15" spans="1:1">
      <c r="A2819" s="7" t="s">
        <v>7937</v>
      </c>
    </row>
    <row r="2820" ht="15" spans="1:1">
      <c r="A2820" s="7" t="s">
        <v>7938</v>
      </c>
    </row>
    <row r="2821" ht="15" spans="1:1">
      <c r="A2821" s="7" t="s">
        <v>7939</v>
      </c>
    </row>
    <row r="2822" ht="15" spans="1:1">
      <c r="A2822" s="7" t="s">
        <v>7940</v>
      </c>
    </row>
    <row r="2823" ht="15" spans="1:1">
      <c r="A2823" s="7" t="s">
        <v>7941</v>
      </c>
    </row>
    <row r="2824" ht="15" spans="1:1">
      <c r="A2824" s="7" t="s">
        <v>7942</v>
      </c>
    </row>
    <row r="2825" ht="15" spans="1:1">
      <c r="A2825" s="7" t="s">
        <v>7943</v>
      </c>
    </row>
    <row r="2826" ht="15" spans="1:1">
      <c r="A2826" s="7" t="s">
        <v>7944</v>
      </c>
    </row>
    <row r="2827" ht="15" spans="1:1">
      <c r="A2827" s="7" t="s">
        <v>7946</v>
      </c>
    </row>
    <row r="2828" ht="15" spans="1:1">
      <c r="A2828" s="7" t="s">
        <v>7949</v>
      </c>
    </row>
    <row r="2829" ht="15" spans="1:1">
      <c r="A2829" s="7" t="s">
        <v>7950</v>
      </c>
    </row>
    <row r="2830" ht="15" spans="1:1">
      <c r="A2830" s="7" t="s">
        <v>7952</v>
      </c>
    </row>
    <row r="2831" ht="15" spans="1:1">
      <c r="A2831" s="7" t="s">
        <v>7954</v>
      </c>
    </row>
    <row r="2832" ht="15" spans="1:1">
      <c r="A2832" s="7" t="s">
        <v>7955</v>
      </c>
    </row>
    <row r="2833" ht="15" spans="1:1">
      <c r="A2833" s="7" t="s">
        <v>7956</v>
      </c>
    </row>
    <row r="2834" ht="15" spans="1:1">
      <c r="A2834" s="7" t="s">
        <v>7957</v>
      </c>
    </row>
    <row r="2835" ht="15" spans="1:1">
      <c r="A2835" s="7" t="s">
        <v>7961</v>
      </c>
    </row>
    <row r="2836" ht="15" spans="1:1">
      <c r="A2836" s="7" t="s">
        <v>7964</v>
      </c>
    </row>
    <row r="2837" ht="15" spans="1:1">
      <c r="A2837" s="7" t="s">
        <v>7967</v>
      </c>
    </row>
    <row r="2838" ht="15" spans="1:1">
      <c r="A2838" s="7" t="s">
        <v>7971</v>
      </c>
    </row>
    <row r="2839" ht="15" spans="1:1">
      <c r="A2839" s="7" t="s">
        <v>7975</v>
      </c>
    </row>
    <row r="2840" ht="15" spans="1:1">
      <c r="A2840" s="7" t="s">
        <v>7977</v>
      </c>
    </row>
    <row r="2841" ht="15" spans="1:1">
      <c r="A2841" s="7" t="s">
        <v>7980</v>
      </c>
    </row>
    <row r="2842" ht="15" spans="1:1">
      <c r="A2842" s="7" t="s">
        <v>7985</v>
      </c>
    </row>
    <row r="2843" ht="15" spans="1:1">
      <c r="A2843" s="7" t="s">
        <v>7992</v>
      </c>
    </row>
    <row r="2844" ht="15" spans="1:1">
      <c r="A2844" s="7" t="s">
        <v>7996</v>
      </c>
    </row>
    <row r="2845" ht="15" spans="1:1">
      <c r="A2845" s="7" t="s">
        <v>7998</v>
      </c>
    </row>
    <row r="2846" ht="15" spans="1:1">
      <c r="A2846" s="7" t="s">
        <v>8000</v>
      </c>
    </row>
    <row r="2847" ht="15" spans="1:1">
      <c r="A2847" s="7" t="s">
        <v>8002</v>
      </c>
    </row>
    <row r="2848" ht="15" spans="1:1">
      <c r="A2848" s="7" t="s">
        <v>8004</v>
      </c>
    </row>
    <row r="2849" ht="15" spans="1:1">
      <c r="A2849" s="7" t="s">
        <v>8005</v>
      </c>
    </row>
    <row r="2850" ht="15" spans="1:1">
      <c r="A2850" s="7" t="s">
        <v>8009</v>
      </c>
    </row>
    <row r="2851" ht="15" spans="1:1">
      <c r="A2851" s="7" t="s">
        <v>8010</v>
      </c>
    </row>
    <row r="2852" ht="15" spans="1:1">
      <c r="A2852" s="7" t="s">
        <v>8011</v>
      </c>
    </row>
    <row r="2853" ht="15" spans="1:1">
      <c r="A2853" s="7" t="s">
        <v>8012</v>
      </c>
    </row>
    <row r="2854" ht="15" spans="1:1">
      <c r="A2854" s="7" t="s">
        <v>8013</v>
      </c>
    </row>
    <row r="2855" ht="15" spans="1:1">
      <c r="A2855" s="7" t="s">
        <v>8014</v>
      </c>
    </row>
    <row r="2856" ht="15" spans="1:1">
      <c r="A2856" s="7" t="s">
        <v>8016</v>
      </c>
    </row>
    <row r="2857" ht="15" spans="1:1">
      <c r="A2857" s="7" t="s">
        <v>8018</v>
      </c>
    </row>
    <row r="2858" ht="15" spans="1:1">
      <c r="A2858" s="7" t="s">
        <v>8020</v>
      </c>
    </row>
    <row r="2859" ht="15" spans="1:1">
      <c r="A2859" s="7" t="s">
        <v>8024</v>
      </c>
    </row>
    <row r="2860" ht="15" spans="1:1">
      <c r="A2860" s="7" t="s">
        <v>8026</v>
      </c>
    </row>
    <row r="2861" ht="15" spans="1:1">
      <c r="A2861" s="7" t="s">
        <v>8027</v>
      </c>
    </row>
    <row r="2862" ht="15" spans="1:1">
      <c r="A2862" s="7" t="s">
        <v>8029</v>
      </c>
    </row>
    <row r="2863" ht="15" spans="1:1">
      <c r="A2863" s="7" t="s">
        <v>8030</v>
      </c>
    </row>
    <row r="2864" ht="15" spans="1:1">
      <c r="A2864" s="7" t="s">
        <v>8032</v>
      </c>
    </row>
    <row r="2865" ht="15" spans="1:1">
      <c r="A2865" s="7" t="s">
        <v>8033</v>
      </c>
    </row>
    <row r="2866" ht="15" spans="1:1">
      <c r="A2866" s="7" t="s">
        <v>8035</v>
      </c>
    </row>
    <row r="2867" ht="15" spans="1:1">
      <c r="A2867" s="7" t="s">
        <v>8037</v>
      </c>
    </row>
    <row r="2868" ht="15" spans="1:1">
      <c r="A2868" s="7" t="s">
        <v>8038</v>
      </c>
    </row>
    <row r="2869" ht="15" spans="1:1">
      <c r="A2869" s="7" t="s">
        <v>8039</v>
      </c>
    </row>
    <row r="2870" ht="15" spans="1:1">
      <c r="A2870" s="7" t="s">
        <v>8040</v>
      </c>
    </row>
    <row r="2871" ht="15" spans="1:1">
      <c r="A2871" s="7" t="s">
        <v>8042</v>
      </c>
    </row>
    <row r="2872" ht="15" spans="1:1">
      <c r="A2872" s="7" t="s">
        <v>8043</v>
      </c>
    </row>
    <row r="2873" ht="15" spans="1:1">
      <c r="A2873" s="7" t="s">
        <v>8047</v>
      </c>
    </row>
    <row r="2874" ht="15" spans="1:1">
      <c r="A2874" s="7" t="s">
        <v>8048</v>
      </c>
    </row>
    <row r="2875" ht="15" spans="1:1">
      <c r="A2875" s="7" t="s">
        <v>8049</v>
      </c>
    </row>
    <row r="2876" ht="15" spans="1:1">
      <c r="A2876" s="7" t="s">
        <v>8050</v>
      </c>
    </row>
    <row r="2877" ht="15" spans="1:1">
      <c r="A2877" s="7" t="s">
        <v>8051</v>
      </c>
    </row>
    <row r="2878" ht="15" spans="1:1">
      <c r="A2878" s="7" t="s">
        <v>8052</v>
      </c>
    </row>
    <row r="2879" ht="15" spans="1:1">
      <c r="A2879" s="7" t="s">
        <v>8053</v>
      </c>
    </row>
    <row r="2880" ht="15" spans="1:1">
      <c r="A2880" s="7" t="s">
        <v>8054</v>
      </c>
    </row>
    <row r="2881" ht="15" spans="1:1">
      <c r="A2881" s="7" t="s">
        <v>8055</v>
      </c>
    </row>
    <row r="2882" ht="15" spans="1:1">
      <c r="A2882" s="7" t="s">
        <v>8057</v>
      </c>
    </row>
    <row r="2883" ht="15" spans="1:1">
      <c r="A2883" s="7" t="s">
        <v>8058</v>
      </c>
    </row>
    <row r="2884" ht="15" spans="1:1">
      <c r="A2884" s="7" t="s">
        <v>8059</v>
      </c>
    </row>
    <row r="2885" ht="15" spans="1:1">
      <c r="A2885" s="7" t="s">
        <v>8060</v>
      </c>
    </row>
    <row r="2886" ht="15" spans="1:1">
      <c r="A2886" s="7" t="s">
        <v>8061</v>
      </c>
    </row>
    <row r="2887" ht="15" spans="1:1">
      <c r="A2887" s="7" t="s">
        <v>8062</v>
      </c>
    </row>
    <row r="2888" ht="15" spans="1:1">
      <c r="A2888" s="7" t="s">
        <v>8063</v>
      </c>
    </row>
    <row r="2889" ht="15" spans="1:1">
      <c r="A2889" s="7" t="s">
        <v>8064</v>
      </c>
    </row>
    <row r="2890" ht="15" spans="1:1">
      <c r="A2890" s="7" t="s">
        <v>8065</v>
      </c>
    </row>
    <row r="2891" ht="15" spans="1:1">
      <c r="A2891" s="7" t="s">
        <v>8066</v>
      </c>
    </row>
    <row r="2892" ht="15" spans="1:1">
      <c r="A2892" s="7" t="s">
        <v>8069</v>
      </c>
    </row>
    <row r="2893" ht="15" spans="1:1">
      <c r="A2893" s="7" t="s">
        <v>8072</v>
      </c>
    </row>
    <row r="2894" ht="15" spans="1:1">
      <c r="A2894" s="7" t="s">
        <v>8073</v>
      </c>
    </row>
    <row r="2895" ht="15" spans="1:1">
      <c r="A2895" s="7" t="s">
        <v>8074</v>
      </c>
    </row>
    <row r="2896" ht="15" spans="1:1">
      <c r="A2896" s="7" t="s">
        <v>8075</v>
      </c>
    </row>
    <row r="2897" ht="15" spans="1:1">
      <c r="A2897" s="7" t="s">
        <v>8078</v>
      </c>
    </row>
    <row r="2898" ht="15" spans="1:1">
      <c r="A2898" s="7" t="s">
        <v>8079</v>
      </c>
    </row>
    <row r="2899" ht="15" spans="1:1">
      <c r="A2899" s="7" t="s">
        <v>8080</v>
      </c>
    </row>
    <row r="2900" ht="15" spans="1:1">
      <c r="A2900" s="7" t="s">
        <v>8081</v>
      </c>
    </row>
    <row r="2901" ht="15" spans="1:1">
      <c r="A2901" s="7" t="s">
        <v>8083</v>
      </c>
    </row>
    <row r="2902" ht="15" spans="1:1">
      <c r="A2902" s="7" t="s">
        <v>8085</v>
      </c>
    </row>
    <row r="2903" ht="15" spans="1:1">
      <c r="A2903" s="7" t="s">
        <v>8086</v>
      </c>
    </row>
    <row r="2904" ht="15" spans="1:1">
      <c r="A2904" s="7" t="s">
        <v>8087</v>
      </c>
    </row>
    <row r="2905" ht="15" spans="1:1">
      <c r="A2905" s="7" t="s">
        <v>8089</v>
      </c>
    </row>
    <row r="2906" ht="15" spans="1:1">
      <c r="A2906" s="7" t="s">
        <v>8090</v>
      </c>
    </row>
    <row r="2907" ht="15" spans="1:1">
      <c r="A2907" s="7" t="s">
        <v>8091</v>
      </c>
    </row>
    <row r="2908" ht="15" spans="1:1">
      <c r="A2908" s="7" t="s">
        <v>8093</v>
      </c>
    </row>
    <row r="2909" ht="15" spans="1:1">
      <c r="A2909" s="7" t="s">
        <v>8096</v>
      </c>
    </row>
    <row r="2910" ht="15" spans="1:1">
      <c r="A2910" s="7" t="s">
        <v>8099</v>
      </c>
    </row>
    <row r="2911" ht="15" spans="1:1">
      <c r="A2911" s="7" t="s">
        <v>8102</v>
      </c>
    </row>
    <row r="2912" ht="15" spans="1:1">
      <c r="A2912" s="7" t="s">
        <v>8103</v>
      </c>
    </row>
    <row r="2913" ht="15" spans="1:1">
      <c r="A2913" s="7" t="s">
        <v>8104</v>
      </c>
    </row>
    <row r="2914" ht="15" spans="1:1">
      <c r="A2914" s="7" t="s">
        <v>8106</v>
      </c>
    </row>
    <row r="2915" ht="15" spans="1:1">
      <c r="A2915" s="7" t="s">
        <v>8107</v>
      </c>
    </row>
    <row r="2916" ht="15" spans="1:1">
      <c r="A2916" s="7" t="s">
        <v>8108</v>
      </c>
    </row>
    <row r="2917" ht="15" spans="1:1">
      <c r="A2917" s="7" t="s">
        <v>8109</v>
      </c>
    </row>
    <row r="2918" ht="15" spans="1:1">
      <c r="A2918" s="7" t="s">
        <v>8111</v>
      </c>
    </row>
    <row r="2919" ht="15" spans="1:1">
      <c r="A2919" s="7" t="s">
        <v>8112</v>
      </c>
    </row>
    <row r="2920" ht="15" spans="1:1">
      <c r="A2920" s="7" t="s">
        <v>8113</v>
      </c>
    </row>
    <row r="2921" ht="15" spans="1:1">
      <c r="A2921" s="7" t="s">
        <v>8114</v>
      </c>
    </row>
    <row r="2922" ht="15" spans="1:1">
      <c r="A2922" s="7" t="s">
        <v>8115</v>
      </c>
    </row>
    <row r="2923" ht="15" spans="1:1">
      <c r="A2923" s="7" t="s">
        <v>8116</v>
      </c>
    </row>
    <row r="2924" ht="15" spans="1:1">
      <c r="A2924" s="7" t="s">
        <v>8117</v>
      </c>
    </row>
    <row r="2925" ht="15" spans="1:1">
      <c r="A2925" s="7" t="s">
        <v>8120</v>
      </c>
    </row>
    <row r="2926" ht="15" spans="1:1">
      <c r="A2926" s="7" t="s">
        <v>8122</v>
      </c>
    </row>
    <row r="2927" ht="15" spans="1:1">
      <c r="A2927" s="7" t="s">
        <v>8123</v>
      </c>
    </row>
    <row r="2928" ht="15" spans="1:1">
      <c r="A2928" s="7" t="s">
        <v>8125</v>
      </c>
    </row>
    <row r="2929" ht="15" spans="1:1">
      <c r="A2929" s="7" t="s">
        <v>8126</v>
      </c>
    </row>
    <row r="2930" ht="15" spans="1:1">
      <c r="A2930" s="7" t="s">
        <v>8127</v>
      </c>
    </row>
    <row r="2931" ht="15" spans="1:1">
      <c r="A2931" s="7" t="s">
        <v>8130</v>
      </c>
    </row>
    <row r="2932" ht="15" spans="1:1">
      <c r="A2932" s="7" t="s">
        <v>8132</v>
      </c>
    </row>
    <row r="2933" ht="15" spans="1:1">
      <c r="A2933" s="7" t="s">
        <v>8134</v>
      </c>
    </row>
    <row r="2934" ht="15" spans="1:1">
      <c r="A2934" s="7" t="s">
        <v>8137</v>
      </c>
    </row>
    <row r="2935" ht="15" spans="1:1">
      <c r="A2935" s="7" t="s">
        <v>8140</v>
      </c>
    </row>
    <row r="2936" ht="15" spans="1:1">
      <c r="A2936" s="7" t="s">
        <v>8144</v>
      </c>
    </row>
    <row r="2937" ht="15" spans="1:1">
      <c r="A2937" s="7" t="s">
        <v>8145</v>
      </c>
    </row>
    <row r="2938" ht="15" spans="1:1">
      <c r="A2938" s="7" t="s">
        <v>8150</v>
      </c>
    </row>
    <row r="2939" ht="15" spans="1:1">
      <c r="A2939" s="7" t="s">
        <v>8154</v>
      </c>
    </row>
    <row r="2940" ht="15" spans="1:1">
      <c r="A2940" s="7" t="s">
        <v>8157</v>
      </c>
    </row>
    <row r="2941" ht="15" spans="1:1">
      <c r="A2941" s="7" t="s">
        <v>8159</v>
      </c>
    </row>
    <row r="2942" ht="15" spans="1:1">
      <c r="A2942" s="7" t="s">
        <v>8162</v>
      </c>
    </row>
    <row r="2943" ht="15" spans="1:1">
      <c r="A2943" s="7" t="s">
        <v>8163</v>
      </c>
    </row>
    <row r="2944" ht="15" spans="1:1">
      <c r="A2944" s="7" t="s">
        <v>8164</v>
      </c>
    </row>
    <row r="2945" ht="15" spans="1:1">
      <c r="A2945" s="7" t="s">
        <v>8170</v>
      </c>
    </row>
    <row r="2946" ht="15" spans="1:1">
      <c r="A2946" s="7" t="s">
        <v>8171</v>
      </c>
    </row>
    <row r="2947" ht="15" spans="1:1">
      <c r="A2947" s="7" t="s">
        <v>8174</v>
      </c>
    </row>
    <row r="2948" ht="15" spans="1:1">
      <c r="A2948" s="7" t="s">
        <v>8176</v>
      </c>
    </row>
    <row r="2949" ht="15" spans="1:1">
      <c r="A2949" s="7" t="s">
        <v>8179</v>
      </c>
    </row>
    <row r="2950" ht="15" spans="1:1">
      <c r="A2950" s="7" t="s">
        <v>8181</v>
      </c>
    </row>
    <row r="2951" ht="15" spans="1:1">
      <c r="A2951" s="7" t="s">
        <v>8183</v>
      </c>
    </row>
    <row r="2952" ht="15" spans="1:1">
      <c r="A2952" s="7" t="s">
        <v>8186</v>
      </c>
    </row>
    <row r="2953" ht="15" spans="1:1">
      <c r="A2953" s="7" t="s">
        <v>8188</v>
      </c>
    </row>
    <row r="2954" ht="15" spans="1:1">
      <c r="A2954" s="7" t="s">
        <v>8190</v>
      </c>
    </row>
    <row r="2955" ht="15" spans="1:1">
      <c r="A2955" s="7" t="s">
        <v>8191</v>
      </c>
    </row>
    <row r="2956" ht="15" spans="1:1">
      <c r="A2956" s="7" t="s">
        <v>8193</v>
      </c>
    </row>
    <row r="2957" ht="15" spans="1:1">
      <c r="A2957" s="7" t="s">
        <v>8204</v>
      </c>
    </row>
    <row r="2958" ht="15" spans="1:1">
      <c r="A2958" s="7" t="s">
        <v>8205</v>
      </c>
    </row>
    <row r="2959" ht="15" spans="1:1">
      <c r="A2959" s="7" t="s">
        <v>8209</v>
      </c>
    </row>
    <row r="2960" ht="15" spans="1:1">
      <c r="A2960" s="7" t="s">
        <v>8212</v>
      </c>
    </row>
    <row r="2961" ht="15" spans="1:1">
      <c r="A2961" s="7" t="s">
        <v>8215</v>
      </c>
    </row>
    <row r="2962" ht="15" spans="1:1">
      <c r="A2962" s="7" t="s">
        <v>8227</v>
      </c>
    </row>
    <row r="2963" ht="15" spans="1:1">
      <c r="A2963" s="7" t="s">
        <v>8230</v>
      </c>
    </row>
    <row r="2964" ht="15" spans="1:1">
      <c r="A2964" s="7" t="s">
        <v>8232</v>
      </c>
    </row>
    <row r="2965" ht="15" spans="1:1">
      <c r="A2965" s="7" t="s">
        <v>8236</v>
      </c>
    </row>
    <row r="2966" ht="15" spans="1:1">
      <c r="A2966" s="7" t="s">
        <v>8240</v>
      </c>
    </row>
    <row r="2967" ht="15" spans="1:1">
      <c r="A2967" s="7" t="s">
        <v>8242</v>
      </c>
    </row>
    <row r="2968" ht="15" spans="1:1">
      <c r="A2968" s="7" t="s">
        <v>8247</v>
      </c>
    </row>
    <row r="2969" ht="15" spans="1:1">
      <c r="A2969" s="7" t="s">
        <v>8248</v>
      </c>
    </row>
    <row r="2970" ht="15" spans="1:1">
      <c r="A2970" s="7" t="s">
        <v>8252</v>
      </c>
    </row>
    <row r="2971" ht="15" spans="1:1">
      <c r="A2971" s="7" t="s">
        <v>8254</v>
      </c>
    </row>
    <row r="2972" ht="15" spans="1:1">
      <c r="A2972" s="7" t="s">
        <v>8258</v>
      </c>
    </row>
    <row r="2973" ht="15" spans="1:1">
      <c r="A2973" s="7" t="s">
        <v>8262</v>
      </c>
    </row>
    <row r="2974" ht="15" spans="1:1">
      <c r="A2974" s="7" t="s">
        <v>8264</v>
      </c>
    </row>
    <row r="2975" ht="15" spans="1:1">
      <c r="A2975" s="7" t="s">
        <v>8266</v>
      </c>
    </row>
    <row r="2976" ht="15" spans="1:1">
      <c r="A2976" s="7" t="s">
        <v>8270</v>
      </c>
    </row>
    <row r="2977" ht="15" spans="1:1">
      <c r="A2977" s="7" t="s">
        <v>8276</v>
      </c>
    </row>
    <row r="2978" ht="15" spans="1:1">
      <c r="A2978" s="7" t="s">
        <v>8280</v>
      </c>
    </row>
    <row r="2979" ht="15" spans="1:1">
      <c r="A2979" s="7" t="s">
        <v>8281</v>
      </c>
    </row>
    <row r="2980" ht="15" spans="1:1">
      <c r="A2980" s="7" t="s">
        <v>8283</v>
      </c>
    </row>
    <row r="2981" ht="15" spans="1:1">
      <c r="A2981" s="7" t="s">
        <v>8287</v>
      </c>
    </row>
    <row r="2982" ht="15" spans="1:1">
      <c r="A2982" s="7" t="s">
        <v>64</v>
      </c>
    </row>
    <row r="2983" ht="15" spans="1:1">
      <c r="A2983" s="7" t="s">
        <v>8309</v>
      </c>
    </row>
    <row r="2984" ht="15" spans="1:1">
      <c r="A2984" s="7" t="s">
        <v>8311</v>
      </c>
    </row>
    <row r="2985" ht="15" spans="1:1">
      <c r="A2985" s="7" t="s">
        <v>8314</v>
      </c>
    </row>
    <row r="2986" ht="15" spans="1:1">
      <c r="A2986" s="7" t="s">
        <v>8319</v>
      </c>
    </row>
    <row r="2987" ht="15" spans="1:1">
      <c r="A2987" s="7" t="s">
        <v>8321</v>
      </c>
    </row>
    <row r="2988" ht="15" spans="1:1">
      <c r="A2988" s="7" t="s">
        <v>8322</v>
      </c>
    </row>
    <row r="2989" ht="15" spans="1:1">
      <c r="A2989" s="7" t="s">
        <v>8330</v>
      </c>
    </row>
    <row r="2990" ht="15" spans="1:1">
      <c r="A2990" s="7" t="s">
        <v>8335</v>
      </c>
    </row>
    <row r="2991" ht="15" spans="1:1">
      <c r="A2991" s="7" t="s">
        <v>8342</v>
      </c>
    </row>
    <row r="2992" ht="15" spans="1:1">
      <c r="A2992" s="7" t="s">
        <v>8343</v>
      </c>
    </row>
    <row r="2993" ht="15" spans="1:1">
      <c r="A2993" s="7" t="s">
        <v>8346</v>
      </c>
    </row>
    <row r="2994" ht="15" spans="1:1">
      <c r="A2994" s="7" t="s">
        <v>8350</v>
      </c>
    </row>
    <row r="2995" ht="15" spans="1:1">
      <c r="A2995" s="7" t="s">
        <v>8351</v>
      </c>
    </row>
    <row r="2996" ht="15" spans="1:1">
      <c r="A2996" s="7" t="s">
        <v>8354</v>
      </c>
    </row>
    <row r="2997" ht="15" spans="1:1">
      <c r="A2997" s="7" t="s">
        <v>8357</v>
      </c>
    </row>
    <row r="2998" ht="15" spans="1:1">
      <c r="A2998" s="7" t="s">
        <v>8358</v>
      </c>
    </row>
    <row r="2999" ht="15" spans="1:1">
      <c r="A2999" s="7" t="s">
        <v>8359</v>
      </c>
    </row>
    <row r="3000" ht="15" spans="1:1">
      <c r="A3000" s="7" t="s">
        <v>8360</v>
      </c>
    </row>
    <row r="3001" ht="15" spans="1:1">
      <c r="A3001" s="7" t="s">
        <v>8362</v>
      </c>
    </row>
    <row r="3002" ht="15" spans="1:1">
      <c r="A3002" s="7" t="s">
        <v>8363</v>
      </c>
    </row>
    <row r="3003" ht="15" spans="1:1">
      <c r="A3003" s="7" t="s">
        <v>8364</v>
      </c>
    </row>
    <row r="3004" ht="15" spans="1:1">
      <c r="A3004" s="7" t="s">
        <v>8366</v>
      </c>
    </row>
    <row r="3005" ht="15" spans="1:1">
      <c r="A3005" s="7" t="s">
        <v>8368</v>
      </c>
    </row>
    <row r="3006" ht="15" spans="1:1">
      <c r="A3006" s="7" t="s">
        <v>8370</v>
      </c>
    </row>
    <row r="3007" ht="15" spans="1:1">
      <c r="A3007" s="7" t="s">
        <v>8372</v>
      </c>
    </row>
    <row r="3008" ht="15" spans="1:1">
      <c r="A3008" s="7" t="s">
        <v>8374</v>
      </c>
    </row>
    <row r="3009" ht="15" spans="1:1">
      <c r="A3009" s="7" t="s">
        <v>8380</v>
      </c>
    </row>
    <row r="3010" ht="15" spans="1:1">
      <c r="A3010" s="7" t="s">
        <v>8382</v>
      </c>
    </row>
    <row r="3011" ht="15" spans="1:1">
      <c r="A3011" s="7" t="s">
        <v>8383</v>
      </c>
    </row>
    <row r="3012" ht="15" spans="1:1">
      <c r="A3012" s="7" t="s">
        <v>8385</v>
      </c>
    </row>
    <row r="3013" ht="15" spans="1:1">
      <c r="A3013" s="7" t="s">
        <v>8393</v>
      </c>
    </row>
    <row r="3014" ht="15" spans="1:1">
      <c r="A3014" s="7" t="s">
        <v>8394</v>
      </c>
    </row>
    <row r="3015" ht="15" spans="1:1">
      <c r="A3015" s="7" t="s">
        <v>8397</v>
      </c>
    </row>
    <row r="3016" ht="15" spans="1:1">
      <c r="A3016" s="7" t="s">
        <v>8400</v>
      </c>
    </row>
    <row r="3017" ht="15" spans="1:1">
      <c r="A3017" s="7" t="s">
        <v>8401</v>
      </c>
    </row>
    <row r="3018" ht="15" spans="1:1">
      <c r="A3018" s="7" t="s">
        <v>8406</v>
      </c>
    </row>
    <row r="3019" ht="15" spans="1:1">
      <c r="A3019" s="7" t="s">
        <v>8407</v>
      </c>
    </row>
    <row r="3020" ht="15" spans="1:1">
      <c r="A3020" s="7" t="s">
        <v>8409</v>
      </c>
    </row>
    <row r="3021" ht="15" spans="1:1">
      <c r="A3021" s="7" t="s">
        <v>8411</v>
      </c>
    </row>
    <row r="3022" ht="15" spans="1:1">
      <c r="A3022" s="7" t="s">
        <v>8412</v>
      </c>
    </row>
    <row r="3023" ht="15" spans="1:1">
      <c r="A3023" s="7" t="s">
        <v>8413</v>
      </c>
    </row>
    <row r="3024" ht="15" spans="1:1">
      <c r="A3024" s="7" t="s">
        <v>8414</v>
      </c>
    </row>
    <row r="3025" ht="15" spans="1:1">
      <c r="A3025" s="7" t="s">
        <v>8422</v>
      </c>
    </row>
    <row r="3026" ht="15" spans="1:1">
      <c r="A3026" s="7" t="s">
        <v>8423</v>
      </c>
    </row>
    <row r="3027" ht="15" spans="1:1">
      <c r="A3027" s="7" t="s">
        <v>8424</v>
      </c>
    </row>
    <row r="3028" ht="15" spans="1:1">
      <c r="A3028" s="7" t="s">
        <v>8427</v>
      </c>
    </row>
    <row r="3029" ht="15" spans="1:1">
      <c r="A3029" s="7" t="s">
        <v>8428</v>
      </c>
    </row>
    <row r="3030" ht="15" spans="1:1">
      <c r="A3030" s="7" t="s">
        <v>8429</v>
      </c>
    </row>
    <row r="3031" ht="15" spans="1:1">
      <c r="A3031" s="7" t="s">
        <v>8430</v>
      </c>
    </row>
    <row r="3032" ht="15" spans="1:1">
      <c r="A3032" s="7" t="s">
        <v>8431</v>
      </c>
    </row>
    <row r="3033" ht="15" spans="1:1">
      <c r="A3033" s="7" t="s">
        <v>8432</v>
      </c>
    </row>
    <row r="3034" ht="15" spans="1:1">
      <c r="A3034" s="7" t="s">
        <v>8433</v>
      </c>
    </row>
    <row r="3035" ht="15" spans="1:1">
      <c r="A3035" s="7" t="s">
        <v>8435</v>
      </c>
    </row>
    <row r="3036" ht="15" spans="1:1">
      <c r="A3036" s="7" t="s">
        <v>8436</v>
      </c>
    </row>
    <row r="3037" ht="15" spans="1:1">
      <c r="A3037" s="7" t="s">
        <v>8437</v>
      </c>
    </row>
    <row r="3038" ht="15" spans="1:1">
      <c r="A3038" s="7" t="s">
        <v>8440</v>
      </c>
    </row>
    <row r="3039" ht="15" spans="1:1">
      <c r="A3039" s="7" t="s">
        <v>8442</v>
      </c>
    </row>
    <row r="3040" ht="15" spans="1:1">
      <c r="A3040" s="7" t="s">
        <v>8444</v>
      </c>
    </row>
    <row r="3041" ht="15" spans="1:1">
      <c r="A3041" s="7" t="s">
        <v>8445</v>
      </c>
    </row>
    <row r="3042" ht="15" spans="1:1">
      <c r="A3042" s="7" t="s">
        <v>8448</v>
      </c>
    </row>
    <row r="3043" ht="15" spans="1:1">
      <c r="A3043" s="7" t="s">
        <v>8449</v>
      </c>
    </row>
    <row r="3044" ht="15" spans="1:1">
      <c r="A3044" s="7" t="s">
        <v>8451</v>
      </c>
    </row>
    <row r="3045" ht="15" spans="1:1">
      <c r="A3045" s="7" t="s">
        <v>8455</v>
      </c>
    </row>
    <row r="3046" ht="15" spans="1:1">
      <c r="A3046" s="7" t="s">
        <v>8456</v>
      </c>
    </row>
    <row r="3047" ht="15" spans="1:1">
      <c r="A3047" s="7" t="s">
        <v>5645</v>
      </c>
    </row>
    <row r="3048" ht="15" spans="1:1">
      <c r="A3048" s="7" t="s">
        <v>8459</v>
      </c>
    </row>
    <row r="3049" ht="15" spans="1:1">
      <c r="A3049" s="7" t="s">
        <v>8461</v>
      </c>
    </row>
    <row r="3050" ht="15" spans="1:1">
      <c r="A3050" s="7" t="s">
        <v>8469</v>
      </c>
    </row>
    <row r="3051" ht="15" spans="1:1">
      <c r="A3051" s="7" t="s">
        <v>8477</v>
      </c>
    </row>
    <row r="3052" ht="15" spans="1:1">
      <c r="A3052" s="7" t="s">
        <v>8482</v>
      </c>
    </row>
    <row r="3053" ht="15" spans="1:1">
      <c r="A3053" s="7" t="s">
        <v>8490</v>
      </c>
    </row>
    <row r="3054" ht="15" spans="1:1">
      <c r="A3054" s="7" t="s">
        <v>8492</v>
      </c>
    </row>
    <row r="3055" ht="15" spans="1:1">
      <c r="A3055" s="7" t="s">
        <v>8493</v>
      </c>
    </row>
    <row r="3056" ht="15" spans="1:1">
      <c r="A3056" s="7" t="s">
        <v>8497</v>
      </c>
    </row>
    <row r="3057" ht="15" spans="1:1">
      <c r="A3057" s="7" t="s">
        <v>8498</v>
      </c>
    </row>
    <row r="3058" ht="15" spans="1:1">
      <c r="A3058" s="7" t="s">
        <v>8502</v>
      </c>
    </row>
    <row r="3059" ht="15" spans="1:1">
      <c r="A3059" s="7" t="s">
        <v>8505</v>
      </c>
    </row>
    <row r="3060" ht="15" spans="1:1">
      <c r="A3060" s="7" t="s">
        <v>8507</v>
      </c>
    </row>
    <row r="3061" ht="15" spans="1:1">
      <c r="A3061" s="7" t="s">
        <v>8510</v>
      </c>
    </row>
    <row r="3062" ht="15" spans="1:1">
      <c r="A3062" s="7" t="s">
        <v>8512</v>
      </c>
    </row>
    <row r="3063" ht="15" spans="1:1">
      <c r="A3063" s="7" t="s">
        <v>8513</v>
      </c>
    </row>
    <row r="3064" ht="15" spans="1:1">
      <c r="A3064" s="7" t="s">
        <v>8514</v>
      </c>
    </row>
    <row r="3065" ht="15" spans="1:1">
      <c r="A3065" s="7" t="s">
        <v>8516</v>
      </c>
    </row>
    <row r="3066" ht="15" spans="1:1">
      <c r="A3066" s="7" t="s">
        <v>8518</v>
      </c>
    </row>
    <row r="3067" ht="15" spans="1:1">
      <c r="A3067" s="7" t="s">
        <v>8519</v>
      </c>
    </row>
    <row r="3068" ht="15" spans="1:1">
      <c r="A3068" s="7" t="s">
        <v>8520</v>
      </c>
    </row>
    <row r="3069" ht="15" spans="1:1">
      <c r="A3069" s="7" t="s">
        <v>8521</v>
      </c>
    </row>
    <row r="3070" ht="15" spans="1:1">
      <c r="A3070" s="7" t="s">
        <v>8523</v>
      </c>
    </row>
    <row r="3071" ht="15" spans="1:1">
      <c r="A3071" s="7" t="s">
        <v>8524</v>
      </c>
    </row>
    <row r="3072" ht="15" spans="1:1">
      <c r="A3072" s="7" t="s">
        <v>8525</v>
      </c>
    </row>
    <row r="3073" ht="15" spans="1:1">
      <c r="A3073" s="7" t="s">
        <v>8526</v>
      </c>
    </row>
    <row r="3074" ht="15" spans="1:1">
      <c r="A3074" s="7" t="s">
        <v>8527</v>
      </c>
    </row>
    <row r="3075" ht="15" spans="1:1">
      <c r="A3075" s="7" t="s">
        <v>8528</v>
      </c>
    </row>
    <row r="3076" ht="15" spans="1:1">
      <c r="A3076" s="7" t="s">
        <v>8529</v>
      </c>
    </row>
    <row r="3077" ht="15" spans="1:1">
      <c r="A3077" s="7" t="s">
        <v>8531</v>
      </c>
    </row>
    <row r="3078" ht="15" spans="1:1">
      <c r="A3078" s="7" t="s">
        <v>8532</v>
      </c>
    </row>
    <row r="3079" ht="15" spans="1:1">
      <c r="A3079" s="7" t="s">
        <v>8533</v>
      </c>
    </row>
    <row r="3080" ht="15" spans="1:1">
      <c r="A3080" s="7" t="s">
        <v>8534</v>
      </c>
    </row>
    <row r="3081" ht="15" spans="1:1">
      <c r="A3081" s="7" t="s">
        <v>8535</v>
      </c>
    </row>
    <row r="3082" ht="15" spans="1:1">
      <c r="A3082" s="7" t="s">
        <v>8536</v>
      </c>
    </row>
    <row r="3083" ht="15" spans="1:1">
      <c r="A3083" s="7" t="s">
        <v>8537</v>
      </c>
    </row>
    <row r="3084" ht="15" spans="1:1">
      <c r="A3084" s="7" t="s">
        <v>8538</v>
      </c>
    </row>
    <row r="3085" ht="15" spans="1:1">
      <c r="A3085" s="7" t="s">
        <v>8539</v>
      </c>
    </row>
    <row r="3086" ht="15" spans="1:1">
      <c r="A3086" s="7" t="s">
        <v>8541</v>
      </c>
    </row>
    <row r="3087" ht="15" spans="1:1">
      <c r="A3087" s="7" t="s">
        <v>8542</v>
      </c>
    </row>
    <row r="3088" ht="15" spans="1:1">
      <c r="A3088" s="7" t="s">
        <v>8543</v>
      </c>
    </row>
    <row r="3089" ht="15" spans="1:1">
      <c r="A3089" s="7" t="s">
        <v>8544</v>
      </c>
    </row>
    <row r="3090" ht="15" spans="1:1">
      <c r="A3090" s="7" t="s">
        <v>8545</v>
      </c>
    </row>
    <row r="3091" ht="15" spans="1:1">
      <c r="A3091" s="7" t="s">
        <v>8546</v>
      </c>
    </row>
    <row r="3092" ht="15" spans="1:1">
      <c r="A3092" s="7" t="s">
        <v>8549</v>
      </c>
    </row>
    <row r="3093" ht="15" spans="1:1">
      <c r="A3093" s="7" t="s">
        <v>8550</v>
      </c>
    </row>
    <row r="3094" ht="15" spans="1:1">
      <c r="A3094" s="7" t="s">
        <v>8551</v>
      </c>
    </row>
    <row r="3095" ht="15" spans="1:1">
      <c r="A3095" s="7" t="s">
        <v>8555</v>
      </c>
    </row>
    <row r="3096" ht="15" spans="1:1">
      <c r="A3096" s="7" t="s">
        <v>8556</v>
      </c>
    </row>
    <row r="3097" ht="15" spans="1:1">
      <c r="A3097" s="7" t="s">
        <v>8560</v>
      </c>
    </row>
    <row r="3098" ht="15" spans="1:1">
      <c r="A3098" s="7" t="s">
        <v>8561</v>
      </c>
    </row>
    <row r="3099" ht="15" spans="1:1">
      <c r="A3099" s="7" t="s">
        <v>8562</v>
      </c>
    </row>
    <row r="3100" ht="15" spans="1:1">
      <c r="A3100" s="7" t="s">
        <v>8564</v>
      </c>
    </row>
    <row r="3101" ht="15" spans="1:1">
      <c r="A3101" s="7" t="s">
        <v>8565</v>
      </c>
    </row>
    <row r="3102" ht="15" spans="1:1">
      <c r="A3102" s="7" t="s">
        <v>8568</v>
      </c>
    </row>
    <row r="3103" ht="15" spans="1:1">
      <c r="A3103" s="7" t="s">
        <v>8569</v>
      </c>
    </row>
    <row r="3104" ht="15" spans="1:1">
      <c r="A3104" s="7" t="s">
        <v>8572</v>
      </c>
    </row>
    <row r="3105" ht="15" spans="1:1">
      <c r="A3105" s="7" t="s">
        <v>8574</v>
      </c>
    </row>
    <row r="3106" ht="15" spans="1:1">
      <c r="A3106" s="7" t="s">
        <v>8575</v>
      </c>
    </row>
    <row r="3107" ht="15" spans="1:1">
      <c r="A3107" s="7" t="s">
        <v>8577</v>
      </c>
    </row>
    <row r="3108" ht="15" spans="1:1">
      <c r="A3108" s="7" t="s">
        <v>8578</v>
      </c>
    </row>
    <row r="3109" ht="15" spans="1:1">
      <c r="A3109" s="7" t="s">
        <v>8580</v>
      </c>
    </row>
    <row r="3110" ht="15" spans="1:1">
      <c r="A3110" s="7" t="s">
        <v>8581</v>
      </c>
    </row>
    <row r="3111" ht="15" spans="1:1">
      <c r="A3111" s="7" t="s">
        <v>8582</v>
      </c>
    </row>
    <row r="3112" ht="15" spans="1:1">
      <c r="A3112" s="7" t="s">
        <v>8584</v>
      </c>
    </row>
    <row r="3113" ht="15" spans="1:1">
      <c r="A3113" s="7" t="s">
        <v>8585</v>
      </c>
    </row>
    <row r="3114" ht="15" spans="1:1">
      <c r="A3114" s="7" t="s">
        <v>8587</v>
      </c>
    </row>
    <row r="3115" ht="15" spans="1:1">
      <c r="A3115" s="7" t="s">
        <v>8589</v>
      </c>
    </row>
    <row r="3116" ht="15" spans="1:1">
      <c r="A3116" s="7" t="s">
        <v>8590</v>
      </c>
    </row>
    <row r="3117" ht="15" spans="1:1">
      <c r="A3117" s="7" t="s">
        <v>8594</v>
      </c>
    </row>
    <row r="3118" ht="15" spans="1:1">
      <c r="A3118" s="7" t="s">
        <v>8597</v>
      </c>
    </row>
    <row r="3119" ht="15" spans="1:1">
      <c r="A3119" s="7" t="s">
        <v>8598</v>
      </c>
    </row>
    <row r="3120" ht="15" spans="1:1">
      <c r="A3120" s="7" t="s">
        <v>8600</v>
      </c>
    </row>
    <row r="3121" ht="15" spans="1:1">
      <c r="A3121" s="7" t="s">
        <v>8603</v>
      </c>
    </row>
    <row r="3122" ht="15" spans="1:1">
      <c r="A3122" s="7" t="s">
        <v>8605</v>
      </c>
    </row>
    <row r="3123" ht="15" spans="1:1">
      <c r="A3123" s="7" t="s">
        <v>8608</v>
      </c>
    </row>
    <row r="3124" ht="15" spans="1:1">
      <c r="A3124" s="7" t="s">
        <v>8609</v>
      </c>
    </row>
    <row r="3125" ht="15" spans="1:1">
      <c r="A3125" s="7" t="s">
        <v>8610</v>
      </c>
    </row>
    <row r="3126" ht="15" spans="1:1">
      <c r="A3126" s="7" t="s">
        <v>8612</v>
      </c>
    </row>
    <row r="3127" ht="15" spans="1:1">
      <c r="A3127" s="7" t="s">
        <v>8613</v>
      </c>
    </row>
    <row r="3128" ht="15" spans="1:1">
      <c r="A3128" s="7" t="s">
        <v>8615</v>
      </c>
    </row>
    <row r="3129" ht="15" spans="1:1">
      <c r="A3129" s="7" t="s">
        <v>8617</v>
      </c>
    </row>
    <row r="3130" ht="15" spans="1:1">
      <c r="A3130" s="7" t="s">
        <v>8618</v>
      </c>
    </row>
    <row r="3131" ht="15" spans="1:1">
      <c r="A3131" s="7" t="s">
        <v>8619</v>
      </c>
    </row>
    <row r="3132" ht="15" spans="1:1">
      <c r="A3132" s="7" t="s">
        <v>8620</v>
      </c>
    </row>
    <row r="3133" ht="15" spans="1:1">
      <c r="A3133" s="7" t="s">
        <v>8621</v>
      </c>
    </row>
    <row r="3134" ht="15" spans="1:1">
      <c r="A3134" s="7" t="s">
        <v>8622</v>
      </c>
    </row>
    <row r="3135" ht="15" spans="1:1">
      <c r="A3135" s="7" t="s">
        <v>8623</v>
      </c>
    </row>
    <row r="3136" ht="15" spans="1:1">
      <c r="A3136" s="7" t="s">
        <v>8624</v>
      </c>
    </row>
    <row r="3137" ht="15" spans="1:1">
      <c r="A3137" s="7" t="s">
        <v>8625</v>
      </c>
    </row>
    <row r="3138" ht="15" spans="1:1">
      <c r="A3138" s="7" t="s">
        <v>8629</v>
      </c>
    </row>
    <row r="3139" ht="15" spans="1:1">
      <c r="A3139" s="7" t="s">
        <v>8630</v>
      </c>
    </row>
    <row r="3140" ht="15" spans="1:1">
      <c r="A3140" s="7" t="s">
        <v>8631</v>
      </c>
    </row>
    <row r="3141" ht="15" spans="1:1">
      <c r="A3141" s="7" t="s">
        <v>8633</v>
      </c>
    </row>
    <row r="3142" ht="15" spans="1:1">
      <c r="A3142" s="7" t="s">
        <v>8634</v>
      </c>
    </row>
    <row r="3143" ht="15" spans="1:1">
      <c r="A3143" s="7" t="s">
        <v>8642</v>
      </c>
    </row>
    <row r="3144" ht="15" spans="1:1">
      <c r="A3144" s="7" t="s">
        <v>8644</v>
      </c>
    </row>
    <row r="3145" ht="15" spans="1:1">
      <c r="A3145" s="7" t="s">
        <v>8646</v>
      </c>
    </row>
    <row r="3146" ht="15" spans="1:1">
      <c r="A3146" s="7" t="s">
        <v>8648</v>
      </c>
    </row>
    <row r="3147" ht="15" spans="1:1">
      <c r="A3147" s="7" t="s">
        <v>8652</v>
      </c>
    </row>
    <row r="3148" ht="15" spans="1:1">
      <c r="A3148" s="7" t="s">
        <v>8658</v>
      </c>
    </row>
    <row r="3149" ht="15" spans="1:1">
      <c r="A3149" s="7" t="s">
        <v>8660</v>
      </c>
    </row>
    <row r="3150" ht="15" spans="1:1">
      <c r="A3150" s="7" t="s">
        <v>8661</v>
      </c>
    </row>
    <row r="3151" ht="15" spans="1:1">
      <c r="A3151" s="7" t="s">
        <v>8662</v>
      </c>
    </row>
    <row r="3152" ht="15" spans="1:1">
      <c r="A3152" s="7" t="s">
        <v>8663</v>
      </c>
    </row>
    <row r="3153" ht="15" spans="1:1">
      <c r="A3153" s="7" t="s">
        <v>8669</v>
      </c>
    </row>
    <row r="3154" ht="15" spans="1:1">
      <c r="A3154" s="7" t="s">
        <v>8670</v>
      </c>
    </row>
    <row r="3155" ht="15" spans="1:1">
      <c r="A3155" s="7" t="s">
        <v>8671</v>
      </c>
    </row>
    <row r="3156" ht="15" spans="1:1">
      <c r="A3156" s="7" t="s">
        <v>8673</v>
      </c>
    </row>
    <row r="3157" ht="15" spans="1:1">
      <c r="A3157" s="7" t="s">
        <v>8674</v>
      </c>
    </row>
    <row r="3158" ht="15" spans="1:1">
      <c r="A3158" s="7" t="s">
        <v>8676</v>
      </c>
    </row>
    <row r="3159" ht="15" spans="1:1">
      <c r="A3159" s="7" t="s">
        <v>8677</v>
      </c>
    </row>
    <row r="3160" ht="15" spans="1:1">
      <c r="A3160" s="7" t="s">
        <v>8679</v>
      </c>
    </row>
    <row r="3161" ht="15" spans="1:1">
      <c r="A3161" s="7" t="s">
        <v>8680</v>
      </c>
    </row>
    <row r="3162" ht="15" spans="1:1">
      <c r="A3162" s="7" t="s">
        <v>8681</v>
      </c>
    </row>
    <row r="3163" ht="15" spans="1:1">
      <c r="A3163" s="7" t="s">
        <v>8682</v>
      </c>
    </row>
    <row r="3164" ht="15" spans="1:1">
      <c r="A3164" s="7" t="s">
        <v>8683</v>
      </c>
    </row>
    <row r="3165" ht="15" spans="1:1">
      <c r="A3165" s="7" t="s">
        <v>8684</v>
      </c>
    </row>
    <row r="3166" ht="15" spans="1:1">
      <c r="A3166" s="7" t="s">
        <v>8685</v>
      </c>
    </row>
    <row r="3167" ht="15" spans="1:1">
      <c r="A3167" s="7" t="s">
        <v>8686</v>
      </c>
    </row>
    <row r="3168" ht="15" spans="1:1">
      <c r="A3168" s="7" t="s">
        <v>8687</v>
      </c>
    </row>
    <row r="3169" ht="15" spans="1:1">
      <c r="A3169" s="7" t="s">
        <v>8688</v>
      </c>
    </row>
    <row r="3170" ht="15" spans="1:1">
      <c r="A3170" s="7" t="s">
        <v>8691</v>
      </c>
    </row>
    <row r="3171" ht="15" spans="1:1">
      <c r="A3171" s="7" t="s">
        <v>8694</v>
      </c>
    </row>
    <row r="3172" ht="15" spans="1:1">
      <c r="A3172" s="7" t="s">
        <v>8695</v>
      </c>
    </row>
    <row r="3173" ht="15" spans="1:1">
      <c r="A3173" s="7" t="s">
        <v>8697</v>
      </c>
    </row>
    <row r="3174" ht="15" spans="1:1">
      <c r="A3174" s="7" t="s">
        <v>8700</v>
      </c>
    </row>
    <row r="3175" ht="15" spans="1:1">
      <c r="A3175" s="7" t="s">
        <v>8702</v>
      </c>
    </row>
    <row r="3176" ht="15" spans="1:1">
      <c r="A3176" s="7" t="s">
        <v>8703</v>
      </c>
    </row>
    <row r="3177" ht="15" spans="1:1">
      <c r="A3177" s="7" t="s">
        <v>8704</v>
      </c>
    </row>
    <row r="3178" ht="15" spans="1:1">
      <c r="A3178" s="7" t="s">
        <v>8709</v>
      </c>
    </row>
    <row r="3179" ht="15" spans="1:1">
      <c r="A3179" s="7" t="s">
        <v>8711</v>
      </c>
    </row>
    <row r="3180" ht="15" spans="1:1">
      <c r="A3180" s="7" t="s">
        <v>8715</v>
      </c>
    </row>
    <row r="3181" ht="15" spans="1:1">
      <c r="A3181" s="7" t="s">
        <v>8716</v>
      </c>
    </row>
    <row r="3182" ht="15" spans="1:1">
      <c r="A3182" s="7" t="s">
        <v>8717</v>
      </c>
    </row>
    <row r="3183" ht="15" spans="1:1">
      <c r="A3183" s="7" t="s">
        <v>8720</v>
      </c>
    </row>
    <row r="3184" ht="15" spans="1:1">
      <c r="A3184" s="7" t="s">
        <v>8722</v>
      </c>
    </row>
    <row r="3185" ht="15" spans="1:1">
      <c r="A3185" s="7" t="s">
        <v>8724</v>
      </c>
    </row>
    <row r="3186" ht="15" spans="1:1">
      <c r="A3186" s="7" t="s">
        <v>8725</v>
      </c>
    </row>
    <row r="3187" ht="15" spans="1:1">
      <c r="A3187" s="7" t="s">
        <v>8726</v>
      </c>
    </row>
    <row r="3188" ht="15" spans="1:1">
      <c r="A3188" s="7" t="s">
        <v>8727</v>
      </c>
    </row>
    <row r="3189" ht="15" spans="1:1">
      <c r="A3189" s="7" t="s">
        <v>8728</v>
      </c>
    </row>
    <row r="3190" ht="15" spans="1:1">
      <c r="A3190" s="7" t="s">
        <v>8729</v>
      </c>
    </row>
    <row r="3191" ht="15" spans="1:1">
      <c r="A3191" s="7" t="s">
        <v>8730</v>
      </c>
    </row>
    <row r="3192" ht="15" spans="1:1">
      <c r="A3192" s="7" t="s">
        <v>8732</v>
      </c>
    </row>
    <row r="3193" ht="15" spans="1:1">
      <c r="A3193" s="7" t="s">
        <v>8733</v>
      </c>
    </row>
    <row r="3194" ht="15" spans="1:1">
      <c r="A3194" s="7" t="s">
        <v>8734</v>
      </c>
    </row>
    <row r="3195" ht="15" spans="1:1">
      <c r="A3195" s="7" t="s">
        <v>8735</v>
      </c>
    </row>
    <row r="3196" ht="15" spans="1:1">
      <c r="A3196" s="7" t="s">
        <v>8737</v>
      </c>
    </row>
    <row r="3197" ht="15" spans="1:1">
      <c r="A3197" s="7" t="s">
        <v>8738</v>
      </c>
    </row>
    <row r="3198" ht="15" spans="1:1">
      <c r="A3198" s="7" t="s">
        <v>8740</v>
      </c>
    </row>
    <row r="3199" ht="15" spans="1:1">
      <c r="A3199" s="7" t="s">
        <v>8745</v>
      </c>
    </row>
    <row r="3200" ht="15" spans="1:1">
      <c r="A3200" s="7" t="s">
        <v>8746</v>
      </c>
    </row>
    <row r="3201" ht="15" spans="1:1">
      <c r="A3201" s="7" t="s">
        <v>8747</v>
      </c>
    </row>
    <row r="3202" ht="15" spans="1:1">
      <c r="A3202" s="7" t="s">
        <v>8749</v>
      </c>
    </row>
    <row r="3203" ht="15" spans="1:1">
      <c r="A3203" s="7" t="s">
        <v>8754</v>
      </c>
    </row>
    <row r="3204" ht="15" spans="1:1">
      <c r="A3204" s="7" t="s">
        <v>8758</v>
      </c>
    </row>
    <row r="3205" ht="15" spans="1:1">
      <c r="A3205" s="7" t="s">
        <v>8761</v>
      </c>
    </row>
    <row r="3206" ht="15" spans="1:1">
      <c r="A3206" s="7" t="s">
        <v>8762</v>
      </c>
    </row>
    <row r="3207" ht="15" spans="1:1">
      <c r="A3207" s="7" t="s">
        <v>8764</v>
      </c>
    </row>
    <row r="3208" ht="15" spans="1:1">
      <c r="A3208" s="7" t="s">
        <v>8765</v>
      </c>
    </row>
    <row r="3209" ht="15" spans="1:1">
      <c r="A3209" s="7" t="s">
        <v>8767</v>
      </c>
    </row>
    <row r="3210" ht="15" spans="1:1">
      <c r="A3210" s="7" t="s">
        <v>8771</v>
      </c>
    </row>
    <row r="3211" ht="15" spans="1:1">
      <c r="A3211" s="7" t="s">
        <v>8773</v>
      </c>
    </row>
    <row r="3212" ht="15" spans="1:1">
      <c r="A3212" s="7" t="s">
        <v>8774</v>
      </c>
    </row>
    <row r="3213" ht="15" spans="1:1">
      <c r="A3213" s="7" t="s">
        <v>8775</v>
      </c>
    </row>
    <row r="3214" ht="15" spans="1:1">
      <c r="A3214" s="7" t="s">
        <v>8778</v>
      </c>
    </row>
    <row r="3215" ht="15" spans="1:1">
      <c r="A3215" s="7" t="s">
        <v>8779</v>
      </c>
    </row>
    <row r="3216" ht="15" spans="1:1">
      <c r="A3216" s="7" t="s">
        <v>8780</v>
      </c>
    </row>
    <row r="3217" ht="15" spans="1:1">
      <c r="A3217" s="7" t="s">
        <v>8781</v>
      </c>
    </row>
    <row r="3218" ht="15" spans="1:1">
      <c r="A3218" s="7" t="s">
        <v>8785</v>
      </c>
    </row>
    <row r="3219" ht="15" spans="1:1">
      <c r="A3219" s="7" t="s">
        <v>8786</v>
      </c>
    </row>
    <row r="3220" ht="15" spans="1:1">
      <c r="A3220" s="7" t="s">
        <v>8790</v>
      </c>
    </row>
    <row r="3221" ht="15" spans="1:1">
      <c r="A3221" s="7" t="s">
        <v>8791</v>
      </c>
    </row>
    <row r="3222" ht="15" spans="1:1">
      <c r="A3222" s="7" t="s">
        <v>8793</v>
      </c>
    </row>
    <row r="3223" ht="15" spans="1:1">
      <c r="A3223" s="7" t="s">
        <v>8796</v>
      </c>
    </row>
    <row r="3224" ht="15" spans="1:1">
      <c r="A3224" s="7" t="s">
        <v>8797</v>
      </c>
    </row>
    <row r="3225" ht="15" spans="1:1">
      <c r="A3225" s="7" t="s">
        <v>8800</v>
      </c>
    </row>
    <row r="3226" ht="15" spans="1:1">
      <c r="A3226" s="7" t="s">
        <v>8802</v>
      </c>
    </row>
    <row r="3227" ht="15" spans="1:1">
      <c r="A3227" s="7" t="s">
        <v>8803</v>
      </c>
    </row>
    <row r="3228" ht="15" spans="1:1">
      <c r="A3228" s="7" t="s">
        <v>8804</v>
      </c>
    </row>
    <row r="3229" ht="15" spans="1:1">
      <c r="A3229" s="7" t="s">
        <v>8805</v>
      </c>
    </row>
    <row r="3230" ht="15" spans="1:1">
      <c r="A3230" s="7" t="s">
        <v>8806</v>
      </c>
    </row>
    <row r="3231" ht="15" spans="1:1">
      <c r="A3231" s="7" t="s">
        <v>8807</v>
      </c>
    </row>
    <row r="3232" ht="15" spans="1:1">
      <c r="A3232" s="7" t="s">
        <v>8808</v>
      </c>
    </row>
    <row r="3233" ht="15" spans="1:1">
      <c r="A3233" s="7" t="s">
        <v>8810</v>
      </c>
    </row>
    <row r="3234" ht="15" spans="1:1">
      <c r="A3234" s="7" t="s">
        <v>8811</v>
      </c>
    </row>
    <row r="3235" ht="15" spans="1:1">
      <c r="A3235" s="7" t="s">
        <v>8812</v>
      </c>
    </row>
    <row r="3236" ht="15" spans="1:1">
      <c r="A3236" s="7" t="s">
        <v>8813</v>
      </c>
    </row>
    <row r="3237" ht="15" spans="1:1">
      <c r="A3237" s="7" t="s">
        <v>8815</v>
      </c>
    </row>
    <row r="3238" ht="15" spans="1:1">
      <c r="A3238" s="7" t="s">
        <v>8816</v>
      </c>
    </row>
    <row r="3239" ht="15" spans="1:1">
      <c r="A3239" s="7" t="s">
        <v>8824</v>
      </c>
    </row>
    <row r="3240" ht="15" spans="1:1">
      <c r="A3240" s="7" t="s">
        <v>8835</v>
      </c>
    </row>
    <row r="3241" ht="15" spans="1:1">
      <c r="A3241" s="7" t="s">
        <v>8837</v>
      </c>
    </row>
    <row r="3242" ht="15" spans="1:1">
      <c r="A3242" s="7" t="s">
        <v>8838</v>
      </c>
    </row>
    <row r="3243" ht="15" spans="1:1">
      <c r="A3243" s="7" t="s">
        <v>8843</v>
      </c>
    </row>
    <row r="3244" ht="15" spans="1:1">
      <c r="A3244" s="7" t="s">
        <v>8850</v>
      </c>
    </row>
    <row r="3245" ht="15" spans="1:1">
      <c r="A3245" s="7" t="s">
        <v>8851</v>
      </c>
    </row>
    <row r="3246" ht="15" spans="1:1">
      <c r="A3246" s="7" t="s">
        <v>8855</v>
      </c>
    </row>
    <row r="3247" ht="15" spans="1:1">
      <c r="A3247" s="7" t="s">
        <v>8856</v>
      </c>
    </row>
    <row r="3248" ht="15" spans="1:1">
      <c r="A3248" s="7" t="s">
        <v>8858</v>
      </c>
    </row>
    <row r="3249" ht="15" spans="1:1">
      <c r="A3249" s="7" t="s">
        <v>8859</v>
      </c>
    </row>
    <row r="3250" ht="15" spans="1:1">
      <c r="A3250" s="7" t="s">
        <v>8860</v>
      </c>
    </row>
    <row r="3251" ht="15" spans="1:1">
      <c r="A3251" s="7" t="s">
        <v>8861</v>
      </c>
    </row>
    <row r="3252" ht="15" spans="1:1">
      <c r="A3252" s="7" t="s">
        <v>8864</v>
      </c>
    </row>
    <row r="3253" ht="15" spans="1:1">
      <c r="A3253" s="7" t="s">
        <v>8868</v>
      </c>
    </row>
    <row r="3254" ht="15" spans="1:1">
      <c r="A3254" s="7" t="s">
        <v>8869</v>
      </c>
    </row>
    <row r="3255" ht="15" spans="1:1">
      <c r="A3255" s="7" t="s">
        <v>8870</v>
      </c>
    </row>
    <row r="3256" ht="15" spans="1:1">
      <c r="A3256" s="7" t="s">
        <v>8874</v>
      </c>
    </row>
    <row r="3257" ht="15" spans="1:1">
      <c r="A3257" s="7" t="s">
        <v>8876</v>
      </c>
    </row>
    <row r="3258" ht="15" spans="1:1">
      <c r="A3258" s="7" t="s">
        <v>8881</v>
      </c>
    </row>
    <row r="3259" ht="15" spans="1:1">
      <c r="A3259" s="7" t="s">
        <v>8884</v>
      </c>
    </row>
    <row r="3260" ht="15" spans="1:1">
      <c r="A3260" s="7" t="s">
        <v>8887</v>
      </c>
    </row>
    <row r="3261" ht="15" spans="1:1">
      <c r="A3261" s="7" t="s">
        <v>8889</v>
      </c>
    </row>
    <row r="3262" ht="15" spans="1:1">
      <c r="A3262" s="7" t="s">
        <v>8890</v>
      </c>
    </row>
    <row r="3263" ht="15" spans="1:1">
      <c r="A3263" s="7" t="s">
        <v>8893</v>
      </c>
    </row>
    <row r="3264" ht="15" spans="1:1">
      <c r="A3264" s="7" t="s">
        <v>8894</v>
      </c>
    </row>
    <row r="3265" ht="15" spans="1:1">
      <c r="A3265" s="7" t="s">
        <v>8895</v>
      </c>
    </row>
    <row r="3266" ht="15" spans="1:1">
      <c r="A3266" s="7" t="s">
        <v>8896</v>
      </c>
    </row>
    <row r="3267" ht="15" spans="1:1">
      <c r="A3267" s="7" t="s">
        <v>8897</v>
      </c>
    </row>
    <row r="3268" ht="15" spans="1:1">
      <c r="A3268" s="7" t="s">
        <v>8899</v>
      </c>
    </row>
    <row r="3269" ht="15" spans="1:1">
      <c r="A3269" s="7" t="s">
        <v>8901</v>
      </c>
    </row>
    <row r="3270" ht="15" spans="1:1">
      <c r="A3270" s="7" t="s">
        <v>8904</v>
      </c>
    </row>
    <row r="3271" ht="15" spans="1:1">
      <c r="A3271" s="7" t="s">
        <v>8906</v>
      </c>
    </row>
    <row r="3272" ht="15" spans="1:1">
      <c r="A3272" s="7" t="s">
        <v>8908</v>
      </c>
    </row>
    <row r="3273" ht="15" spans="1:1">
      <c r="A3273" s="7" t="s">
        <v>8909</v>
      </c>
    </row>
    <row r="3274" ht="15" spans="1:1">
      <c r="A3274" s="7" t="s">
        <v>8910</v>
      </c>
    </row>
    <row r="3275" ht="15" spans="1:1">
      <c r="A3275" s="7" t="s">
        <v>8911</v>
      </c>
    </row>
    <row r="3276" ht="15" spans="1:1">
      <c r="A3276" s="7" t="s">
        <v>8913</v>
      </c>
    </row>
    <row r="3277" ht="15" spans="1:1">
      <c r="A3277" s="7" t="s">
        <v>8914</v>
      </c>
    </row>
    <row r="3278" ht="15" spans="1:1">
      <c r="A3278" s="7" t="s">
        <v>8915</v>
      </c>
    </row>
    <row r="3279" ht="15" spans="1:1">
      <c r="A3279" s="7" t="s">
        <v>8361</v>
      </c>
    </row>
    <row r="3280" ht="15" spans="1:1">
      <c r="A3280" s="7" t="s">
        <v>8921</v>
      </c>
    </row>
    <row r="3281" ht="15" spans="1:1">
      <c r="A3281" s="7" t="s">
        <v>8923</v>
      </c>
    </row>
    <row r="3282" ht="15" spans="1:1">
      <c r="A3282" s="7" t="s">
        <v>8929</v>
      </c>
    </row>
    <row r="3283" ht="15" spans="1:1">
      <c r="A3283" s="7" t="s">
        <v>8931</v>
      </c>
    </row>
    <row r="3284" ht="15" spans="1:1">
      <c r="A3284" s="7" t="s">
        <v>8932</v>
      </c>
    </row>
    <row r="3285" ht="15" spans="1:1">
      <c r="A3285" s="7" t="s">
        <v>8985</v>
      </c>
    </row>
    <row r="3286" ht="15" spans="1:1">
      <c r="A3286" s="7" t="s">
        <v>9185</v>
      </c>
    </row>
    <row r="3287" ht="15" spans="1:1">
      <c r="A3287" s="7" t="s">
        <v>9279</v>
      </c>
    </row>
    <row r="3288" ht="15" spans="1:1">
      <c r="A3288" s="7" t="s">
        <v>9361</v>
      </c>
    </row>
    <row r="3289" ht="15" spans="1:1">
      <c r="A3289" s="7" t="s">
        <v>9362</v>
      </c>
    </row>
    <row r="3290" ht="15" spans="1:1">
      <c r="A3290" s="7" t="s">
        <v>9363</v>
      </c>
    </row>
    <row r="3291" ht="15" spans="1:1">
      <c r="A3291" s="7" t="s">
        <v>9366</v>
      </c>
    </row>
    <row r="3292" ht="15" spans="1:1">
      <c r="A3292" s="7" t="s">
        <v>9367</v>
      </c>
    </row>
    <row r="3293" ht="15" spans="1:1">
      <c r="A3293" s="7" t="s">
        <v>9368</v>
      </c>
    </row>
    <row r="3294" ht="15" spans="1:1">
      <c r="A3294" s="7" t="s">
        <v>9369</v>
      </c>
    </row>
    <row r="3295" ht="15" spans="1:1">
      <c r="A3295" s="7" t="s">
        <v>9370</v>
      </c>
    </row>
    <row r="3296" ht="15" spans="1:1">
      <c r="A3296" s="7" t="s">
        <v>9371</v>
      </c>
    </row>
    <row r="3297" ht="15" spans="1:1">
      <c r="A3297" s="7" t="s">
        <v>9372</v>
      </c>
    </row>
    <row r="3298" ht="15" spans="1:1">
      <c r="A3298" s="7" t="s">
        <v>9373</v>
      </c>
    </row>
    <row r="3299" ht="15" spans="1:1">
      <c r="A3299" s="7" t="s">
        <v>9374</v>
      </c>
    </row>
    <row r="3300" ht="15" spans="1:1">
      <c r="A3300" s="7" t="s">
        <v>9375</v>
      </c>
    </row>
    <row r="3301" ht="15" spans="1:1">
      <c r="A3301" s="7" t="s">
        <v>9376</v>
      </c>
    </row>
    <row r="3302" ht="15" spans="1:1">
      <c r="A3302" s="7" t="s">
        <v>9378</v>
      </c>
    </row>
    <row r="3303" ht="15" spans="1:1">
      <c r="A3303" s="7" t="s">
        <v>9379</v>
      </c>
    </row>
    <row r="3304" ht="15" spans="1:1">
      <c r="A3304" s="7" t="s">
        <v>9380</v>
      </c>
    </row>
    <row r="3305" ht="15" spans="1:1">
      <c r="A3305" s="7" t="s">
        <v>9381</v>
      </c>
    </row>
    <row r="3306" ht="15" spans="1:1">
      <c r="A3306" s="7" t="s">
        <v>9383</v>
      </c>
    </row>
    <row r="3307" ht="15" spans="1:1">
      <c r="A3307" s="7" t="s">
        <v>9389</v>
      </c>
    </row>
    <row r="3308" ht="15" spans="1:1">
      <c r="A3308" s="7" t="s">
        <v>9390</v>
      </c>
    </row>
    <row r="3309" ht="15" spans="1:1">
      <c r="A3309" s="7" t="s">
        <v>9391</v>
      </c>
    </row>
    <row r="3310" ht="15" spans="1:1">
      <c r="A3310" s="7" t="s">
        <v>9392</v>
      </c>
    </row>
    <row r="3311" ht="15" spans="1:1">
      <c r="A3311" s="7" t="s">
        <v>9393</v>
      </c>
    </row>
    <row r="3312" ht="15" spans="1:1">
      <c r="A3312" s="7" t="s">
        <v>9394</v>
      </c>
    </row>
    <row r="3313" ht="15" spans="1:1">
      <c r="A3313" s="7" t="s">
        <v>9395</v>
      </c>
    </row>
    <row r="3314" ht="15" spans="1:1">
      <c r="A3314" s="7" t="s">
        <v>9396</v>
      </c>
    </row>
    <row r="3315" ht="15" spans="1:1">
      <c r="A3315" s="7" t="s">
        <v>9397</v>
      </c>
    </row>
    <row r="3316" ht="15" spans="1:1">
      <c r="A3316" s="7" t="s">
        <v>9398</v>
      </c>
    </row>
    <row r="3317" ht="15" spans="1:1">
      <c r="A3317" s="7" t="s">
        <v>9399</v>
      </c>
    </row>
    <row r="3318" ht="15" spans="1:1">
      <c r="A3318" s="7" t="s">
        <v>9400</v>
      </c>
    </row>
    <row r="3319" ht="15" spans="1:1">
      <c r="A3319" s="7" t="s">
        <v>9401</v>
      </c>
    </row>
    <row r="3320" ht="15" spans="1:1">
      <c r="A3320" s="7" t="s">
        <v>9402</v>
      </c>
    </row>
    <row r="3321" ht="15" spans="1:1">
      <c r="A3321" s="7" t="s">
        <v>9403</v>
      </c>
    </row>
    <row r="3322" ht="15" spans="1:1">
      <c r="A3322" s="7" t="s">
        <v>9404</v>
      </c>
    </row>
    <row r="3323" ht="15" spans="1:1">
      <c r="A3323" s="7" t="s">
        <v>9405</v>
      </c>
    </row>
    <row r="3324" ht="15" spans="1:1">
      <c r="A3324" s="7" t="s">
        <v>9406</v>
      </c>
    </row>
    <row r="3325" ht="15" spans="1:1">
      <c r="A3325" s="7" t="s">
        <v>9407</v>
      </c>
    </row>
    <row r="3326" ht="15" spans="1:1">
      <c r="A3326" s="7" t="s">
        <v>9408</v>
      </c>
    </row>
    <row r="3327" ht="15" spans="1:1">
      <c r="A3327" s="7" t="s">
        <v>9409</v>
      </c>
    </row>
    <row r="3328" ht="15" spans="1:1">
      <c r="A3328" s="7" t="s">
        <v>9410</v>
      </c>
    </row>
    <row r="3329" ht="15" spans="1:1">
      <c r="A3329" s="7" t="s">
        <v>9411</v>
      </c>
    </row>
    <row r="3330" ht="15" spans="1:1">
      <c r="A3330" s="7" t="s">
        <v>9412</v>
      </c>
    </row>
    <row r="3331" ht="15" spans="1:1">
      <c r="A3331" s="7" t="s">
        <v>9413</v>
      </c>
    </row>
    <row r="3332" ht="15" spans="1:1">
      <c r="A3332" s="7" t="s">
        <v>9414</v>
      </c>
    </row>
    <row r="3333" ht="15" spans="1:1">
      <c r="A3333" s="7" t="s">
        <v>9415</v>
      </c>
    </row>
    <row r="3334" ht="15" spans="1:1">
      <c r="A3334" s="7" t="s">
        <v>9416</v>
      </c>
    </row>
    <row r="3335" ht="15" spans="1:1">
      <c r="A3335" s="7" t="s">
        <v>9417</v>
      </c>
    </row>
    <row r="3336" ht="15" spans="1:1">
      <c r="A3336" s="7" t="s">
        <v>9418</v>
      </c>
    </row>
    <row r="3337" ht="15" spans="1:1">
      <c r="A3337" s="7" t="s">
        <v>9419</v>
      </c>
    </row>
    <row r="3338" ht="15" spans="1:1">
      <c r="A3338" s="7" t="s">
        <v>9420</v>
      </c>
    </row>
    <row r="3339" ht="15" spans="1:1">
      <c r="A3339" s="7" t="s">
        <v>9421</v>
      </c>
    </row>
    <row r="3340" ht="15" spans="1:1">
      <c r="A3340" s="7" t="s">
        <v>9422</v>
      </c>
    </row>
    <row r="3341" ht="15" spans="1:1">
      <c r="A3341" s="7" t="s">
        <v>9423</v>
      </c>
    </row>
    <row r="3342" ht="15" spans="1:1">
      <c r="A3342" s="7" t="s">
        <v>9424</v>
      </c>
    </row>
    <row r="3343" ht="15" spans="1:1">
      <c r="A3343" s="7" t="s">
        <v>9425</v>
      </c>
    </row>
    <row r="3344" ht="15" spans="1:1">
      <c r="A3344" s="7" t="s">
        <v>9426</v>
      </c>
    </row>
    <row r="3345" ht="15" spans="1:1">
      <c r="A3345" s="7" t="s">
        <v>9427</v>
      </c>
    </row>
    <row r="3346" ht="15" spans="1:1">
      <c r="A3346" s="7" t="s">
        <v>9428</v>
      </c>
    </row>
    <row r="3347" ht="15" spans="1:1">
      <c r="A3347" s="7" t="s">
        <v>9429</v>
      </c>
    </row>
    <row r="3348" ht="15" spans="1:1">
      <c r="A3348" s="7" t="s">
        <v>741</v>
      </c>
    </row>
    <row r="3349" ht="15" spans="1:1">
      <c r="A3349" s="7" t="s">
        <v>9430</v>
      </c>
    </row>
    <row r="3350" ht="15" spans="1:1">
      <c r="A3350" s="7" t="s">
        <v>9431</v>
      </c>
    </row>
    <row r="3351" ht="15" spans="1:1">
      <c r="A3351" s="7" t="s">
        <v>9432</v>
      </c>
    </row>
    <row r="3352" ht="15" spans="1:1">
      <c r="A3352" s="7" t="s">
        <v>9433</v>
      </c>
    </row>
    <row r="3353" ht="15" spans="1:1">
      <c r="A3353" s="7" t="s">
        <v>9434</v>
      </c>
    </row>
    <row r="3354" ht="15" spans="1:1">
      <c r="A3354" s="7" t="s">
        <v>9435</v>
      </c>
    </row>
    <row r="3355" ht="15" spans="1:1">
      <c r="A3355" s="7" t="s">
        <v>9436</v>
      </c>
    </row>
    <row r="3356" ht="15" spans="1:1">
      <c r="A3356" s="7" t="s">
        <v>9437</v>
      </c>
    </row>
    <row r="3357" ht="15" spans="1:1">
      <c r="A3357" s="7" t="s">
        <v>9438</v>
      </c>
    </row>
    <row r="3358" ht="15" spans="1:1">
      <c r="A3358" s="7" t="s">
        <v>9439</v>
      </c>
    </row>
    <row r="3359" ht="15" spans="1:1">
      <c r="A3359" s="7" t="s">
        <v>9440</v>
      </c>
    </row>
    <row r="3360" ht="15" spans="1:1">
      <c r="A3360" s="7" t="s">
        <v>9441</v>
      </c>
    </row>
    <row r="3361" ht="15" spans="1:1">
      <c r="A3361" s="7" t="s">
        <v>9442</v>
      </c>
    </row>
    <row r="3362" ht="15" spans="1:1">
      <c r="A3362" s="7" t="s">
        <v>9443</v>
      </c>
    </row>
    <row r="3363" ht="15" spans="1:1">
      <c r="A3363" s="7" t="s">
        <v>9444</v>
      </c>
    </row>
    <row r="3364" ht="15" spans="1:1">
      <c r="A3364" s="7" t="s">
        <v>9445</v>
      </c>
    </row>
    <row r="3365" ht="15" spans="1:1">
      <c r="A3365" s="7" t="s">
        <v>9446</v>
      </c>
    </row>
    <row r="3366" ht="15" spans="1:1">
      <c r="A3366" s="7" t="s">
        <v>9447</v>
      </c>
    </row>
    <row r="3367" ht="15" spans="1:1">
      <c r="A3367" s="7" t="s">
        <v>9448</v>
      </c>
    </row>
    <row r="3368" ht="15" spans="1:1">
      <c r="A3368" s="7" t="s">
        <v>9449</v>
      </c>
    </row>
    <row r="3369" ht="15" spans="1:1">
      <c r="A3369" s="7" t="s">
        <v>9450</v>
      </c>
    </row>
    <row r="3370" ht="15" spans="1:1">
      <c r="A3370" s="7" t="s">
        <v>9451</v>
      </c>
    </row>
    <row r="3371" ht="15" spans="1:1">
      <c r="A3371" s="7" t="s">
        <v>9452</v>
      </c>
    </row>
    <row r="3372" ht="15" spans="1:1">
      <c r="A3372" s="7" t="s">
        <v>9453</v>
      </c>
    </row>
    <row r="3373" ht="15" spans="1:1">
      <c r="A3373" s="7" t="s">
        <v>9454</v>
      </c>
    </row>
    <row r="3374" ht="15" spans="1:1">
      <c r="A3374" s="7" t="s">
        <v>9455</v>
      </c>
    </row>
    <row r="3375" ht="15" spans="1:1">
      <c r="A3375" s="7" t="s">
        <v>9456</v>
      </c>
    </row>
    <row r="3376" ht="15" spans="1:1">
      <c r="A3376" s="7" t="s">
        <v>9457</v>
      </c>
    </row>
    <row r="3377" ht="15" spans="1:1">
      <c r="A3377" s="7" t="s">
        <v>9458</v>
      </c>
    </row>
    <row r="3378" ht="15" spans="1:1">
      <c r="A3378" s="7" t="s">
        <v>9459</v>
      </c>
    </row>
    <row r="3379" ht="15" spans="1:1">
      <c r="A3379" s="7" t="s">
        <v>9460</v>
      </c>
    </row>
    <row r="3380" ht="15" spans="1:1">
      <c r="A3380" s="7" t="s">
        <v>9461</v>
      </c>
    </row>
    <row r="3381" ht="15" spans="1:1">
      <c r="A3381" s="7" t="s">
        <v>9462</v>
      </c>
    </row>
    <row r="3382" ht="15" spans="1:1">
      <c r="A3382" s="7" t="s">
        <v>9463</v>
      </c>
    </row>
    <row r="3383" ht="15" spans="1:1">
      <c r="A3383" s="7" t="s">
        <v>9464</v>
      </c>
    </row>
    <row r="3384" ht="15" spans="1:1">
      <c r="A3384" s="7" t="s">
        <v>9465</v>
      </c>
    </row>
    <row r="3385" ht="15" spans="1:1">
      <c r="A3385" s="7" t="s">
        <v>9466</v>
      </c>
    </row>
    <row r="3386" ht="15" spans="1:1">
      <c r="A3386" s="7" t="s">
        <v>9467</v>
      </c>
    </row>
    <row r="3387" ht="15" spans="1:1">
      <c r="A3387" s="7" t="s">
        <v>9468</v>
      </c>
    </row>
    <row r="3388" ht="15" spans="1:1">
      <c r="A3388" s="7" t="s">
        <v>9469</v>
      </c>
    </row>
    <row r="3389" ht="15" spans="1:1">
      <c r="A3389" s="7" t="s">
        <v>9470</v>
      </c>
    </row>
    <row r="3390" ht="15" spans="1:1">
      <c r="A3390" s="7" t="s">
        <v>9471</v>
      </c>
    </row>
    <row r="3391" ht="15" spans="1:1">
      <c r="A3391" s="7" t="s">
        <v>9472</v>
      </c>
    </row>
    <row r="3392" ht="15" spans="1:1">
      <c r="A3392" s="7" t="s">
        <v>9473</v>
      </c>
    </row>
    <row r="3393" ht="15" spans="1:1">
      <c r="A3393" s="7" t="s">
        <v>9474</v>
      </c>
    </row>
    <row r="3394" ht="15" spans="1:1">
      <c r="A3394" s="7" t="s">
        <v>9475</v>
      </c>
    </row>
    <row r="3395" ht="15" spans="1:1">
      <c r="A3395" s="7" t="s">
        <v>9476</v>
      </c>
    </row>
    <row r="3396" ht="15" spans="1:1">
      <c r="A3396" s="7" t="s">
        <v>9477</v>
      </c>
    </row>
    <row r="3397" ht="15" spans="1:1">
      <c r="A3397" s="7" t="s">
        <v>9478</v>
      </c>
    </row>
    <row r="3398" ht="15" spans="1:1">
      <c r="A3398" s="7" t="s">
        <v>9479</v>
      </c>
    </row>
    <row r="3399" ht="15" spans="1:1">
      <c r="A3399" s="7" t="s">
        <v>9480</v>
      </c>
    </row>
    <row r="3400" ht="15" spans="1:1">
      <c r="A3400" s="7" t="s">
        <v>9481</v>
      </c>
    </row>
    <row r="3401" ht="15" spans="1:1">
      <c r="A3401" s="7" t="s">
        <v>9482</v>
      </c>
    </row>
    <row r="3402" ht="15" spans="1:1">
      <c r="A3402" s="7" t="s">
        <v>9483</v>
      </c>
    </row>
    <row r="3403" ht="15" spans="1:1">
      <c r="A3403" s="7" t="s">
        <v>9484</v>
      </c>
    </row>
    <row r="3404" ht="15" spans="1:1">
      <c r="A3404" s="7" t="s">
        <v>9485</v>
      </c>
    </row>
    <row r="3405" ht="15" spans="1:1">
      <c r="A3405" s="7" t="s">
        <v>9486</v>
      </c>
    </row>
    <row r="3406" ht="15" spans="1:1">
      <c r="A3406" s="7" t="s">
        <v>9487</v>
      </c>
    </row>
    <row r="3407" ht="15" spans="1:1">
      <c r="A3407" s="7" t="s">
        <v>9488</v>
      </c>
    </row>
    <row r="3408" ht="15" spans="1:1">
      <c r="A3408" s="7" t="s">
        <v>9489</v>
      </c>
    </row>
    <row r="3409" ht="15" spans="1:1">
      <c r="A3409" s="7" t="s">
        <v>9490</v>
      </c>
    </row>
    <row r="3410" ht="15" spans="1:1">
      <c r="A3410" s="7" t="s">
        <v>9491</v>
      </c>
    </row>
    <row r="3411" ht="15" spans="1:1">
      <c r="A3411" s="7" t="s">
        <v>9492</v>
      </c>
    </row>
    <row r="3412" ht="15" spans="1:1">
      <c r="A3412" s="7" t="s">
        <v>9493</v>
      </c>
    </row>
    <row r="3413" ht="15" spans="1:1">
      <c r="A3413" s="7" t="s">
        <v>9494</v>
      </c>
    </row>
    <row r="3414" ht="15" spans="1:1">
      <c r="A3414" s="7" t="s">
        <v>9495</v>
      </c>
    </row>
    <row r="3415" ht="15" spans="1:1">
      <c r="A3415" s="7" t="s">
        <v>9496</v>
      </c>
    </row>
    <row r="3416" ht="15" spans="1:1">
      <c r="A3416" s="7" t="s">
        <v>9497</v>
      </c>
    </row>
    <row r="3417" ht="15" spans="1:1">
      <c r="A3417" s="7" t="s">
        <v>9498</v>
      </c>
    </row>
    <row r="3418" ht="15" spans="1:1">
      <c r="A3418" s="7" t="s">
        <v>9499</v>
      </c>
    </row>
    <row r="3419" ht="15" spans="1:1">
      <c r="A3419" s="7" t="s">
        <v>9500</v>
      </c>
    </row>
    <row r="3420" ht="15" spans="1:1">
      <c r="A3420" s="7" t="s">
        <v>9501</v>
      </c>
    </row>
    <row r="3421" ht="15" spans="1:1">
      <c r="A3421" s="7" t="s">
        <v>9502</v>
      </c>
    </row>
    <row r="3422" ht="15" spans="1:1">
      <c r="A3422" s="7" t="s">
        <v>9503</v>
      </c>
    </row>
    <row r="3423" ht="15" spans="1:1">
      <c r="A3423" s="7" t="s">
        <v>9504</v>
      </c>
    </row>
    <row r="3424" ht="15" spans="1:1">
      <c r="A3424" s="7" t="s">
        <v>9505</v>
      </c>
    </row>
    <row r="3425" ht="15" spans="1:1">
      <c r="A3425" s="7" t="s">
        <v>9506</v>
      </c>
    </row>
    <row r="3426" ht="15" spans="1:1">
      <c r="A3426" s="7" t="s">
        <v>9507</v>
      </c>
    </row>
    <row r="3427" ht="15" spans="1:1">
      <c r="A3427" s="7" t="s">
        <v>9508</v>
      </c>
    </row>
    <row r="3428" ht="15" spans="1:1">
      <c r="A3428" s="7" t="s">
        <v>9509</v>
      </c>
    </row>
    <row r="3429" ht="15" spans="1:1">
      <c r="A3429" s="7" t="s">
        <v>9510</v>
      </c>
    </row>
    <row r="3430" ht="15" spans="1:1">
      <c r="A3430" s="7" t="s">
        <v>9511</v>
      </c>
    </row>
    <row r="3431" ht="15" spans="1:1">
      <c r="A3431" s="7" t="s">
        <v>9512</v>
      </c>
    </row>
    <row r="3432" ht="15" spans="1:1">
      <c r="A3432" s="7" t="s">
        <v>9513</v>
      </c>
    </row>
    <row r="3433" ht="15" spans="1:1">
      <c r="A3433" s="7" t="s">
        <v>9514</v>
      </c>
    </row>
    <row r="3434" ht="15" spans="1:1">
      <c r="A3434" s="7" t="s">
        <v>9515</v>
      </c>
    </row>
    <row r="3435" ht="15" spans="1:1">
      <c r="A3435" s="7" t="s">
        <v>9516</v>
      </c>
    </row>
    <row r="3436" ht="15" spans="1:1">
      <c r="A3436" s="7" t="s">
        <v>9517</v>
      </c>
    </row>
    <row r="3437" ht="15" spans="1:1">
      <c r="A3437" s="7" t="s">
        <v>9518</v>
      </c>
    </row>
    <row r="3438" ht="15" spans="1:1">
      <c r="A3438" s="7" t="s">
        <v>9519</v>
      </c>
    </row>
    <row r="3439" ht="15" spans="1:1">
      <c r="A3439" s="7" t="s">
        <v>9520</v>
      </c>
    </row>
    <row r="3440" ht="15" spans="1:1">
      <c r="A3440" s="7" t="s">
        <v>9521</v>
      </c>
    </row>
    <row r="3441" ht="15" spans="1:1">
      <c r="A3441" s="7" t="s">
        <v>9522</v>
      </c>
    </row>
    <row r="3442" ht="15" spans="1:1">
      <c r="A3442" s="7" t="s">
        <v>9523</v>
      </c>
    </row>
    <row r="3443" ht="15" spans="1:1">
      <c r="A3443" s="7" t="s">
        <v>9524</v>
      </c>
    </row>
    <row r="3444" ht="15" spans="1:1">
      <c r="A3444" s="7" t="s">
        <v>9525</v>
      </c>
    </row>
    <row r="3445" ht="15" spans="1:1">
      <c r="A3445" s="7" t="s">
        <v>9526</v>
      </c>
    </row>
    <row r="3446" ht="15" spans="1:1">
      <c r="A3446" s="7" t="s">
        <v>9527</v>
      </c>
    </row>
    <row r="3447" ht="15" spans="1:1">
      <c r="A3447" s="7" t="s">
        <v>9528</v>
      </c>
    </row>
    <row r="3448" ht="15" spans="1:1">
      <c r="A3448" s="7" t="s">
        <v>9529</v>
      </c>
    </row>
    <row r="3449" ht="15" spans="1:1">
      <c r="A3449" s="7" t="s">
        <v>9530</v>
      </c>
    </row>
    <row r="3450" ht="15" spans="1:1">
      <c r="A3450" s="7" t="s">
        <v>9531</v>
      </c>
    </row>
    <row r="3451" ht="15" spans="1:1">
      <c r="A3451" s="7" t="s">
        <v>9532</v>
      </c>
    </row>
    <row r="3452" ht="15" spans="1:1">
      <c r="A3452" s="7" t="s">
        <v>9533</v>
      </c>
    </row>
    <row r="3453" ht="15" spans="1:1">
      <c r="A3453" s="7" t="s">
        <v>9534</v>
      </c>
    </row>
    <row r="3454" ht="15" spans="1:1">
      <c r="A3454" s="7" t="s">
        <v>9535</v>
      </c>
    </row>
    <row r="3455" ht="15" spans="1:1">
      <c r="A3455" s="7" t="s">
        <v>9536</v>
      </c>
    </row>
    <row r="3456" ht="15" spans="1:1">
      <c r="A3456" s="7" t="s">
        <v>9537</v>
      </c>
    </row>
    <row r="3457" ht="15" spans="1:1">
      <c r="A3457" s="7" t="s">
        <v>9538</v>
      </c>
    </row>
    <row r="3458" ht="15" spans="1:1">
      <c r="A3458" s="7" t="s">
        <v>9539</v>
      </c>
    </row>
    <row r="3459" ht="15" spans="1:1">
      <c r="A3459" s="7" t="s">
        <v>9540</v>
      </c>
    </row>
    <row r="3460" ht="15" spans="1:1">
      <c r="A3460" s="7" t="s">
        <v>9541</v>
      </c>
    </row>
    <row r="3461" ht="15" spans="1:1">
      <c r="A3461" s="7" t="s">
        <v>9542</v>
      </c>
    </row>
    <row r="3462" ht="15" spans="1:1">
      <c r="A3462" s="7" t="s">
        <v>9543</v>
      </c>
    </row>
    <row r="3463" ht="15" spans="1:1">
      <c r="A3463" s="7" t="s">
        <v>9544</v>
      </c>
    </row>
    <row r="3464" ht="15" spans="1:1">
      <c r="A3464" s="7" t="s">
        <v>9545</v>
      </c>
    </row>
    <row r="3465" ht="15" spans="1:1">
      <c r="A3465" s="7" t="s">
        <v>9546</v>
      </c>
    </row>
    <row r="3466" ht="15" spans="1:1">
      <c r="A3466" s="7" t="s">
        <v>9547</v>
      </c>
    </row>
    <row r="3467" ht="15" spans="1:1">
      <c r="A3467" s="7" t="s">
        <v>9548</v>
      </c>
    </row>
    <row r="3468" ht="15" spans="1:1">
      <c r="A3468" s="7" t="s">
        <v>9549</v>
      </c>
    </row>
    <row r="3469" ht="15" spans="1:1">
      <c r="A3469" s="7" t="s">
        <v>9550</v>
      </c>
    </row>
    <row r="3470" ht="15" spans="1:1">
      <c r="A3470" s="7" t="s">
        <v>9551</v>
      </c>
    </row>
    <row r="3471" ht="15" spans="1:1">
      <c r="A3471" s="7" t="s">
        <v>9552</v>
      </c>
    </row>
    <row r="3472" ht="15" spans="1:1">
      <c r="A3472" s="7" t="s">
        <v>9553</v>
      </c>
    </row>
    <row r="3473" ht="15" spans="1:1">
      <c r="A3473" s="7" t="s">
        <v>9554</v>
      </c>
    </row>
    <row r="3474" ht="15" spans="1:1">
      <c r="A3474" s="7" t="s">
        <v>9555</v>
      </c>
    </row>
    <row r="3475" ht="15" spans="1:1">
      <c r="A3475" s="7" t="s">
        <v>9556</v>
      </c>
    </row>
    <row r="3476" ht="15" spans="1:1">
      <c r="A3476" s="7" t="s">
        <v>9557</v>
      </c>
    </row>
    <row r="3477" ht="15" spans="1:1">
      <c r="A3477" s="7" t="s">
        <v>9558</v>
      </c>
    </row>
    <row r="3478" ht="15" spans="1:1">
      <c r="A3478" s="7" t="s">
        <v>9559</v>
      </c>
    </row>
    <row r="3479" ht="15" spans="1:1">
      <c r="A3479" s="7" t="s">
        <v>9560</v>
      </c>
    </row>
    <row r="3480" ht="15" spans="1:1">
      <c r="A3480" s="7" t="s">
        <v>9561</v>
      </c>
    </row>
    <row r="3481" ht="15" spans="1:1">
      <c r="A3481" s="7" t="s">
        <v>9562</v>
      </c>
    </row>
    <row r="3482" ht="15" spans="1:1">
      <c r="A3482" s="7" t="s">
        <v>9563</v>
      </c>
    </row>
    <row r="3483" ht="15" spans="1:1">
      <c r="A3483" s="7" t="s">
        <v>9564</v>
      </c>
    </row>
    <row r="3484" ht="15" spans="1:1">
      <c r="A3484" s="7" t="s">
        <v>9565</v>
      </c>
    </row>
    <row r="3485" ht="15" spans="1:1">
      <c r="A3485" s="7" t="s">
        <v>9566</v>
      </c>
    </row>
    <row r="3486" ht="15" spans="1:1">
      <c r="A3486" s="7" t="s">
        <v>9567</v>
      </c>
    </row>
    <row r="3487" ht="15" spans="1:1">
      <c r="A3487" s="7" t="s">
        <v>9568</v>
      </c>
    </row>
    <row r="3488" ht="15" spans="1:1">
      <c r="A3488" s="7" t="s">
        <v>9569</v>
      </c>
    </row>
    <row r="3489" ht="15" spans="1:1">
      <c r="A3489" s="7" t="s">
        <v>9570</v>
      </c>
    </row>
    <row r="3490" ht="15" spans="1:1">
      <c r="A3490" s="7" t="s">
        <v>9571</v>
      </c>
    </row>
    <row r="3491" ht="15" spans="1:1">
      <c r="A3491" s="7" t="s">
        <v>9572</v>
      </c>
    </row>
    <row r="3492" ht="15" spans="1:1">
      <c r="A3492" s="7" t="s">
        <v>9573</v>
      </c>
    </row>
    <row r="3493" ht="15" spans="1:1">
      <c r="A3493" s="7" t="s">
        <v>9574</v>
      </c>
    </row>
    <row r="3494" ht="15" spans="1:1">
      <c r="A3494" s="7" t="s">
        <v>9575</v>
      </c>
    </row>
    <row r="3495" ht="15" spans="1:1">
      <c r="A3495" s="7" t="s">
        <v>9576</v>
      </c>
    </row>
    <row r="3496" ht="15" spans="1:1">
      <c r="A3496" s="7" t="s">
        <v>9577</v>
      </c>
    </row>
    <row r="3497" ht="15" spans="1:1">
      <c r="A3497" s="7" t="s">
        <v>9578</v>
      </c>
    </row>
    <row r="3498" ht="15" spans="1:1">
      <c r="A3498" s="7" t="s">
        <v>9579</v>
      </c>
    </row>
    <row r="3499" ht="15" spans="1:1">
      <c r="A3499" s="7" t="s">
        <v>9580</v>
      </c>
    </row>
    <row r="3500" ht="15" spans="1:1">
      <c r="A3500" s="7" t="s">
        <v>9581</v>
      </c>
    </row>
    <row r="3501" ht="15" spans="1:1">
      <c r="A3501" s="7" t="s">
        <v>9582</v>
      </c>
    </row>
    <row r="3502" ht="15" spans="1:1">
      <c r="A3502" s="7" t="s">
        <v>9583</v>
      </c>
    </row>
    <row r="3503" ht="15" spans="1:1">
      <c r="A3503" s="7" t="s">
        <v>9584</v>
      </c>
    </row>
    <row r="3504" ht="15" spans="1:1">
      <c r="A3504" s="7" t="s">
        <v>9585</v>
      </c>
    </row>
    <row r="3505" ht="15" spans="1:1">
      <c r="A3505" s="7" t="s">
        <v>9586</v>
      </c>
    </row>
    <row r="3506" ht="15" spans="1:1">
      <c r="A3506" s="7" t="s">
        <v>9587</v>
      </c>
    </row>
    <row r="3507" ht="15" spans="1:1">
      <c r="A3507" s="7" t="s">
        <v>9588</v>
      </c>
    </row>
    <row r="3508" ht="15" spans="1:1">
      <c r="A3508" s="7" t="s">
        <v>9589</v>
      </c>
    </row>
    <row r="3509" ht="15" spans="1:1">
      <c r="A3509" s="7" t="s">
        <v>9590</v>
      </c>
    </row>
    <row r="3510" ht="15" spans="1:1">
      <c r="A3510" s="7" t="s">
        <v>9591</v>
      </c>
    </row>
    <row r="3511" ht="15" spans="1:1">
      <c r="A3511" s="7" t="s">
        <v>9592</v>
      </c>
    </row>
    <row r="3512" ht="15" spans="1:1">
      <c r="A3512" s="7" t="s">
        <v>9593</v>
      </c>
    </row>
    <row r="3513" ht="15" spans="1:1">
      <c r="A3513" s="7" t="s">
        <v>9594</v>
      </c>
    </row>
    <row r="3514" ht="15" spans="1:1">
      <c r="A3514" s="7" t="s">
        <v>9595</v>
      </c>
    </row>
    <row r="3515" ht="15" spans="1:1">
      <c r="A3515" s="7" t="s">
        <v>9596</v>
      </c>
    </row>
    <row r="3516" ht="15" spans="1:1">
      <c r="A3516" s="7" t="s">
        <v>9597</v>
      </c>
    </row>
    <row r="3517" ht="15" spans="1:1">
      <c r="A3517" s="7" t="s">
        <v>9598</v>
      </c>
    </row>
    <row r="3518" ht="15" spans="1:1">
      <c r="A3518" s="7" t="s">
        <v>9599</v>
      </c>
    </row>
    <row r="3519" ht="15" spans="1:1">
      <c r="A3519" s="7" t="s">
        <v>9600</v>
      </c>
    </row>
    <row r="3520" ht="15" spans="1:1">
      <c r="A3520" s="7" t="s">
        <v>9601</v>
      </c>
    </row>
    <row r="3521" ht="15" spans="1:1">
      <c r="A3521" s="7" t="s">
        <v>9602</v>
      </c>
    </row>
    <row r="3522" ht="15" spans="1:1">
      <c r="A3522" s="7" t="s">
        <v>9603</v>
      </c>
    </row>
    <row r="3523" ht="15" spans="1:1">
      <c r="A3523" s="7" t="s">
        <v>9604</v>
      </c>
    </row>
    <row r="3524" ht="15" spans="1:1">
      <c r="A3524" s="7" t="s">
        <v>9605</v>
      </c>
    </row>
    <row r="3525" ht="15" spans="1:1">
      <c r="A3525" s="7" t="s">
        <v>9606</v>
      </c>
    </row>
    <row r="3526" ht="15" spans="1:1">
      <c r="A3526" s="7" t="s">
        <v>9607</v>
      </c>
    </row>
    <row r="3527" ht="15" spans="1:1">
      <c r="A3527" s="7" t="s">
        <v>9608</v>
      </c>
    </row>
    <row r="3528" ht="15" spans="1:1">
      <c r="A3528" s="7" t="s">
        <v>9609</v>
      </c>
    </row>
    <row r="3529" ht="15" spans="1:1">
      <c r="A3529" s="7" t="s">
        <v>9610</v>
      </c>
    </row>
    <row r="3530" ht="15" spans="1:1">
      <c r="A3530" s="7" t="s">
        <v>9611</v>
      </c>
    </row>
    <row r="3531" ht="15" spans="1:1">
      <c r="A3531" s="7" t="s">
        <v>9612</v>
      </c>
    </row>
    <row r="3532" ht="15" spans="1:1">
      <c r="A3532" s="7" t="s">
        <v>9613</v>
      </c>
    </row>
    <row r="3533" ht="15" spans="1:1">
      <c r="A3533" s="7" t="s">
        <v>9614</v>
      </c>
    </row>
    <row r="3534" ht="15" spans="1:1">
      <c r="A3534" s="7" t="s">
        <v>9615</v>
      </c>
    </row>
    <row r="3535" ht="15" spans="1:1">
      <c r="A3535" s="7" t="s">
        <v>9616</v>
      </c>
    </row>
    <row r="3536" ht="15" spans="1:1">
      <c r="A3536" s="7" t="s">
        <v>9617</v>
      </c>
    </row>
    <row r="3537" ht="15" spans="1:1">
      <c r="A3537" s="7" t="s">
        <v>9618</v>
      </c>
    </row>
    <row r="3538" ht="15" spans="1:1">
      <c r="A3538" s="7" t="s">
        <v>9619</v>
      </c>
    </row>
    <row r="3539" ht="15" spans="1:1">
      <c r="A3539" s="7" t="s">
        <v>9620</v>
      </c>
    </row>
    <row r="3540" ht="15" spans="1:1">
      <c r="A3540" s="7" t="s">
        <v>9621</v>
      </c>
    </row>
    <row r="3541" ht="15" spans="1:1">
      <c r="A3541" s="7" t="s">
        <v>9622</v>
      </c>
    </row>
    <row r="3542" ht="15" spans="1:1">
      <c r="A3542" s="7" t="s">
        <v>9623</v>
      </c>
    </row>
    <row r="3543" ht="15" spans="1:1">
      <c r="A3543" s="7" t="s">
        <v>9624</v>
      </c>
    </row>
    <row r="3544" ht="15" spans="1:1">
      <c r="A3544" s="7" t="s">
        <v>9625</v>
      </c>
    </row>
    <row r="3545" ht="15" spans="1:1">
      <c r="A3545" s="7" t="s">
        <v>9626</v>
      </c>
    </row>
    <row r="3546" ht="15" spans="1:1">
      <c r="A3546" s="7" t="s">
        <v>9627</v>
      </c>
    </row>
    <row r="3547" ht="15" spans="1:1">
      <c r="A3547" s="7" t="s">
        <v>9628</v>
      </c>
    </row>
    <row r="3548" ht="15" spans="1:1">
      <c r="A3548" s="7" t="s">
        <v>9629</v>
      </c>
    </row>
    <row r="3549" ht="15" spans="1:1">
      <c r="A3549" s="7" t="s">
        <v>9630</v>
      </c>
    </row>
    <row r="3550" ht="15" spans="1:1">
      <c r="A3550" s="7" t="s">
        <v>9631</v>
      </c>
    </row>
    <row r="3551" ht="15" spans="1:1">
      <c r="A3551" s="7" t="s">
        <v>9632</v>
      </c>
    </row>
    <row r="3552" ht="15" spans="1:1">
      <c r="A3552" s="7" t="s">
        <v>9633</v>
      </c>
    </row>
    <row r="3553" ht="15" spans="1:1">
      <c r="A3553" s="7" t="s">
        <v>9634</v>
      </c>
    </row>
    <row r="3554" ht="15" spans="1:1">
      <c r="A3554" s="7" t="s">
        <v>9635</v>
      </c>
    </row>
    <row r="3555" ht="15" spans="1:1">
      <c r="A3555" s="7" t="s">
        <v>9636</v>
      </c>
    </row>
    <row r="3556" ht="15" spans="1:1">
      <c r="A3556" s="7" t="s">
        <v>9637</v>
      </c>
    </row>
    <row r="3557" ht="15" spans="1:1">
      <c r="A3557" s="7" t="s">
        <v>9638</v>
      </c>
    </row>
    <row r="3558" ht="15" spans="1:1">
      <c r="A3558" s="7" t="s">
        <v>9639</v>
      </c>
    </row>
    <row r="3559" ht="15" spans="1:1">
      <c r="A3559" s="7" t="s">
        <v>9640</v>
      </c>
    </row>
    <row r="3560" ht="15" spans="1:1">
      <c r="A3560" s="7" t="s">
        <v>9641</v>
      </c>
    </row>
    <row r="3561" ht="15" spans="1:1">
      <c r="A3561" s="7" t="s">
        <v>9642</v>
      </c>
    </row>
    <row r="3562" ht="15" spans="1:1">
      <c r="A3562" s="7" t="s">
        <v>9643</v>
      </c>
    </row>
    <row r="3563" ht="15" spans="1:1">
      <c r="A3563" s="7" t="s">
        <v>9644</v>
      </c>
    </row>
    <row r="3564" ht="15" spans="1:1">
      <c r="A3564" s="7" t="s">
        <v>9645</v>
      </c>
    </row>
    <row r="3565" ht="15" spans="1:1">
      <c r="A3565" s="7" t="s">
        <v>9646</v>
      </c>
    </row>
    <row r="3566" ht="15" spans="1:1">
      <c r="A3566" s="7" t="s">
        <v>9647</v>
      </c>
    </row>
    <row r="3567" ht="15" spans="1:1">
      <c r="A3567" s="7" t="s">
        <v>9648</v>
      </c>
    </row>
    <row r="3568" ht="15" spans="1:1">
      <c r="A3568" s="7" t="s">
        <v>9649</v>
      </c>
    </row>
    <row r="3569" ht="15" spans="1:1">
      <c r="A3569" s="7" t="s">
        <v>9650</v>
      </c>
    </row>
    <row r="3570" ht="15" spans="1:1">
      <c r="A3570" s="7" t="s">
        <v>9711</v>
      </c>
    </row>
    <row r="3571" spans="1:1">
      <c r="A3571"/>
    </row>
    <row r="3572" spans="1:1">
      <c r="A3572"/>
    </row>
    <row r="3573" spans="1:1">
      <c r="A3573"/>
    </row>
    <row r="3574" spans="1:1">
      <c r="A3574"/>
    </row>
    <row r="3575" spans="1:1">
      <c r="A3575"/>
    </row>
    <row r="3576" spans="1:1">
      <c r="A3576"/>
    </row>
    <row r="3577" spans="1:1">
      <c r="A3577"/>
    </row>
    <row r="3578" spans="1:1">
      <c r="A3578"/>
    </row>
    <row r="3579" spans="1:1">
      <c r="A3579"/>
    </row>
    <row r="3580" spans="1:1">
      <c r="A3580"/>
    </row>
    <row r="3581" spans="1:1">
      <c r="A3581"/>
    </row>
    <row r="3582" spans="1:1">
      <c r="A3582"/>
    </row>
    <row r="3583" spans="1:1">
      <c r="A3583"/>
    </row>
    <row r="3584" spans="1:1">
      <c r="A3584"/>
    </row>
    <row r="3585" spans="1:1">
      <c r="A3585"/>
    </row>
    <row r="3586" spans="1:1">
      <c r="A3586"/>
    </row>
    <row r="3587" spans="1:1">
      <c r="A3587"/>
    </row>
    <row r="3588" spans="1:1">
      <c r="A3588"/>
    </row>
    <row r="3589" spans="1:1">
      <c r="A3589"/>
    </row>
    <row r="3590" spans="1:1">
      <c r="A3590"/>
    </row>
    <row r="3591" spans="1:1">
      <c r="A3591"/>
    </row>
    <row r="3592" spans="1:1">
      <c r="A3592"/>
    </row>
    <row r="3593" spans="1:1">
      <c r="A3593"/>
    </row>
    <row r="3594" spans="1:1">
      <c r="A3594"/>
    </row>
    <row r="3595" spans="1:1">
      <c r="A3595"/>
    </row>
    <row r="3596" spans="1:1">
      <c r="A3596"/>
    </row>
    <row r="3597" spans="1:1">
      <c r="A3597"/>
    </row>
    <row r="3598" spans="1:1">
      <c r="A3598"/>
    </row>
    <row r="3599" spans="1:1">
      <c r="A3599"/>
    </row>
    <row r="3600" spans="1:1">
      <c r="A3600"/>
    </row>
    <row r="3601" spans="1:1">
      <c r="A3601"/>
    </row>
    <row r="3602" spans="1:1">
      <c r="A3602"/>
    </row>
    <row r="3603" spans="1:1">
      <c r="A3603"/>
    </row>
    <row r="3604" spans="1:1">
      <c r="A3604"/>
    </row>
    <row r="3605" spans="1:1">
      <c r="A3605"/>
    </row>
    <row r="3606" spans="1:1">
      <c r="A3606"/>
    </row>
    <row r="3607" spans="1:1">
      <c r="A3607"/>
    </row>
    <row r="3608" spans="1:1">
      <c r="A3608"/>
    </row>
    <row r="3609" spans="1:1">
      <c r="A360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89"/>
  <sheetViews>
    <sheetView topLeftCell="A1261" workbookViewId="0">
      <selection activeCell="W1272" sqref="W1272"/>
    </sheetView>
  </sheetViews>
  <sheetFormatPr defaultColWidth="8.88888888888889" defaultRowHeight="14.4"/>
  <cols>
    <col min="1" max="1" width="8.88888888888889" style="3"/>
  </cols>
  <sheetData>
    <row r="1" spans="1:1">
      <c r="A1" s="4" t="s">
        <v>2</v>
      </c>
    </row>
    <row r="2" spans="1:1">
      <c r="A2" s="4" t="s">
        <v>3</v>
      </c>
    </row>
    <row r="3" spans="1:1">
      <c r="A3" s="4" t="s">
        <v>10</v>
      </c>
    </row>
    <row r="4" spans="1:1">
      <c r="A4" s="4" t="s">
        <v>19</v>
      </c>
    </row>
    <row r="5" spans="1:1">
      <c r="A5" s="4" t="s">
        <v>25</v>
      </c>
    </row>
    <row r="6" spans="1:1">
      <c r="A6" s="4" t="s">
        <v>34</v>
      </c>
    </row>
    <row r="7" spans="1:1">
      <c r="A7" s="4" t="s">
        <v>9741</v>
      </c>
    </row>
    <row r="8" spans="1:1">
      <c r="A8" s="4" t="s">
        <v>37</v>
      </c>
    </row>
    <row r="9" spans="1:1">
      <c r="A9" s="4" t="s">
        <v>9742</v>
      </c>
    </row>
    <row r="10" spans="1:1">
      <c r="A10" s="4" t="s">
        <v>39</v>
      </c>
    </row>
    <row r="11" spans="1:1">
      <c r="A11" s="4" t="s">
        <v>41</v>
      </c>
    </row>
    <row r="12" spans="1:1">
      <c r="A12" s="4" t="s">
        <v>43</v>
      </c>
    </row>
    <row r="13" spans="1:1">
      <c r="A13" s="4" t="s">
        <v>9743</v>
      </c>
    </row>
    <row r="14" spans="1:1">
      <c r="A14" s="4" t="s">
        <v>50</v>
      </c>
    </row>
    <row r="15" spans="1:1">
      <c r="A15" s="4" t="s">
        <v>56</v>
      </c>
    </row>
    <row r="16" spans="1:1">
      <c r="A16" s="4" t="s">
        <v>58</v>
      </c>
    </row>
    <row r="17" spans="1:1">
      <c r="A17" s="4" t="s">
        <v>62</v>
      </c>
    </row>
    <row r="18" spans="1:1">
      <c r="A18" s="4" t="s">
        <v>64</v>
      </c>
    </row>
    <row r="19" spans="1:1">
      <c r="A19" s="4" t="s">
        <v>70</v>
      </c>
    </row>
    <row r="20" spans="1:1">
      <c r="A20" s="4" t="s">
        <v>9744</v>
      </c>
    </row>
    <row r="21" spans="1:1">
      <c r="A21" s="4" t="s">
        <v>172</v>
      </c>
    </row>
    <row r="22" spans="1:1">
      <c r="A22" s="4" t="s">
        <v>619</v>
      </c>
    </row>
    <row r="23" spans="1:1">
      <c r="A23" s="4" t="s">
        <v>622</v>
      </c>
    </row>
    <row r="24" spans="1:1">
      <c r="A24" s="4" t="s">
        <v>625</v>
      </c>
    </row>
    <row r="25" spans="1:1">
      <c r="A25" s="4" t="s">
        <v>627</v>
      </c>
    </row>
    <row r="26" spans="1:1">
      <c r="A26" s="4" t="s">
        <v>629</v>
      </c>
    </row>
    <row r="27" spans="1:1">
      <c r="A27" s="4" t="s">
        <v>631</v>
      </c>
    </row>
    <row r="28" spans="1:1">
      <c r="A28" s="4" t="s">
        <v>639</v>
      </c>
    </row>
    <row r="29" spans="1:1">
      <c r="A29" s="4" t="s">
        <v>643</v>
      </c>
    </row>
    <row r="30" spans="1:1">
      <c r="A30" s="4" t="s">
        <v>9745</v>
      </c>
    </row>
    <row r="31" spans="1:1">
      <c r="A31" s="4" t="s">
        <v>9746</v>
      </c>
    </row>
    <row r="32" spans="1:1">
      <c r="A32" s="4" t="s">
        <v>9747</v>
      </c>
    </row>
    <row r="33" spans="1:1">
      <c r="A33" s="4" t="s">
        <v>682</v>
      </c>
    </row>
    <row r="34" spans="1:1">
      <c r="A34" s="4" t="s">
        <v>9748</v>
      </c>
    </row>
    <row r="35" spans="1:1">
      <c r="A35" s="4" t="s">
        <v>9749</v>
      </c>
    </row>
    <row r="36" spans="1:1">
      <c r="A36" s="4" t="s">
        <v>750</v>
      </c>
    </row>
    <row r="37" spans="1:1">
      <c r="A37" s="4" t="s">
        <v>785</v>
      </c>
    </row>
    <row r="38" spans="1:1">
      <c r="A38" s="4" t="s">
        <v>834</v>
      </c>
    </row>
    <row r="39" spans="1:1">
      <c r="A39" s="4" t="s">
        <v>873</v>
      </c>
    </row>
    <row r="40" spans="1:1">
      <c r="A40" s="4" t="s">
        <v>944</v>
      </c>
    </row>
    <row r="41" spans="1:1">
      <c r="A41" s="4" t="s">
        <v>1485</v>
      </c>
    </row>
    <row r="42" spans="1:1">
      <c r="A42" s="4" t="s">
        <v>1486</v>
      </c>
    </row>
    <row r="43" spans="1:1">
      <c r="A43" s="4" t="s">
        <v>1487</v>
      </c>
    </row>
    <row r="44" spans="1:1">
      <c r="A44" s="4" t="s">
        <v>1488</v>
      </c>
    </row>
    <row r="45" spans="1:1">
      <c r="A45" s="4" t="s">
        <v>1489</v>
      </c>
    </row>
    <row r="46" spans="1:1">
      <c r="A46" s="4" t="s">
        <v>1490</v>
      </c>
    </row>
    <row r="47" spans="1:1">
      <c r="A47" s="4" t="s">
        <v>1491</v>
      </c>
    </row>
    <row r="48" spans="1:1">
      <c r="A48" s="4" t="s">
        <v>9750</v>
      </c>
    </row>
    <row r="49" spans="1:1">
      <c r="A49" s="4" t="s">
        <v>1493</v>
      </c>
    </row>
    <row r="50" spans="1:1">
      <c r="A50" s="4" t="s">
        <v>1494</v>
      </c>
    </row>
    <row r="51" spans="1:1">
      <c r="A51" s="4" t="s">
        <v>1496</v>
      </c>
    </row>
    <row r="52" spans="1:1">
      <c r="A52" s="4" t="s">
        <v>1497</v>
      </c>
    </row>
    <row r="53" spans="1:1">
      <c r="A53" s="4" t="s">
        <v>1498</v>
      </c>
    </row>
    <row r="54" spans="1:1">
      <c r="A54" s="4" t="s">
        <v>1499</v>
      </c>
    </row>
    <row r="55" spans="1:1">
      <c r="A55" s="4" t="s">
        <v>1500</v>
      </c>
    </row>
    <row r="56" spans="1:1">
      <c r="A56" s="4" t="s">
        <v>9751</v>
      </c>
    </row>
    <row r="57" spans="1:1">
      <c r="A57" s="4" t="s">
        <v>1502</v>
      </c>
    </row>
    <row r="58" spans="1:1">
      <c r="A58" s="4" t="s">
        <v>1503</v>
      </c>
    </row>
    <row r="59" spans="1:1">
      <c r="A59" s="4" t="s">
        <v>1504</v>
      </c>
    </row>
    <row r="60" spans="1:1">
      <c r="A60" s="4" t="s">
        <v>1505</v>
      </c>
    </row>
    <row r="61" spans="1:1">
      <c r="A61" s="4" t="s">
        <v>1506</v>
      </c>
    </row>
    <row r="62" spans="1:1">
      <c r="A62" s="4" t="s">
        <v>1507</v>
      </c>
    </row>
    <row r="63" spans="1:1">
      <c r="A63" s="4" t="s">
        <v>1508</v>
      </c>
    </row>
    <row r="64" spans="1:1">
      <c r="A64" s="4" t="s">
        <v>1509</v>
      </c>
    </row>
    <row r="65" spans="1:1">
      <c r="A65" s="4" t="s">
        <v>9752</v>
      </c>
    </row>
    <row r="66" spans="1:1">
      <c r="A66" s="4" t="s">
        <v>1511</v>
      </c>
    </row>
    <row r="67" spans="1:1">
      <c r="A67" s="4" t="s">
        <v>1512</v>
      </c>
    </row>
    <row r="68" spans="1:1">
      <c r="A68" s="4" t="s">
        <v>1513</v>
      </c>
    </row>
    <row r="69" spans="1:1">
      <c r="A69" s="4" t="s">
        <v>1514</v>
      </c>
    </row>
    <row r="70" spans="1:1">
      <c r="A70" s="4" t="s">
        <v>1515</v>
      </c>
    </row>
    <row r="71" spans="1:1">
      <c r="A71" s="4" t="s">
        <v>1516</v>
      </c>
    </row>
    <row r="72" spans="1:1">
      <c r="A72" s="4" t="s">
        <v>1517</v>
      </c>
    </row>
    <row r="73" spans="1:1">
      <c r="A73" s="4" t="s">
        <v>9753</v>
      </c>
    </row>
    <row r="74" spans="1:1">
      <c r="A74" s="4" t="s">
        <v>9754</v>
      </c>
    </row>
    <row r="75" spans="1:1">
      <c r="A75" s="4" t="s">
        <v>1523</v>
      </c>
    </row>
    <row r="76" spans="1:1">
      <c r="A76" s="4" t="s">
        <v>1525</v>
      </c>
    </row>
    <row r="77" spans="1:1">
      <c r="A77" s="4" t="s">
        <v>1526</v>
      </c>
    </row>
    <row r="78" spans="1:1">
      <c r="A78" s="4" t="s">
        <v>1527</v>
      </c>
    </row>
    <row r="79" spans="1:1">
      <c r="A79" s="4" t="s">
        <v>1528</v>
      </c>
    </row>
    <row r="80" spans="1:1">
      <c r="A80" s="4" t="s">
        <v>1529</v>
      </c>
    </row>
    <row r="81" spans="1:1">
      <c r="A81" s="4" t="s">
        <v>9755</v>
      </c>
    </row>
    <row r="82" spans="1:1">
      <c r="A82" s="4" t="s">
        <v>1531</v>
      </c>
    </row>
    <row r="83" spans="1:1">
      <c r="A83" s="4" t="s">
        <v>1532</v>
      </c>
    </row>
    <row r="84" spans="1:1">
      <c r="A84" s="4" t="s">
        <v>1533</v>
      </c>
    </row>
    <row r="85" spans="1:1">
      <c r="A85" s="4" t="s">
        <v>1534</v>
      </c>
    </row>
    <row r="86" spans="1:1">
      <c r="A86" s="4" t="s">
        <v>9756</v>
      </c>
    </row>
    <row r="87" spans="1:1">
      <c r="A87" s="4" t="s">
        <v>1536</v>
      </c>
    </row>
    <row r="88" spans="1:1">
      <c r="A88" s="4" t="s">
        <v>1537</v>
      </c>
    </row>
    <row r="89" spans="1:1">
      <c r="A89" s="4" t="s">
        <v>1538</v>
      </c>
    </row>
    <row r="90" spans="1:1">
      <c r="A90" s="4" t="s">
        <v>1539</v>
      </c>
    </row>
    <row r="91" spans="1:1">
      <c r="A91" s="4" t="s">
        <v>1540</v>
      </c>
    </row>
    <row r="92" spans="1:1">
      <c r="A92" s="4" t="s">
        <v>1541</v>
      </c>
    </row>
    <row r="93" spans="1:1">
      <c r="A93" s="4" t="s">
        <v>9757</v>
      </c>
    </row>
    <row r="94" spans="1:1">
      <c r="A94" s="4" t="s">
        <v>1544</v>
      </c>
    </row>
    <row r="95" spans="1:1">
      <c r="A95" s="4" t="s">
        <v>1545</v>
      </c>
    </row>
    <row r="96" spans="1:1">
      <c r="A96" s="4" t="s">
        <v>9758</v>
      </c>
    </row>
    <row r="97" spans="1:1">
      <c r="A97" s="4" t="s">
        <v>1548</v>
      </c>
    </row>
    <row r="98" spans="1:1">
      <c r="A98" s="4" t="s">
        <v>9759</v>
      </c>
    </row>
    <row r="99" spans="1:1">
      <c r="A99" s="4" t="s">
        <v>1551</v>
      </c>
    </row>
    <row r="100" spans="1:1">
      <c r="A100" s="4" t="s">
        <v>9760</v>
      </c>
    </row>
    <row r="101" spans="1:1">
      <c r="A101" s="4" t="s">
        <v>1553</v>
      </c>
    </row>
    <row r="102" spans="1:1">
      <c r="A102" s="4" t="s">
        <v>1555</v>
      </c>
    </row>
    <row r="103" spans="1:1">
      <c r="A103" s="4" t="s">
        <v>1556</v>
      </c>
    </row>
    <row r="104" spans="1:1">
      <c r="A104" s="4" t="s">
        <v>1557</v>
      </c>
    </row>
    <row r="105" spans="1:1">
      <c r="A105" s="4" t="s">
        <v>1558</v>
      </c>
    </row>
    <row r="106" spans="1:1">
      <c r="A106" s="4" t="s">
        <v>1559</v>
      </c>
    </row>
    <row r="107" spans="1:1">
      <c r="A107" s="4" t="s">
        <v>1560</v>
      </c>
    </row>
    <row r="108" spans="1:1">
      <c r="A108" s="4" t="s">
        <v>1561</v>
      </c>
    </row>
    <row r="109" spans="1:1">
      <c r="A109" s="4" t="s">
        <v>9761</v>
      </c>
    </row>
    <row r="110" spans="1:1">
      <c r="A110" s="4" t="s">
        <v>1563</v>
      </c>
    </row>
    <row r="111" spans="1:1">
      <c r="A111" s="4" t="s">
        <v>9762</v>
      </c>
    </row>
    <row r="112" spans="1:1">
      <c r="A112" s="4" t="s">
        <v>1565</v>
      </c>
    </row>
    <row r="113" spans="1:1">
      <c r="A113" s="4" t="s">
        <v>1566</v>
      </c>
    </row>
    <row r="114" spans="1:1">
      <c r="A114" s="4" t="s">
        <v>1567</v>
      </c>
    </row>
    <row r="115" spans="1:1">
      <c r="A115" s="4" t="s">
        <v>1568</v>
      </c>
    </row>
    <row r="116" spans="1:1">
      <c r="A116" s="4" t="s">
        <v>1569</v>
      </c>
    </row>
    <row r="117" spans="1:1">
      <c r="A117" s="4" t="s">
        <v>1570</v>
      </c>
    </row>
    <row r="118" spans="1:1">
      <c r="A118" s="4" t="s">
        <v>9763</v>
      </c>
    </row>
    <row r="119" spans="1:1">
      <c r="A119" s="4" t="s">
        <v>1572</v>
      </c>
    </row>
    <row r="120" spans="1:1">
      <c r="A120" s="4" t="s">
        <v>1573</v>
      </c>
    </row>
    <row r="121" spans="1:1">
      <c r="A121" s="4" t="s">
        <v>1574</v>
      </c>
    </row>
    <row r="122" spans="1:1">
      <c r="A122" s="4" t="s">
        <v>1575</v>
      </c>
    </row>
    <row r="123" spans="1:1">
      <c r="A123" s="4" t="s">
        <v>1576</v>
      </c>
    </row>
    <row r="124" spans="1:1">
      <c r="A124" s="4" t="s">
        <v>1578</v>
      </c>
    </row>
    <row r="125" spans="1:1">
      <c r="A125" s="4" t="s">
        <v>1579</v>
      </c>
    </row>
    <row r="126" spans="1:1">
      <c r="A126" s="4" t="s">
        <v>1580</v>
      </c>
    </row>
    <row r="127" spans="1:1">
      <c r="A127" s="4" t="s">
        <v>1581</v>
      </c>
    </row>
    <row r="128" spans="1:1">
      <c r="A128" s="4" t="s">
        <v>1584</v>
      </c>
    </row>
    <row r="129" spans="1:1">
      <c r="A129" s="4" t="s">
        <v>9764</v>
      </c>
    </row>
    <row r="130" spans="1:1">
      <c r="A130" s="4" t="s">
        <v>1587</v>
      </c>
    </row>
    <row r="131" spans="1:1">
      <c r="A131" s="4" t="s">
        <v>1588</v>
      </c>
    </row>
    <row r="132" spans="1:1">
      <c r="A132" s="4" t="s">
        <v>1589</v>
      </c>
    </row>
    <row r="133" spans="1:1">
      <c r="A133" s="4" t="s">
        <v>1591</v>
      </c>
    </row>
    <row r="134" spans="1:1">
      <c r="A134" s="4" t="s">
        <v>1592</v>
      </c>
    </row>
    <row r="135" spans="1:1">
      <c r="A135" s="4" t="s">
        <v>9765</v>
      </c>
    </row>
    <row r="136" spans="1:1">
      <c r="A136" s="4" t="s">
        <v>1594</v>
      </c>
    </row>
    <row r="137" spans="1:1">
      <c r="A137" s="4" t="s">
        <v>1596</v>
      </c>
    </row>
    <row r="138" spans="1:1">
      <c r="A138" s="4" t="s">
        <v>1597</v>
      </c>
    </row>
    <row r="139" spans="1:1">
      <c r="A139" s="4" t="s">
        <v>1598</v>
      </c>
    </row>
    <row r="140" spans="1:1">
      <c r="A140" s="4" t="s">
        <v>9766</v>
      </c>
    </row>
    <row r="141" spans="1:1">
      <c r="A141" s="4" t="s">
        <v>1603</v>
      </c>
    </row>
    <row r="142" spans="1:1">
      <c r="A142" s="4" t="s">
        <v>1604</v>
      </c>
    </row>
    <row r="143" spans="1:1">
      <c r="A143" s="4" t="s">
        <v>9767</v>
      </c>
    </row>
    <row r="144" spans="1:1">
      <c r="A144" s="4" t="s">
        <v>1610</v>
      </c>
    </row>
    <row r="145" spans="1:1">
      <c r="A145" s="4" t="s">
        <v>1611</v>
      </c>
    </row>
    <row r="146" spans="1:1">
      <c r="A146" s="4" t="s">
        <v>1612</v>
      </c>
    </row>
    <row r="147" spans="1:1">
      <c r="A147" s="4" t="s">
        <v>1614</v>
      </c>
    </row>
    <row r="148" spans="1:1">
      <c r="A148" s="4" t="s">
        <v>1615</v>
      </c>
    </row>
    <row r="149" spans="1:1">
      <c r="A149" s="4" t="s">
        <v>1617</v>
      </c>
    </row>
    <row r="150" spans="1:1">
      <c r="A150" s="4" t="s">
        <v>1619</v>
      </c>
    </row>
    <row r="151" spans="1:1">
      <c r="A151" s="4" t="s">
        <v>9768</v>
      </c>
    </row>
    <row r="152" spans="1:1">
      <c r="A152" s="4" t="s">
        <v>1622</v>
      </c>
    </row>
    <row r="153" spans="1:1">
      <c r="A153" s="4" t="s">
        <v>1623</v>
      </c>
    </row>
    <row r="154" spans="1:1">
      <c r="A154" s="4" t="s">
        <v>1624</v>
      </c>
    </row>
    <row r="155" spans="1:1">
      <c r="A155" s="4" t="s">
        <v>1625</v>
      </c>
    </row>
    <row r="156" spans="1:1">
      <c r="A156" s="4" t="s">
        <v>1626</v>
      </c>
    </row>
    <row r="157" spans="1:1">
      <c r="A157" s="4" t="s">
        <v>1629</v>
      </c>
    </row>
    <row r="158" spans="1:1">
      <c r="A158" s="4" t="s">
        <v>1631</v>
      </c>
    </row>
    <row r="159" spans="1:1">
      <c r="A159" s="4" t="s">
        <v>9769</v>
      </c>
    </row>
    <row r="160" spans="1:1">
      <c r="A160" s="4" t="s">
        <v>1634</v>
      </c>
    </row>
    <row r="161" spans="1:1">
      <c r="A161" s="4" t="s">
        <v>9770</v>
      </c>
    </row>
    <row r="162" spans="1:1">
      <c r="A162" s="4" t="s">
        <v>1636</v>
      </c>
    </row>
    <row r="163" spans="1:1">
      <c r="A163" s="4" t="s">
        <v>9771</v>
      </c>
    </row>
    <row r="164" spans="1:1">
      <c r="A164" s="4" t="s">
        <v>1640</v>
      </c>
    </row>
    <row r="165" spans="1:1">
      <c r="A165" s="4" t="s">
        <v>1641</v>
      </c>
    </row>
    <row r="166" spans="1:1">
      <c r="A166" s="4" t="s">
        <v>1642</v>
      </c>
    </row>
    <row r="167" spans="1:1">
      <c r="A167" s="4" t="s">
        <v>9772</v>
      </c>
    </row>
    <row r="168" spans="1:1">
      <c r="A168" s="4" t="s">
        <v>1644</v>
      </c>
    </row>
    <row r="169" spans="1:1">
      <c r="A169" s="4" t="s">
        <v>1645</v>
      </c>
    </row>
    <row r="170" spans="1:1">
      <c r="A170" s="4" t="s">
        <v>1646</v>
      </c>
    </row>
    <row r="171" spans="1:1">
      <c r="A171" s="4" t="s">
        <v>9773</v>
      </c>
    </row>
    <row r="172" spans="1:1">
      <c r="A172" s="4" t="s">
        <v>1648</v>
      </c>
    </row>
    <row r="173" spans="1:1">
      <c r="A173" s="4" t="s">
        <v>9774</v>
      </c>
    </row>
    <row r="174" spans="1:1">
      <c r="A174" s="4" t="s">
        <v>1650</v>
      </c>
    </row>
    <row r="175" spans="1:1">
      <c r="A175" s="4" t="s">
        <v>1651</v>
      </c>
    </row>
    <row r="176" spans="1:1">
      <c r="A176" s="4" t="s">
        <v>1652</v>
      </c>
    </row>
    <row r="177" spans="1:1">
      <c r="A177" s="4" t="s">
        <v>1653</v>
      </c>
    </row>
    <row r="178" spans="1:1">
      <c r="A178" s="4" t="s">
        <v>1654</v>
      </c>
    </row>
    <row r="179" spans="1:1">
      <c r="A179" s="4" t="s">
        <v>1655</v>
      </c>
    </row>
    <row r="180" spans="1:1">
      <c r="A180" s="4" t="s">
        <v>1657</v>
      </c>
    </row>
    <row r="181" spans="1:1">
      <c r="A181" s="4" t="s">
        <v>9775</v>
      </c>
    </row>
    <row r="182" spans="1:1">
      <c r="A182" s="4" t="s">
        <v>1659</v>
      </c>
    </row>
    <row r="183" spans="1:1">
      <c r="A183" s="4" t="s">
        <v>1660</v>
      </c>
    </row>
    <row r="184" spans="1:1">
      <c r="A184" s="4" t="s">
        <v>1661</v>
      </c>
    </row>
    <row r="185" spans="1:1">
      <c r="A185" s="4" t="s">
        <v>9776</v>
      </c>
    </row>
    <row r="186" spans="1:1">
      <c r="A186" s="4" t="s">
        <v>9777</v>
      </c>
    </row>
    <row r="187" spans="1:1">
      <c r="A187" s="4" t="s">
        <v>1668</v>
      </c>
    </row>
    <row r="188" spans="1:1">
      <c r="A188" s="4" t="s">
        <v>1669</v>
      </c>
    </row>
    <row r="189" spans="1:1">
      <c r="A189" s="4" t="s">
        <v>1672</v>
      </c>
    </row>
    <row r="190" spans="1:1">
      <c r="A190" s="4" t="s">
        <v>1673</v>
      </c>
    </row>
    <row r="191" spans="1:1">
      <c r="A191" s="4" t="s">
        <v>1675</v>
      </c>
    </row>
    <row r="192" spans="1:1">
      <c r="A192" s="4" t="s">
        <v>9778</v>
      </c>
    </row>
    <row r="193" spans="1:1">
      <c r="A193" s="4" t="s">
        <v>9779</v>
      </c>
    </row>
    <row r="194" spans="1:1">
      <c r="A194" s="4" t="s">
        <v>1679</v>
      </c>
    </row>
    <row r="195" spans="1:1">
      <c r="A195" s="4" t="s">
        <v>1680</v>
      </c>
    </row>
    <row r="196" spans="1:1">
      <c r="A196" s="4" t="s">
        <v>1681</v>
      </c>
    </row>
    <row r="197" spans="1:1">
      <c r="A197" s="4" t="s">
        <v>1682</v>
      </c>
    </row>
    <row r="198" spans="1:1">
      <c r="A198" s="4" t="s">
        <v>1684</v>
      </c>
    </row>
    <row r="199" spans="1:1">
      <c r="A199" s="4" t="s">
        <v>1685</v>
      </c>
    </row>
    <row r="200" spans="1:1">
      <c r="A200" s="4" t="s">
        <v>1686</v>
      </c>
    </row>
    <row r="201" spans="1:1">
      <c r="A201" s="4" t="s">
        <v>9780</v>
      </c>
    </row>
    <row r="202" spans="1:1">
      <c r="A202" s="4" t="s">
        <v>1688</v>
      </c>
    </row>
    <row r="203" spans="1:1">
      <c r="A203" s="4" t="s">
        <v>1690</v>
      </c>
    </row>
    <row r="204" spans="1:1">
      <c r="A204" s="4" t="s">
        <v>1691</v>
      </c>
    </row>
    <row r="205" spans="1:1">
      <c r="A205" s="4" t="s">
        <v>1692</v>
      </c>
    </row>
    <row r="206" spans="1:1">
      <c r="A206" s="4" t="s">
        <v>1696</v>
      </c>
    </row>
    <row r="207" spans="1:1">
      <c r="A207" s="4" t="s">
        <v>1697</v>
      </c>
    </row>
    <row r="208" spans="1:1">
      <c r="A208" s="4" t="s">
        <v>1698</v>
      </c>
    </row>
    <row r="209" spans="1:1">
      <c r="A209" s="4" t="s">
        <v>1700</v>
      </c>
    </row>
    <row r="210" spans="1:1">
      <c r="A210" s="4" t="s">
        <v>9781</v>
      </c>
    </row>
    <row r="211" spans="1:1">
      <c r="A211" s="4" t="s">
        <v>1702</v>
      </c>
    </row>
    <row r="212" spans="1:1">
      <c r="A212" s="4" t="s">
        <v>9782</v>
      </c>
    </row>
    <row r="213" spans="1:1">
      <c r="A213" s="4" t="s">
        <v>1708</v>
      </c>
    </row>
    <row r="214" spans="1:1">
      <c r="A214" s="4" t="s">
        <v>1709</v>
      </c>
    </row>
    <row r="215" spans="1:1">
      <c r="A215" s="4" t="s">
        <v>1710</v>
      </c>
    </row>
    <row r="216" spans="1:1">
      <c r="A216" s="4" t="s">
        <v>1711</v>
      </c>
    </row>
    <row r="217" spans="1:1">
      <c r="A217" s="4" t="s">
        <v>1712</v>
      </c>
    </row>
    <row r="218" spans="1:1">
      <c r="A218" s="4" t="s">
        <v>9783</v>
      </c>
    </row>
    <row r="219" spans="1:1">
      <c r="A219" s="4" t="s">
        <v>1714</v>
      </c>
    </row>
    <row r="220" spans="1:1">
      <c r="A220" s="4" t="s">
        <v>1715</v>
      </c>
    </row>
    <row r="221" spans="1:1">
      <c r="A221" s="4" t="s">
        <v>1716</v>
      </c>
    </row>
    <row r="222" spans="1:1">
      <c r="A222" s="4" t="s">
        <v>1720</v>
      </c>
    </row>
    <row r="223" spans="1:1">
      <c r="A223" s="4" t="s">
        <v>1721</v>
      </c>
    </row>
    <row r="224" spans="1:1">
      <c r="A224" s="4" t="s">
        <v>1722</v>
      </c>
    </row>
    <row r="225" spans="1:1">
      <c r="A225" s="4" t="s">
        <v>1724</v>
      </c>
    </row>
    <row r="226" spans="1:1">
      <c r="A226" s="4" t="s">
        <v>1725</v>
      </c>
    </row>
    <row r="227" spans="1:1">
      <c r="A227" s="4" t="s">
        <v>1728</v>
      </c>
    </row>
    <row r="228" spans="1:1">
      <c r="A228" s="4" t="s">
        <v>1729</v>
      </c>
    </row>
    <row r="229" spans="1:1">
      <c r="A229" s="4" t="s">
        <v>1730</v>
      </c>
    </row>
    <row r="230" spans="1:1">
      <c r="A230" s="4" t="s">
        <v>1731</v>
      </c>
    </row>
    <row r="231" spans="1:1">
      <c r="A231" s="4" t="s">
        <v>1732</v>
      </c>
    </row>
    <row r="232" spans="1:1">
      <c r="A232" s="4" t="s">
        <v>1733</v>
      </c>
    </row>
    <row r="233" spans="1:1">
      <c r="A233" s="4" t="s">
        <v>1735</v>
      </c>
    </row>
    <row r="234" spans="1:1">
      <c r="A234" s="4" t="s">
        <v>1736</v>
      </c>
    </row>
    <row r="235" spans="1:1">
      <c r="A235" s="4" t="s">
        <v>1737</v>
      </c>
    </row>
    <row r="236" spans="1:1">
      <c r="A236" s="4" t="s">
        <v>1738</v>
      </c>
    </row>
    <row r="237" spans="1:1">
      <c r="A237" s="4" t="s">
        <v>9784</v>
      </c>
    </row>
    <row r="238" spans="1:1">
      <c r="A238" s="4" t="s">
        <v>1741</v>
      </c>
    </row>
    <row r="239" spans="1:1">
      <c r="A239" s="4" t="s">
        <v>1742</v>
      </c>
    </row>
    <row r="240" spans="1:1">
      <c r="A240" s="4" t="s">
        <v>1743</v>
      </c>
    </row>
    <row r="241" spans="1:1">
      <c r="A241" s="4" t="s">
        <v>1747</v>
      </c>
    </row>
    <row r="242" spans="1:1">
      <c r="A242" s="4" t="s">
        <v>1752</v>
      </c>
    </row>
    <row r="243" spans="1:1">
      <c r="A243" s="4" t="s">
        <v>1753</v>
      </c>
    </row>
    <row r="244" spans="1:1">
      <c r="A244" s="4" t="s">
        <v>9785</v>
      </c>
    </row>
    <row r="245" spans="1:1">
      <c r="A245" s="4" t="s">
        <v>1760</v>
      </c>
    </row>
    <row r="246" spans="1:1">
      <c r="A246" s="4" t="s">
        <v>1762</v>
      </c>
    </row>
    <row r="247" spans="1:1">
      <c r="A247" s="4" t="s">
        <v>1764</v>
      </c>
    </row>
    <row r="248" spans="1:1">
      <c r="A248" s="4" t="s">
        <v>1765</v>
      </c>
    </row>
    <row r="249" spans="1:1">
      <c r="A249" s="4" t="s">
        <v>9786</v>
      </c>
    </row>
    <row r="250" spans="1:1">
      <c r="A250" s="4" t="s">
        <v>1770</v>
      </c>
    </row>
    <row r="251" spans="1:1">
      <c r="A251" s="4" t="s">
        <v>1771</v>
      </c>
    </row>
    <row r="252" spans="1:1">
      <c r="A252" s="4" t="s">
        <v>9787</v>
      </c>
    </row>
    <row r="253" spans="1:1">
      <c r="A253" s="4" t="s">
        <v>1778</v>
      </c>
    </row>
    <row r="254" spans="1:1">
      <c r="A254" s="4" t="s">
        <v>1798</v>
      </c>
    </row>
    <row r="255" spans="1:1">
      <c r="A255" s="4" t="s">
        <v>2752</v>
      </c>
    </row>
    <row r="256" spans="1:1">
      <c r="A256" s="4" t="s">
        <v>9788</v>
      </c>
    </row>
    <row r="257" spans="1:1">
      <c r="A257" s="4" t="s">
        <v>2755</v>
      </c>
    </row>
    <row r="258" spans="1:1">
      <c r="A258" s="4" t="s">
        <v>2864</v>
      </c>
    </row>
    <row r="259" spans="1:1">
      <c r="A259" s="4" t="s">
        <v>2877</v>
      </c>
    </row>
    <row r="260" spans="1:1">
      <c r="A260" s="4" t="s">
        <v>2885</v>
      </c>
    </row>
    <row r="261" spans="1:1">
      <c r="A261" s="4" t="s">
        <v>2926</v>
      </c>
    </row>
    <row r="262" spans="1:1">
      <c r="A262" s="4" t="s">
        <v>9789</v>
      </c>
    </row>
    <row r="263" spans="1:1">
      <c r="A263" s="4" t="s">
        <v>9790</v>
      </c>
    </row>
    <row r="264" spans="1:1">
      <c r="A264" s="4" t="s">
        <v>2935</v>
      </c>
    </row>
    <row r="265" spans="1:1">
      <c r="A265" s="4" t="s">
        <v>2940</v>
      </c>
    </row>
    <row r="266" spans="1:1">
      <c r="A266" s="4" t="s">
        <v>9791</v>
      </c>
    </row>
    <row r="267" spans="1:1">
      <c r="A267" s="4" t="s">
        <v>2962</v>
      </c>
    </row>
    <row r="268" spans="1:1">
      <c r="A268" s="4" t="s">
        <v>3017</v>
      </c>
    </row>
    <row r="269" spans="1:1">
      <c r="A269" s="4" t="s">
        <v>3224</v>
      </c>
    </row>
    <row r="270" spans="1:1">
      <c r="A270" s="4" t="s">
        <v>9792</v>
      </c>
    </row>
    <row r="271" spans="1:1">
      <c r="A271" s="4" t="s">
        <v>3293</v>
      </c>
    </row>
    <row r="272" spans="1:1">
      <c r="A272" s="4" t="s">
        <v>3296</v>
      </c>
    </row>
    <row r="273" spans="1:1">
      <c r="A273" s="4" t="s">
        <v>3312</v>
      </c>
    </row>
    <row r="274" spans="1:1">
      <c r="A274" s="4" t="s">
        <v>3320</v>
      </c>
    </row>
    <row r="275" spans="1:1">
      <c r="A275" s="4" t="s">
        <v>9793</v>
      </c>
    </row>
    <row r="276" spans="1:1">
      <c r="A276" s="4" t="s">
        <v>4071</v>
      </c>
    </row>
    <row r="277" spans="1:1">
      <c r="A277" s="4" t="s">
        <v>4077</v>
      </c>
    </row>
    <row r="278" spans="1:1">
      <c r="A278" s="4" t="s">
        <v>4079</v>
      </c>
    </row>
    <row r="279" spans="1:1">
      <c r="A279" s="4" t="s">
        <v>4097</v>
      </c>
    </row>
    <row r="280" spans="1:1">
      <c r="A280" s="4" t="s">
        <v>4098</v>
      </c>
    </row>
    <row r="281" spans="1:1">
      <c r="A281" s="4" t="s">
        <v>4104</v>
      </c>
    </row>
    <row r="282" spans="1:1">
      <c r="A282" s="4" t="s">
        <v>4107</v>
      </c>
    </row>
    <row r="283" spans="1:1">
      <c r="A283" s="4" t="s">
        <v>4111</v>
      </c>
    </row>
    <row r="284" spans="1:1">
      <c r="A284" s="4" t="s">
        <v>4136</v>
      </c>
    </row>
    <row r="285" spans="1:1">
      <c r="A285" s="4" t="s">
        <v>4139</v>
      </c>
    </row>
    <row r="286" spans="1:1">
      <c r="A286" s="4" t="s">
        <v>4140</v>
      </c>
    </row>
    <row r="287" spans="1:1">
      <c r="A287" s="4" t="s">
        <v>4142</v>
      </c>
    </row>
    <row r="288" spans="1:1">
      <c r="A288" s="4" t="s">
        <v>4146</v>
      </c>
    </row>
    <row r="289" spans="1:1">
      <c r="A289" s="4" t="s">
        <v>4147</v>
      </c>
    </row>
    <row r="290" spans="1:1">
      <c r="A290" s="4" t="s">
        <v>4150</v>
      </c>
    </row>
    <row r="291" spans="1:1">
      <c r="A291" s="4" t="s">
        <v>4151</v>
      </c>
    </row>
    <row r="292" spans="1:1">
      <c r="A292" s="4" t="s">
        <v>4152</v>
      </c>
    </row>
    <row r="293" spans="1:1">
      <c r="A293" s="4" t="s">
        <v>4154</v>
      </c>
    </row>
    <row r="294" spans="1:1">
      <c r="A294" s="4" t="s">
        <v>4155</v>
      </c>
    </row>
    <row r="295" spans="1:1">
      <c r="A295" s="4" t="s">
        <v>4160</v>
      </c>
    </row>
    <row r="296" spans="1:1">
      <c r="A296" s="4" t="s">
        <v>4163</v>
      </c>
    </row>
    <row r="297" spans="1:1">
      <c r="A297" s="4" t="s">
        <v>4166</v>
      </c>
    </row>
    <row r="298" spans="1:1">
      <c r="A298" s="4" t="s">
        <v>4167</v>
      </c>
    </row>
    <row r="299" spans="1:1">
      <c r="A299" s="4" t="s">
        <v>4168</v>
      </c>
    </row>
    <row r="300" spans="1:1">
      <c r="A300" s="4" t="s">
        <v>4172</v>
      </c>
    </row>
    <row r="301" spans="1:1">
      <c r="A301" s="4" t="s">
        <v>4173</v>
      </c>
    </row>
    <row r="302" spans="1:1">
      <c r="A302" s="4" t="s">
        <v>4174</v>
      </c>
    </row>
    <row r="303" spans="1:1">
      <c r="A303" s="4" t="s">
        <v>4176</v>
      </c>
    </row>
    <row r="304" spans="1:1">
      <c r="A304" s="4" t="s">
        <v>4178</v>
      </c>
    </row>
    <row r="305" spans="1:1">
      <c r="A305" s="4" t="s">
        <v>4179</v>
      </c>
    </row>
    <row r="306" spans="1:1">
      <c r="A306" s="4" t="s">
        <v>4184</v>
      </c>
    </row>
    <row r="307" spans="1:1">
      <c r="A307" s="4" t="s">
        <v>4186</v>
      </c>
    </row>
    <row r="308" spans="1:1">
      <c r="A308" s="4" t="s">
        <v>4187</v>
      </c>
    </row>
    <row r="309" spans="1:1">
      <c r="A309" s="4" t="s">
        <v>9794</v>
      </c>
    </row>
    <row r="310" spans="1:1">
      <c r="A310" s="4" t="s">
        <v>4189</v>
      </c>
    </row>
    <row r="311" spans="1:1">
      <c r="A311" s="4" t="s">
        <v>9795</v>
      </c>
    </row>
    <row r="312" spans="1:1">
      <c r="A312" s="4" t="s">
        <v>4192</v>
      </c>
    </row>
    <row r="313" spans="1:1">
      <c r="A313" s="4" t="s">
        <v>4193</v>
      </c>
    </row>
    <row r="314" spans="1:1">
      <c r="A314" s="4" t="s">
        <v>4194</v>
      </c>
    </row>
    <row r="315" spans="1:1">
      <c r="A315" s="4" t="s">
        <v>4195</v>
      </c>
    </row>
    <row r="316" spans="1:1">
      <c r="A316" s="4" t="s">
        <v>4196</v>
      </c>
    </row>
    <row r="317" spans="1:1">
      <c r="A317" s="4" t="s">
        <v>4197</v>
      </c>
    </row>
    <row r="318" spans="1:1">
      <c r="A318" s="4" t="s">
        <v>4198</v>
      </c>
    </row>
    <row r="319" spans="1:1">
      <c r="A319" s="4" t="s">
        <v>4200</v>
      </c>
    </row>
    <row r="320" spans="1:1">
      <c r="A320" s="4" t="s">
        <v>4202</v>
      </c>
    </row>
    <row r="321" spans="1:1">
      <c r="A321" s="4" t="s">
        <v>4203</v>
      </c>
    </row>
    <row r="322" spans="1:1">
      <c r="A322" s="4" t="s">
        <v>9796</v>
      </c>
    </row>
    <row r="323" spans="1:1">
      <c r="A323" s="4" t="s">
        <v>4206</v>
      </c>
    </row>
    <row r="324" spans="1:1">
      <c r="A324" s="4" t="s">
        <v>4207</v>
      </c>
    </row>
    <row r="325" spans="1:1">
      <c r="A325" s="4" t="s">
        <v>4209</v>
      </c>
    </row>
    <row r="326" spans="1:1">
      <c r="A326" s="4" t="s">
        <v>4211</v>
      </c>
    </row>
    <row r="327" spans="1:1">
      <c r="A327" s="4" t="s">
        <v>4212</v>
      </c>
    </row>
    <row r="328" spans="1:1">
      <c r="A328" s="4" t="s">
        <v>4214</v>
      </c>
    </row>
    <row r="329" spans="1:1">
      <c r="A329" s="4" t="s">
        <v>4215</v>
      </c>
    </row>
    <row r="330" spans="1:1">
      <c r="A330" s="4" t="s">
        <v>4216</v>
      </c>
    </row>
    <row r="331" spans="1:1">
      <c r="A331" s="4" t="s">
        <v>1472</v>
      </c>
    </row>
    <row r="332" spans="1:1">
      <c r="A332" s="4" t="s">
        <v>4217</v>
      </c>
    </row>
    <row r="333" spans="1:1">
      <c r="A333" s="4" t="s">
        <v>9797</v>
      </c>
    </row>
    <row r="334" spans="1:1">
      <c r="A334" s="4" t="s">
        <v>4219</v>
      </c>
    </row>
    <row r="335" spans="1:1">
      <c r="A335" s="4" t="s">
        <v>4221</v>
      </c>
    </row>
    <row r="336" spans="1:1">
      <c r="A336" s="4" t="s">
        <v>4222</v>
      </c>
    </row>
    <row r="337" spans="1:1">
      <c r="A337" s="4" t="s">
        <v>9798</v>
      </c>
    </row>
    <row r="338" spans="1:1">
      <c r="A338" s="4" t="s">
        <v>4226</v>
      </c>
    </row>
    <row r="339" spans="1:1">
      <c r="A339" s="4" t="s">
        <v>9799</v>
      </c>
    </row>
    <row r="340" spans="1:1">
      <c r="A340" s="4" t="s">
        <v>4228</v>
      </c>
    </row>
    <row r="341" spans="1:1">
      <c r="A341" s="4" t="s">
        <v>4229</v>
      </c>
    </row>
    <row r="342" spans="1:1">
      <c r="A342" s="4" t="s">
        <v>4230</v>
      </c>
    </row>
    <row r="343" spans="1:1">
      <c r="A343" s="4" t="s">
        <v>3982</v>
      </c>
    </row>
    <row r="344" spans="1:1">
      <c r="A344" s="4" t="s">
        <v>4231</v>
      </c>
    </row>
    <row r="345" spans="1:1">
      <c r="A345" s="4" t="s">
        <v>9800</v>
      </c>
    </row>
    <row r="346" spans="1:1">
      <c r="A346" s="4" t="s">
        <v>4243</v>
      </c>
    </row>
    <row r="347" spans="1:1">
      <c r="A347" s="4" t="s">
        <v>4245</v>
      </c>
    </row>
    <row r="348" spans="1:1">
      <c r="A348" s="4" t="s">
        <v>9801</v>
      </c>
    </row>
    <row r="349" spans="1:1">
      <c r="A349" s="4" t="s">
        <v>4251</v>
      </c>
    </row>
    <row r="350" spans="1:1">
      <c r="A350" s="4" t="s">
        <v>9802</v>
      </c>
    </row>
    <row r="351" spans="1:1">
      <c r="A351" s="4" t="s">
        <v>4253</v>
      </c>
    </row>
    <row r="352" spans="1:1">
      <c r="A352" s="4" t="s">
        <v>4254</v>
      </c>
    </row>
    <row r="353" spans="1:1">
      <c r="A353" s="4" t="s">
        <v>4255</v>
      </c>
    </row>
    <row r="354" spans="1:1">
      <c r="A354" s="4" t="s">
        <v>4256</v>
      </c>
    </row>
    <row r="355" spans="1:1">
      <c r="A355" s="4" t="s">
        <v>4257</v>
      </c>
    </row>
    <row r="356" spans="1:1">
      <c r="A356" s="4" t="s">
        <v>4258</v>
      </c>
    </row>
    <row r="357" spans="1:1">
      <c r="A357" s="4" t="s">
        <v>4259</v>
      </c>
    </row>
    <row r="358" spans="1:1">
      <c r="A358" s="4" t="s">
        <v>4260</v>
      </c>
    </row>
    <row r="359" spans="1:1">
      <c r="A359" s="4" t="s">
        <v>4261</v>
      </c>
    </row>
    <row r="360" spans="1:1">
      <c r="A360" s="4" t="s">
        <v>4262</v>
      </c>
    </row>
    <row r="361" spans="1:1">
      <c r="A361" s="4" t="s">
        <v>4263</v>
      </c>
    </row>
    <row r="362" spans="1:1">
      <c r="A362" s="4" t="s">
        <v>4264</v>
      </c>
    </row>
    <row r="363" spans="1:1">
      <c r="A363" s="4" t="s">
        <v>4265</v>
      </c>
    </row>
    <row r="364" spans="1:1">
      <c r="A364" s="4" t="s">
        <v>9803</v>
      </c>
    </row>
    <row r="365" spans="1:1">
      <c r="A365" s="4" t="s">
        <v>9804</v>
      </c>
    </row>
    <row r="366" spans="1:1">
      <c r="A366" s="4" t="s">
        <v>4268</v>
      </c>
    </row>
    <row r="367" spans="1:1">
      <c r="A367" s="4" t="s">
        <v>4270</v>
      </c>
    </row>
    <row r="368" spans="1:1">
      <c r="A368" s="4" t="s">
        <v>4272</v>
      </c>
    </row>
    <row r="369" spans="1:1">
      <c r="A369" s="4" t="s">
        <v>4273</v>
      </c>
    </row>
    <row r="370" spans="1:1">
      <c r="A370" s="4" t="s">
        <v>9805</v>
      </c>
    </row>
    <row r="371" spans="1:1">
      <c r="A371" s="4" t="s">
        <v>9806</v>
      </c>
    </row>
    <row r="372" spans="1:1">
      <c r="A372" s="4" t="s">
        <v>4276</v>
      </c>
    </row>
    <row r="373" spans="1:1">
      <c r="A373" s="4" t="s">
        <v>4277</v>
      </c>
    </row>
    <row r="374" spans="1:1">
      <c r="A374" s="4" t="s">
        <v>9807</v>
      </c>
    </row>
    <row r="375" spans="1:1">
      <c r="A375" s="4" t="s">
        <v>4279</v>
      </c>
    </row>
    <row r="376" spans="1:1">
      <c r="A376" s="4" t="s">
        <v>4280</v>
      </c>
    </row>
    <row r="377" spans="1:1">
      <c r="A377" s="4" t="s">
        <v>4281</v>
      </c>
    </row>
    <row r="378" spans="1:1">
      <c r="A378" s="4" t="s">
        <v>4282</v>
      </c>
    </row>
    <row r="379" spans="1:1">
      <c r="A379" s="4" t="s">
        <v>4283</v>
      </c>
    </row>
    <row r="380" spans="1:1">
      <c r="A380" s="4" t="s">
        <v>4284</v>
      </c>
    </row>
    <row r="381" spans="1:1">
      <c r="A381" s="4" t="s">
        <v>4285</v>
      </c>
    </row>
    <row r="382" spans="1:1">
      <c r="A382" s="4" t="s">
        <v>9808</v>
      </c>
    </row>
    <row r="383" spans="1:1">
      <c r="A383" s="4" t="s">
        <v>4287</v>
      </c>
    </row>
    <row r="384" spans="1:1">
      <c r="A384" s="4" t="s">
        <v>4288</v>
      </c>
    </row>
    <row r="385" spans="1:1">
      <c r="A385" s="4" t="s">
        <v>9809</v>
      </c>
    </row>
    <row r="386" spans="1:1">
      <c r="A386" s="4" t="s">
        <v>4290</v>
      </c>
    </row>
    <row r="387" spans="1:1">
      <c r="A387" s="4" t="s">
        <v>9810</v>
      </c>
    </row>
    <row r="388" spans="1:1">
      <c r="A388" s="4" t="s">
        <v>9811</v>
      </c>
    </row>
    <row r="389" spans="1:1">
      <c r="A389" s="4" t="s">
        <v>9812</v>
      </c>
    </row>
    <row r="390" spans="1:1">
      <c r="A390" s="4" t="s">
        <v>4294</v>
      </c>
    </row>
    <row r="391" spans="1:1">
      <c r="A391" s="4" t="s">
        <v>4295</v>
      </c>
    </row>
    <row r="392" spans="1:1">
      <c r="A392" s="4" t="s">
        <v>4296</v>
      </c>
    </row>
    <row r="393" spans="1:1">
      <c r="A393" s="4" t="s">
        <v>4297</v>
      </c>
    </row>
    <row r="394" spans="1:1">
      <c r="A394" s="4" t="s">
        <v>9813</v>
      </c>
    </row>
    <row r="395" spans="1:1">
      <c r="A395" s="4" t="s">
        <v>4299</v>
      </c>
    </row>
    <row r="396" spans="1:1">
      <c r="A396" s="4" t="s">
        <v>4300</v>
      </c>
    </row>
    <row r="397" spans="1:1">
      <c r="A397" s="4" t="s">
        <v>9814</v>
      </c>
    </row>
    <row r="398" spans="1:1">
      <c r="A398" s="4" t="s">
        <v>9815</v>
      </c>
    </row>
    <row r="399" spans="1:1">
      <c r="A399" s="4" t="s">
        <v>4303</v>
      </c>
    </row>
    <row r="400" spans="1:1">
      <c r="A400" s="4" t="s">
        <v>9816</v>
      </c>
    </row>
    <row r="401" spans="1:1">
      <c r="A401" s="4" t="s">
        <v>4305</v>
      </c>
    </row>
    <row r="402" spans="1:1">
      <c r="A402" s="4" t="s">
        <v>4306</v>
      </c>
    </row>
    <row r="403" spans="1:1">
      <c r="A403" s="4" t="s">
        <v>4307</v>
      </c>
    </row>
    <row r="404" spans="1:1">
      <c r="A404" s="4" t="s">
        <v>4308</v>
      </c>
    </row>
    <row r="405" spans="1:1">
      <c r="A405" s="4" t="s">
        <v>4309</v>
      </c>
    </row>
    <row r="406" spans="1:1">
      <c r="A406" s="4" t="s">
        <v>4310</v>
      </c>
    </row>
    <row r="407" spans="1:1">
      <c r="A407" s="4" t="s">
        <v>4311</v>
      </c>
    </row>
    <row r="408" spans="1:1">
      <c r="A408" s="4" t="s">
        <v>4312</v>
      </c>
    </row>
    <row r="409" spans="1:1">
      <c r="A409" s="4" t="s">
        <v>9817</v>
      </c>
    </row>
    <row r="410" spans="1:1">
      <c r="A410" s="4" t="s">
        <v>4314</v>
      </c>
    </row>
    <row r="411" spans="1:1">
      <c r="A411" s="4" t="s">
        <v>4315</v>
      </c>
    </row>
    <row r="412" spans="1:1">
      <c r="A412" s="4" t="s">
        <v>4317</v>
      </c>
    </row>
    <row r="413" spans="1:1">
      <c r="A413" s="4" t="s">
        <v>9818</v>
      </c>
    </row>
    <row r="414" spans="1:1">
      <c r="A414" s="4" t="s">
        <v>4321</v>
      </c>
    </row>
    <row r="415" spans="1:1">
      <c r="A415" s="4" t="s">
        <v>4322</v>
      </c>
    </row>
    <row r="416" spans="1:1">
      <c r="A416" s="4" t="s">
        <v>9819</v>
      </c>
    </row>
    <row r="417" spans="1:1">
      <c r="A417" s="4" t="s">
        <v>4324</v>
      </c>
    </row>
    <row r="418" spans="1:1">
      <c r="A418" s="4" t="s">
        <v>4325</v>
      </c>
    </row>
    <row r="419" spans="1:1">
      <c r="A419" s="4" t="s">
        <v>4326</v>
      </c>
    </row>
    <row r="420" spans="1:1">
      <c r="A420" s="4" t="s">
        <v>9820</v>
      </c>
    </row>
    <row r="421" spans="1:1">
      <c r="A421" s="4" t="s">
        <v>4328</v>
      </c>
    </row>
    <row r="422" spans="1:1">
      <c r="A422" s="4" t="s">
        <v>4329</v>
      </c>
    </row>
    <row r="423" spans="1:1">
      <c r="A423" s="4" t="s">
        <v>9821</v>
      </c>
    </row>
    <row r="424" spans="1:1">
      <c r="A424" s="4" t="s">
        <v>4331</v>
      </c>
    </row>
    <row r="425" spans="1:1">
      <c r="A425" s="4" t="s">
        <v>4332</v>
      </c>
    </row>
    <row r="426" spans="1:1">
      <c r="A426" s="4" t="s">
        <v>4333</v>
      </c>
    </row>
    <row r="427" spans="1:1">
      <c r="A427" s="4" t="s">
        <v>4334</v>
      </c>
    </row>
    <row r="428" spans="1:1">
      <c r="A428" s="4" t="s">
        <v>4335</v>
      </c>
    </row>
    <row r="429" spans="1:1">
      <c r="A429" s="4" t="s">
        <v>9822</v>
      </c>
    </row>
    <row r="430" spans="1:1">
      <c r="A430" s="4" t="s">
        <v>4337</v>
      </c>
    </row>
    <row r="431" spans="1:1">
      <c r="A431" s="4" t="s">
        <v>4338</v>
      </c>
    </row>
    <row r="432" spans="1:1">
      <c r="A432" s="4" t="s">
        <v>4339</v>
      </c>
    </row>
    <row r="433" spans="1:1">
      <c r="A433" s="4" t="s">
        <v>4340</v>
      </c>
    </row>
    <row r="434" spans="1:1">
      <c r="A434" s="4" t="s">
        <v>9823</v>
      </c>
    </row>
    <row r="435" spans="1:1">
      <c r="A435" s="4" t="s">
        <v>4342</v>
      </c>
    </row>
    <row r="436" spans="1:1">
      <c r="A436" s="4" t="s">
        <v>4343</v>
      </c>
    </row>
    <row r="437" spans="1:1">
      <c r="A437" s="4" t="s">
        <v>4344</v>
      </c>
    </row>
    <row r="438" spans="1:1">
      <c r="A438" s="4" t="s">
        <v>4345</v>
      </c>
    </row>
    <row r="439" spans="1:1">
      <c r="A439" s="4" t="s">
        <v>9824</v>
      </c>
    </row>
    <row r="440" spans="1:1">
      <c r="A440" s="4" t="s">
        <v>4347</v>
      </c>
    </row>
    <row r="441" spans="1:1">
      <c r="A441" s="4" t="s">
        <v>4349</v>
      </c>
    </row>
    <row r="442" spans="1:1">
      <c r="A442" s="4" t="s">
        <v>4350</v>
      </c>
    </row>
    <row r="443" spans="1:1">
      <c r="A443" s="4" t="s">
        <v>9825</v>
      </c>
    </row>
    <row r="444" spans="1:1">
      <c r="A444" s="4" t="s">
        <v>4354</v>
      </c>
    </row>
    <row r="445" spans="1:1">
      <c r="A445" s="4" t="s">
        <v>4355</v>
      </c>
    </row>
    <row r="446" spans="1:1">
      <c r="A446" s="4" t="s">
        <v>4356</v>
      </c>
    </row>
    <row r="447" spans="1:1">
      <c r="A447" s="4" t="s">
        <v>4357</v>
      </c>
    </row>
    <row r="448" spans="1:1">
      <c r="A448" s="4" t="s">
        <v>4358</v>
      </c>
    </row>
    <row r="449" spans="1:1">
      <c r="A449" s="4" t="s">
        <v>4359</v>
      </c>
    </row>
    <row r="450" spans="1:1">
      <c r="A450" s="4" t="s">
        <v>4360</v>
      </c>
    </row>
    <row r="451" spans="1:1">
      <c r="A451" s="4" t="s">
        <v>9826</v>
      </c>
    </row>
    <row r="452" spans="1:1">
      <c r="A452" s="4" t="s">
        <v>4362</v>
      </c>
    </row>
    <row r="453" spans="1:1">
      <c r="A453" s="4" t="s">
        <v>4363</v>
      </c>
    </row>
    <row r="454" spans="1:1">
      <c r="A454" s="4" t="s">
        <v>4364</v>
      </c>
    </row>
    <row r="455" spans="1:1">
      <c r="A455" s="4" t="s">
        <v>4365</v>
      </c>
    </row>
    <row r="456" spans="1:1">
      <c r="A456" s="4" t="s">
        <v>9827</v>
      </c>
    </row>
    <row r="457" spans="1:1">
      <c r="A457" s="4" t="s">
        <v>4367</v>
      </c>
    </row>
    <row r="458" spans="1:1">
      <c r="A458" s="4" t="s">
        <v>4368</v>
      </c>
    </row>
    <row r="459" spans="1:1">
      <c r="A459" s="4" t="s">
        <v>4369</v>
      </c>
    </row>
    <row r="460" spans="1:1">
      <c r="A460" s="4" t="s">
        <v>4370</v>
      </c>
    </row>
    <row r="461" spans="1:1">
      <c r="A461" s="4" t="s">
        <v>4372</v>
      </c>
    </row>
    <row r="462" spans="1:1">
      <c r="A462" s="4" t="s">
        <v>9828</v>
      </c>
    </row>
    <row r="463" spans="1:1">
      <c r="A463" s="4" t="s">
        <v>4374</v>
      </c>
    </row>
    <row r="464" spans="1:1">
      <c r="A464" s="4" t="s">
        <v>4375</v>
      </c>
    </row>
    <row r="465" spans="1:1">
      <c r="A465" s="4" t="s">
        <v>9829</v>
      </c>
    </row>
    <row r="466" spans="1:1">
      <c r="A466" s="4" t="s">
        <v>4377</v>
      </c>
    </row>
    <row r="467" spans="1:1">
      <c r="A467" s="4" t="s">
        <v>9830</v>
      </c>
    </row>
    <row r="468" spans="1:1">
      <c r="A468" s="4" t="s">
        <v>4380</v>
      </c>
    </row>
    <row r="469" spans="1:1">
      <c r="A469" s="4" t="s">
        <v>4381</v>
      </c>
    </row>
    <row r="470" spans="1:1">
      <c r="A470" s="4" t="s">
        <v>9831</v>
      </c>
    </row>
    <row r="471" spans="1:1">
      <c r="A471" s="4" t="s">
        <v>4383</v>
      </c>
    </row>
    <row r="472" spans="1:1">
      <c r="A472" s="4" t="s">
        <v>4384</v>
      </c>
    </row>
    <row r="473" spans="1:1">
      <c r="A473" s="4" t="s">
        <v>4386</v>
      </c>
    </row>
    <row r="474" spans="1:1">
      <c r="A474" s="4" t="s">
        <v>9832</v>
      </c>
    </row>
    <row r="475" spans="1:1">
      <c r="A475" s="4" t="s">
        <v>4388</v>
      </c>
    </row>
    <row r="476" spans="1:1">
      <c r="A476" s="4" t="s">
        <v>9833</v>
      </c>
    </row>
    <row r="477" spans="1:1">
      <c r="A477" s="4" t="s">
        <v>4390</v>
      </c>
    </row>
    <row r="478" spans="1:1">
      <c r="A478" s="4" t="s">
        <v>4391</v>
      </c>
    </row>
    <row r="479" spans="1:1">
      <c r="A479" s="4" t="s">
        <v>9834</v>
      </c>
    </row>
    <row r="480" spans="1:1">
      <c r="A480" s="4" t="s">
        <v>4393</v>
      </c>
    </row>
    <row r="481" spans="1:1">
      <c r="A481" s="4" t="s">
        <v>4394</v>
      </c>
    </row>
    <row r="482" spans="1:1">
      <c r="A482" s="4" t="s">
        <v>4395</v>
      </c>
    </row>
    <row r="483" spans="1:1">
      <c r="A483" s="4" t="s">
        <v>9835</v>
      </c>
    </row>
    <row r="484" spans="1:1">
      <c r="A484" s="4" t="s">
        <v>4397</v>
      </c>
    </row>
    <row r="485" spans="1:1">
      <c r="A485" s="4" t="s">
        <v>4398</v>
      </c>
    </row>
    <row r="486" spans="1:1">
      <c r="A486" s="4" t="s">
        <v>4399</v>
      </c>
    </row>
    <row r="487" spans="1:1">
      <c r="A487" s="4" t="s">
        <v>4400</v>
      </c>
    </row>
    <row r="488" spans="1:1">
      <c r="A488" s="4" t="s">
        <v>4401</v>
      </c>
    </row>
    <row r="489" spans="1:1">
      <c r="A489" s="4" t="s">
        <v>4402</v>
      </c>
    </row>
    <row r="490" spans="1:1">
      <c r="A490" s="4" t="s">
        <v>4403</v>
      </c>
    </row>
    <row r="491" spans="1:1">
      <c r="A491" s="4" t="s">
        <v>4404</v>
      </c>
    </row>
    <row r="492" spans="1:1">
      <c r="A492" s="4" t="s">
        <v>9836</v>
      </c>
    </row>
    <row r="493" spans="1:1">
      <c r="A493" s="4" t="s">
        <v>4407</v>
      </c>
    </row>
    <row r="494" spans="1:1">
      <c r="A494" s="4" t="s">
        <v>9837</v>
      </c>
    </row>
    <row r="495" spans="1:1">
      <c r="A495" s="4" t="s">
        <v>4409</v>
      </c>
    </row>
    <row r="496" spans="1:1">
      <c r="A496" s="4" t="s">
        <v>4410</v>
      </c>
    </row>
    <row r="497" spans="1:1">
      <c r="A497" s="4" t="s">
        <v>4411</v>
      </c>
    </row>
    <row r="498" spans="1:1">
      <c r="A498" s="4" t="s">
        <v>9838</v>
      </c>
    </row>
    <row r="499" spans="1:1">
      <c r="A499" s="4" t="s">
        <v>4413</v>
      </c>
    </row>
    <row r="500" spans="1:1">
      <c r="A500" s="4" t="s">
        <v>4414</v>
      </c>
    </row>
    <row r="501" spans="1:1">
      <c r="A501" s="4" t="s">
        <v>4415</v>
      </c>
    </row>
    <row r="502" spans="1:1">
      <c r="A502" s="4" t="s">
        <v>4416</v>
      </c>
    </row>
    <row r="503" spans="1:1">
      <c r="A503" s="4" t="s">
        <v>4417</v>
      </c>
    </row>
    <row r="504" spans="1:1">
      <c r="A504" s="4" t="s">
        <v>4418</v>
      </c>
    </row>
    <row r="505" spans="1:1">
      <c r="A505" s="4" t="s">
        <v>9839</v>
      </c>
    </row>
    <row r="506" spans="1:1">
      <c r="A506" s="4" t="s">
        <v>4420</v>
      </c>
    </row>
    <row r="507" spans="1:1">
      <c r="A507" s="4" t="s">
        <v>9840</v>
      </c>
    </row>
    <row r="508" spans="1:1">
      <c r="A508" s="4" t="s">
        <v>4422</v>
      </c>
    </row>
    <row r="509" spans="1:1">
      <c r="A509" s="4" t="s">
        <v>9841</v>
      </c>
    </row>
    <row r="510" spans="1:1">
      <c r="A510" s="4" t="s">
        <v>4424</v>
      </c>
    </row>
    <row r="511" spans="1:1">
      <c r="A511" s="4" t="s">
        <v>9842</v>
      </c>
    </row>
    <row r="512" spans="1:1">
      <c r="A512" s="4" t="s">
        <v>4426</v>
      </c>
    </row>
    <row r="513" spans="1:1">
      <c r="A513" s="4" t="s">
        <v>9843</v>
      </c>
    </row>
    <row r="514" spans="1:1">
      <c r="A514" s="4" t="s">
        <v>9844</v>
      </c>
    </row>
    <row r="515" spans="1:1">
      <c r="A515" s="4" t="s">
        <v>4429</v>
      </c>
    </row>
    <row r="516" spans="1:1">
      <c r="A516" s="4" t="s">
        <v>4430</v>
      </c>
    </row>
    <row r="517" spans="1:1">
      <c r="A517" s="4" t="s">
        <v>4431</v>
      </c>
    </row>
    <row r="518" spans="1:1">
      <c r="A518" s="4" t="s">
        <v>4432</v>
      </c>
    </row>
    <row r="519" spans="1:1">
      <c r="A519" s="4" t="s">
        <v>4433</v>
      </c>
    </row>
    <row r="520" spans="1:1">
      <c r="A520" s="4" t="s">
        <v>4434</v>
      </c>
    </row>
    <row r="521" spans="1:1">
      <c r="A521" s="4" t="s">
        <v>4435</v>
      </c>
    </row>
    <row r="522" spans="1:1">
      <c r="A522" s="4" t="s">
        <v>4436</v>
      </c>
    </row>
    <row r="523" spans="1:1">
      <c r="A523" s="4" t="s">
        <v>4438</v>
      </c>
    </row>
    <row r="524" spans="1:1">
      <c r="A524" s="4" t="s">
        <v>4439</v>
      </c>
    </row>
    <row r="525" spans="1:1">
      <c r="A525" s="4" t="s">
        <v>4441</v>
      </c>
    </row>
    <row r="526" spans="1:1">
      <c r="A526" s="4" t="s">
        <v>4442</v>
      </c>
    </row>
    <row r="527" spans="1:1">
      <c r="A527" s="4" t="s">
        <v>4443</v>
      </c>
    </row>
    <row r="528" spans="1:1">
      <c r="A528" s="4" t="s">
        <v>4444</v>
      </c>
    </row>
    <row r="529" spans="1:1">
      <c r="A529" s="4" t="s">
        <v>4445</v>
      </c>
    </row>
    <row r="530" spans="1:1">
      <c r="A530" s="4" t="s">
        <v>9845</v>
      </c>
    </row>
    <row r="531" spans="1:1">
      <c r="A531" s="4" t="s">
        <v>4447</v>
      </c>
    </row>
    <row r="532" spans="1:1">
      <c r="A532" s="4" t="s">
        <v>4448</v>
      </c>
    </row>
    <row r="533" spans="1:1">
      <c r="A533" s="4" t="s">
        <v>9846</v>
      </c>
    </row>
    <row r="534" spans="1:1">
      <c r="A534" s="4" t="s">
        <v>9847</v>
      </c>
    </row>
    <row r="535" spans="1:1">
      <c r="A535" s="4" t="s">
        <v>4451</v>
      </c>
    </row>
    <row r="536" spans="1:1">
      <c r="A536" s="4" t="s">
        <v>4452</v>
      </c>
    </row>
    <row r="537" spans="1:1">
      <c r="A537" s="4" t="s">
        <v>4453</v>
      </c>
    </row>
    <row r="538" spans="1:1">
      <c r="A538" s="4" t="s">
        <v>4454</v>
      </c>
    </row>
    <row r="539" spans="1:1">
      <c r="A539" s="4" t="s">
        <v>4455</v>
      </c>
    </row>
    <row r="540" spans="1:1">
      <c r="A540" s="4" t="s">
        <v>4456</v>
      </c>
    </row>
    <row r="541" spans="1:1">
      <c r="A541" s="4" t="s">
        <v>4457</v>
      </c>
    </row>
    <row r="542" spans="1:1">
      <c r="A542" s="4" t="s">
        <v>4458</v>
      </c>
    </row>
    <row r="543" spans="1:1">
      <c r="A543" s="4" t="s">
        <v>4459</v>
      </c>
    </row>
    <row r="544" spans="1:1">
      <c r="A544" s="4" t="s">
        <v>4460</v>
      </c>
    </row>
    <row r="545" spans="1:1">
      <c r="A545" s="4" t="s">
        <v>9848</v>
      </c>
    </row>
    <row r="546" spans="1:1">
      <c r="A546" s="4" t="s">
        <v>4462</v>
      </c>
    </row>
    <row r="547" spans="1:1">
      <c r="A547" s="4" t="s">
        <v>4463</v>
      </c>
    </row>
    <row r="548" spans="1:1">
      <c r="A548" s="4" t="s">
        <v>4464</v>
      </c>
    </row>
    <row r="549" spans="1:1">
      <c r="A549" s="4" t="s">
        <v>9849</v>
      </c>
    </row>
    <row r="550" spans="1:1">
      <c r="A550" s="4" t="s">
        <v>4466</v>
      </c>
    </row>
    <row r="551" spans="1:1">
      <c r="A551" s="4" t="s">
        <v>4467</v>
      </c>
    </row>
    <row r="552" spans="1:1">
      <c r="A552" s="4" t="s">
        <v>4468</v>
      </c>
    </row>
    <row r="553" spans="1:1">
      <c r="A553" s="4" t="s">
        <v>4469</v>
      </c>
    </row>
    <row r="554" spans="1:1">
      <c r="A554" s="4" t="s">
        <v>4470</v>
      </c>
    </row>
    <row r="555" spans="1:1">
      <c r="A555" s="4" t="s">
        <v>4471</v>
      </c>
    </row>
    <row r="556" spans="1:1">
      <c r="A556" s="4" t="s">
        <v>4472</v>
      </c>
    </row>
    <row r="557" spans="1:1">
      <c r="A557" s="4" t="s">
        <v>4473</v>
      </c>
    </row>
    <row r="558" spans="1:1">
      <c r="A558" s="4" t="s">
        <v>4474</v>
      </c>
    </row>
    <row r="559" spans="1:1">
      <c r="A559" s="4" t="s">
        <v>9850</v>
      </c>
    </row>
    <row r="560" spans="1:1">
      <c r="A560" s="4" t="s">
        <v>9851</v>
      </c>
    </row>
    <row r="561" spans="1:1">
      <c r="A561" s="4" t="s">
        <v>4477</v>
      </c>
    </row>
    <row r="562" spans="1:1">
      <c r="A562" s="4" t="s">
        <v>4478</v>
      </c>
    </row>
    <row r="563" spans="1:1">
      <c r="A563" s="4" t="s">
        <v>4479</v>
      </c>
    </row>
    <row r="564" spans="1:1">
      <c r="A564" s="4" t="s">
        <v>4480</v>
      </c>
    </row>
    <row r="565" spans="1:1">
      <c r="A565" s="4" t="s">
        <v>4482</v>
      </c>
    </row>
    <row r="566" spans="1:1">
      <c r="A566" s="4" t="s">
        <v>4483</v>
      </c>
    </row>
    <row r="567" spans="1:1">
      <c r="A567" s="4" t="s">
        <v>4484</v>
      </c>
    </row>
    <row r="568" spans="1:1">
      <c r="A568" s="4" t="s">
        <v>9852</v>
      </c>
    </row>
    <row r="569" spans="1:1">
      <c r="A569" s="4" t="s">
        <v>4486</v>
      </c>
    </row>
    <row r="570" spans="1:1">
      <c r="A570" s="4" t="s">
        <v>4487</v>
      </c>
    </row>
    <row r="571" spans="1:1">
      <c r="A571" s="4" t="s">
        <v>4488</v>
      </c>
    </row>
    <row r="572" spans="1:1">
      <c r="A572" s="4" t="s">
        <v>4489</v>
      </c>
    </row>
    <row r="573" spans="1:1">
      <c r="A573" s="4" t="s">
        <v>4490</v>
      </c>
    </row>
    <row r="574" spans="1:1">
      <c r="A574" s="4" t="s">
        <v>4492</v>
      </c>
    </row>
    <row r="575" spans="1:1">
      <c r="A575" s="4" t="s">
        <v>9853</v>
      </c>
    </row>
    <row r="576" spans="1:1">
      <c r="A576" s="4" t="s">
        <v>4494</v>
      </c>
    </row>
    <row r="577" spans="1:1">
      <c r="A577" s="4" t="s">
        <v>9854</v>
      </c>
    </row>
    <row r="578" spans="1:1">
      <c r="A578" s="4" t="s">
        <v>4496</v>
      </c>
    </row>
    <row r="579" spans="1:1">
      <c r="A579" s="4" t="s">
        <v>4497</v>
      </c>
    </row>
    <row r="580" spans="1:1">
      <c r="A580" s="4" t="s">
        <v>4498</v>
      </c>
    </row>
    <row r="581" spans="1:1">
      <c r="A581" s="4" t="s">
        <v>4499</v>
      </c>
    </row>
    <row r="582" spans="1:1">
      <c r="A582" s="4" t="s">
        <v>4500</v>
      </c>
    </row>
    <row r="583" spans="1:1">
      <c r="A583" s="4" t="s">
        <v>2992</v>
      </c>
    </row>
    <row r="584" spans="1:1">
      <c r="A584" s="4" t="s">
        <v>4501</v>
      </c>
    </row>
    <row r="585" spans="1:1">
      <c r="A585" s="4" t="s">
        <v>4502</v>
      </c>
    </row>
    <row r="586" spans="1:1">
      <c r="A586" s="4" t="s">
        <v>4503</v>
      </c>
    </row>
    <row r="587" spans="1:1">
      <c r="A587" s="4" t="s">
        <v>9855</v>
      </c>
    </row>
    <row r="588" spans="1:1">
      <c r="A588" s="4" t="s">
        <v>4505</v>
      </c>
    </row>
    <row r="589" spans="1:1">
      <c r="A589" s="4" t="s">
        <v>4506</v>
      </c>
    </row>
    <row r="590" spans="1:1">
      <c r="A590" s="4" t="s">
        <v>9856</v>
      </c>
    </row>
    <row r="591" spans="1:1">
      <c r="A591" s="4" t="s">
        <v>4508</v>
      </c>
    </row>
    <row r="592" spans="1:1">
      <c r="A592" s="4" t="s">
        <v>4509</v>
      </c>
    </row>
    <row r="593" spans="1:1">
      <c r="A593" s="4" t="s">
        <v>4510</v>
      </c>
    </row>
    <row r="594" spans="1:1">
      <c r="A594" s="4" t="s">
        <v>4511</v>
      </c>
    </row>
    <row r="595" spans="1:1">
      <c r="A595" s="4" t="s">
        <v>4512</v>
      </c>
    </row>
    <row r="596" spans="1:1">
      <c r="A596" s="4" t="s">
        <v>4513</v>
      </c>
    </row>
    <row r="597" spans="1:1">
      <c r="A597" s="4" t="s">
        <v>4514</v>
      </c>
    </row>
    <row r="598" spans="1:1">
      <c r="A598" s="4" t="s">
        <v>4516</v>
      </c>
    </row>
    <row r="599" spans="1:1">
      <c r="A599" s="4" t="s">
        <v>9857</v>
      </c>
    </row>
    <row r="600" spans="1:1">
      <c r="A600" s="4" t="s">
        <v>4519</v>
      </c>
    </row>
    <row r="601" spans="1:1">
      <c r="A601" s="4" t="s">
        <v>4520</v>
      </c>
    </row>
    <row r="602" spans="1:1">
      <c r="A602" s="4" t="s">
        <v>4521</v>
      </c>
    </row>
    <row r="603" spans="1:1">
      <c r="A603" s="4" t="s">
        <v>4522</v>
      </c>
    </row>
    <row r="604" spans="1:1">
      <c r="A604" s="4" t="s">
        <v>4523</v>
      </c>
    </row>
    <row r="605" spans="1:1">
      <c r="A605" s="4" t="s">
        <v>4524</v>
      </c>
    </row>
    <row r="606" spans="1:1">
      <c r="A606" s="4" t="s">
        <v>9858</v>
      </c>
    </row>
    <row r="607" spans="1:1">
      <c r="A607" s="4" t="s">
        <v>4527</v>
      </c>
    </row>
    <row r="608" spans="1:1">
      <c r="A608" s="4" t="s">
        <v>3628</v>
      </c>
    </row>
    <row r="609" spans="1:1">
      <c r="A609" s="4" t="s">
        <v>4529</v>
      </c>
    </row>
    <row r="610" spans="1:1">
      <c r="A610" s="4" t="s">
        <v>4530</v>
      </c>
    </row>
    <row r="611" spans="1:1">
      <c r="A611" s="4" t="s">
        <v>4531</v>
      </c>
    </row>
    <row r="612" spans="1:1">
      <c r="A612" s="4" t="s">
        <v>9859</v>
      </c>
    </row>
    <row r="613" spans="1:1">
      <c r="A613" s="4" t="s">
        <v>9860</v>
      </c>
    </row>
    <row r="614" spans="1:1">
      <c r="A614" s="4" t="s">
        <v>4534</v>
      </c>
    </row>
    <row r="615" spans="1:1">
      <c r="A615" s="4" t="s">
        <v>4535</v>
      </c>
    </row>
    <row r="616" spans="1:1">
      <c r="A616" s="4" t="s">
        <v>4536</v>
      </c>
    </row>
    <row r="617" spans="1:1">
      <c r="A617" s="4" t="s">
        <v>4537</v>
      </c>
    </row>
    <row r="618" spans="1:1">
      <c r="A618" s="4" t="s">
        <v>4538</v>
      </c>
    </row>
    <row r="619" spans="1:1">
      <c r="A619" s="4" t="s">
        <v>4539</v>
      </c>
    </row>
    <row r="620" spans="1:1">
      <c r="A620" s="4" t="s">
        <v>4540</v>
      </c>
    </row>
    <row r="621" spans="1:1">
      <c r="A621" s="4" t="s">
        <v>4541</v>
      </c>
    </row>
    <row r="622" spans="1:1">
      <c r="A622" s="4" t="s">
        <v>4542</v>
      </c>
    </row>
    <row r="623" spans="1:1">
      <c r="A623" s="4" t="s">
        <v>9861</v>
      </c>
    </row>
    <row r="624" spans="1:1">
      <c r="A624" s="4" t="s">
        <v>4544</v>
      </c>
    </row>
    <row r="625" spans="1:1">
      <c r="A625" s="4" t="s">
        <v>4545</v>
      </c>
    </row>
    <row r="626" spans="1:1">
      <c r="A626" s="4" t="s">
        <v>4546</v>
      </c>
    </row>
    <row r="627" spans="1:1">
      <c r="A627" s="4" t="s">
        <v>4547</v>
      </c>
    </row>
    <row r="628" spans="1:1">
      <c r="A628" s="4" t="s">
        <v>4548</v>
      </c>
    </row>
    <row r="629" spans="1:1">
      <c r="A629" s="4" t="s">
        <v>9862</v>
      </c>
    </row>
    <row r="630" spans="1:1">
      <c r="A630" s="4" t="s">
        <v>4553</v>
      </c>
    </row>
    <row r="631" spans="1:1">
      <c r="A631" s="4" t="s">
        <v>4554</v>
      </c>
    </row>
    <row r="632" spans="1:1">
      <c r="A632" s="4" t="s">
        <v>4557</v>
      </c>
    </row>
    <row r="633" spans="1:1">
      <c r="A633" s="4" t="s">
        <v>9863</v>
      </c>
    </row>
    <row r="634" spans="1:1">
      <c r="A634" s="4" t="s">
        <v>9864</v>
      </c>
    </row>
    <row r="635" spans="1:1">
      <c r="A635" s="4" t="s">
        <v>4565</v>
      </c>
    </row>
    <row r="636" spans="1:1">
      <c r="A636" s="4" t="s">
        <v>4566</v>
      </c>
    </row>
    <row r="637" spans="1:1">
      <c r="A637" s="4" t="s">
        <v>9865</v>
      </c>
    </row>
    <row r="638" spans="1:1">
      <c r="A638" s="4" t="s">
        <v>4570</v>
      </c>
    </row>
    <row r="639" spans="1:1">
      <c r="A639" s="4" t="s">
        <v>4571</v>
      </c>
    </row>
    <row r="640" spans="1:1">
      <c r="A640" s="4" t="s">
        <v>4572</v>
      </c>
    </row>
    <row r="641" spans="1:1">
      <c r="A641" s="4" t="s">
        <v>9866</v>
      </c>
    </row>
    <row r="642" spans="1:1">
      <c r="A642" s="4" t="s">
        <v>4575</v>
      </c>
    </row>
    <row r="643" spans="1:1">
      <c r="A643" s="4" t="s">
        <v>4576</v>
      </c>
    </row>
    <row r="644" spans="1:1">
      <c r="A644" s="4" t="s">
        <v>4577</v>
      </c>
    </row>
    <row r="645" spans="1:1">
      <c r="A645" s="4" t="s">
        <v>4578</v>
      </c>
    </row>
    <row r="646" spans="1:1">
      <c r="A646" s="4" t="s">
        <v>4580</v>
      </c>
    </row>
    <row r="647" spans="1:1">
      <c r="A647" s="4" t="s">
        <v>4581</v>
      </c>
    </row>
    <row r="648" spans="1:1">
      <c r="A648" s="4" t="s">
        <v>4582</v>
      </c>
    </row>
    <row r="649" spans="1:1">
      <c r="A649" s="4" t="s">
        <v>4583</v>
      </c>
    </row>
    <row r="650" spans="1:1">
      <c r="A650" s="4" t="s">
        <v>4584</v>
      </c>
    </row>
    <row r="651" spans="1:1">
      <c r="A651" s="4" t="s">
        <v>9867</v>
      </c>
    </row>
    <row r="652" spans="1:1">
      <c r="A652" s="4" t="s">
        <v>4588</v>
      </c>
    </row>
    <row r="653" spans="1:1">
      <c r="A653" s="4" t="s">
        <v>4590</v>
      </c>
    </row>
    <row r="654" spans="1:1">
      <c r="A654" s="4" t="s">
        <v>4591</v>
      </c>
    </row>
    <row r="655" spans="1:1">
      <c r="A655" s="4" t="s">
        <v>4592</v>
      </c>
    </row>
    <row r="656" spans="1:1">
      <c r="A656" s="4" t="s">
        <v>4593</v>
      </c>
    </row>
    <row r="657" spans="1:1">
      <c r="A657" s="4" t="s">
        <v>9868</v>
      </c>
    </row>
    <row r="658" spans="1:1">
      <c r="A658" s="4" t="s">
        <v>4595</v>
      </c>
    </row>
    <row r="659" spans="1:1">
      <c r="A659" s="4" t="s">
        <v>4597</v>
      </c>
    </row>
    <row r="660" spans="1:1">
      <c r="A660" s="4" t="s">
        <v>4598</v>
      </c>
    </row>
    <row r="661" spans="1:1">
      <c r="A661" s="4" t="s">
        <v>4599</v>
      </c>
    </row>
    <row r="662" spans="1:1">
      <c r="A662" s="4" t="s">
        <v>4600</v>
      </c>
    </row>
    <row r="663" spans="1:1">
      <c r="A663" s="4" t="s">
        <v>4601</v>
      </c>
    </row>
    <row r="664" spans="1:1">
      <c r="A664" s="4" t="s">
        <v>4603</v>
      </c>
    </row>
    <row r="665" spans="1:1">
      <c r="A665" s="4" t="s">
        <v>9869</v>
      </c>
    </row>
    <row r="666" spans="1:1">
      <c r="A666" s="4" t="s">
        <v>4605</v>
      </c>
    </row>
    <row r="667" spans="1:1">
      <c r="A667" s="4" t="s">
        <v>4606</v>
      </c>
    </row>
    <row r="668" spans="1:1">
      <c r="A668" s="4" t="s">
        <v>4608</v>
      </c>
    </row>
    <row r="669" spans="1:1">
      <c r="A669" s="4" t="s">
        <v>4609</v>
      </c>
    </row>
    <row r="670" spans="1:1">
      <c r="A670" s="4" t="s">
        <v>4610</v>
      </c>
    </row>
    <row r="671" spans="1:1">
      <c r="A671" s="4" t="s">
        <v>4611</v>
      </c>
    </row>
    <row r="672" spans="1:1">
      <c r="A672" s="4" t="s">
        <v>4612</v>
      </c>
    </row>
    <row r="673" spans="1:1">
      <c r="A673" s="4" t="s">
        <v>4613</v>
      </c>
    </row>
    <row r="674" spans="1:1">
      <c r="A674" s="4" t="s">
        <v>4614</v>
      </c>
    </row>
    <row r="675" spans="1:1">
      <c r="A675" s="4" t="s">
        <v>9870</v>
      </c>
    </row>
    <row r="676" spans="1:1">
      <c r="A676" s="4" t="s">
        <v>4616</v>
      </c>
    </row>
    <row r="677" spans="1:1">
      <c r="A677" s="4" t="s">
        <v>4617</v>
      </c>
    </row>
    <row r="678" spans="1:1">
      <c r="A678" s="4" t="s">
        <v>4618</v>
      </c>
    </row>
    <row r="679" spans="1:1">
      <c r="A679" s="4" t="s">
        <v>4619</v>
      </c>
    </row>
    <row r="680" spans="1:1">
      <c r="A680" s="4" t="s">
        <v>4620</v>
      </c>
    </row>
    <row r="681" spans="1:1">
      <c r="A681" s="4" t="s">
        <v>4621</v>
      </c>
    </row>
    <row r="682" spans="1:1">
      <c r="A682" s="4" t="s">
        <v>4622</v>
      </c>
    </row>
    <row r="683" spans="1:1">
      <c r="A683" s="4" t="s">
        <v>4623</v>
      </c>
    </row>
    <row r="684" spans="1:1">
      <c r="A684" s="4" t="s">
        <v>4624</v>
      </c>
    </row>
    <row r="685" spans="1:1">
      <c r="A685" s="4" t="s">
        <v>4627</v>
      </c>
    </row>
    <row r="686" spans="1:1">
      <c r="A686" s="4" t="s">
        <v>4637</v>
      </c>
    </row>
    <row r="687" spans="1:1">
      <c r="A687" s="4" t="s">
        <v>4639</v>
      </c>
    </row>
    <row r="688" spans="1:1">
      <c r="A688" s="4" t="s">
        <v>4642</v>
      </c>
    </row>
    <row r="689" spans="1:1">
      <c r="A689" s="4" t="s">
        <v>4645</v>
      </c>
    </row>
    <row r="690" spans="1:1">
      <c r="A690" s="4" t="s">
        <v>4648</v>
      </c>
    </row>
    <row r="691" spans="1:1">
      <c r="A691" s="4" t="s">
        <v>4649</v>
      </c>
    </row>
    <row r="692" spans="1:1">
      <c r="A692" s="4" t="s">
        <v>4650</v>
      </c>
    </row>
    <row r="693" spans="1:1">
      <c r="A693" s="4" t="s">
        <v>4651</v>
      </c>
    </row>
    <row r="694" spans="1:1">
      <c r="A694" s="4" t="s">
        <v>4656</v>
      </c>
    </row>
    <row r="695" spans="1:1">
      <c r="A695" s="4" t="s">
        <v>4658</v>
      </c>
    </row>
    <row r="696" spans="1:1">
      <c r="A696" s="4" t="s">
        <v>4659</v>
      </c>
    </row>
    <row r="697" spans="1:1">
      <c r="A697" s="4" t="s">
        <v>9871</v>
      </c>
    </row>
    <row r="698" spans="1:1">
      <c r="A698" s="4" t="s">
        <v>4681</v>
      </c>
    </row>
    <row r="699" spans="1:1">
      <c r="A699" s="4" t="s">
        <v>4682</v>
      </c>
    </row>
    <row r="700" spans="1:1">
      <c r="A700" s="4" t="s">
        <v>4683</v>
      </c>
    </row>
    <row r="701" spans="1:1">
      <c r="A701" s="4" t="s">
        <v>9872</v>
      </c>
    </row>
    <row r="702" spans="1:1">
      <c r="A702" s="4" t="s">
        <v>4711</v>
      </c>
    </row>
    <row r="703" spans="1:1">
      <c r="A703" s="4" t="s">
        <v>4719</v>
      </c>
    </row>
    <row r="704" spans="1:1">
      <c r="A704" s="4" t="s">
        <v>4721</v>
      </c>
    </row>
    <row r="705" spans="1:1">
      <c r="A705" s="4" t="s">
        <v>4724</v>
      </c>
    </row>
    <row r="706" spans="1:1">
      <c r="A706" s="4" t="s">
        <v>4729</v>
      </c>
    </row>
    <row r="707" spans="1:1">
      <c r="A707" s="4" t="s">
        <v>4733</v>
      </c>
    </row>
    <row r="708" spans="1:1">
      <c r="A708" s="4" t="s">
        <v>4737</v>
      </c>
    </row>
    <row r="709" spans="1:1">
      <c r="A709" s="4" t="s">
        <v>4738</v>
      </c>
    </row>
    <row r="710" spans="1:1">
      <c r="A710" s="4" t="s">
        <v>4739</v>
      </c>
    </row>
    <row r="711" spans="1:1">
      <c r="A711" s="4" t="s">
        <v>4740</v>
      </c>
    </row>
    <row r="712" spans="1:1">
      <c r="A712" s="4" t="s">
        <v>9873</v>
      </c>
    </row>
    <row r="713" spans="1:1">
      <c r="A713" s="4" t="s">
        <v>9874</v>
      </c>
    </row>
    <row r="714" spans="1:1">
      <c r="A714" s="4" t="s">
        <v>4747</v>
      </c>
    </row>
    <row r="715" spans="1:1">
      <c r="A715" s="4" t="s">
        <v>4748</v>
      </c>
    </row>
    <row r="716" spans="1:1">
      <c r="A716" s="4" t="s">
        <v>4749</v>
      </c>
    </row>
    <row r="717" spans="1:1">
      <c r="A717" s="4" t="s">
        <v>9875</v>
      </c>
    </row>
    <row r="718" spans="1:1">
      <c r="A718" s="4" t="s">
        <v>4758</v>
      </c>
    </row>
    <row r="719" spans="1:1">
      <c r="A719" s="4" t="s">
        <v>9876</v>
      </c>
    </row>
    <row r="720" spans="1:1">
      <c r="A720" s="4" t="s">
        <v>4767</v>
      </c>
    </row>
    <row r="721" spans="1:1">
      <c r="A721" s="4" t="s">
        <v>9877</v>
      </c>
    </row>
    <row r="722" spans="1:1">
      <c r="A722" s="4" t="s">
        <v>4772</v>
      </c>
    </row>
    <row r="723" spans="1:1">
      <c r="A723" s="4" t="s">
        <v>4774</v>
      </c>
    </row>
    <row r="724" spans="1:1">
      <c r="A724" s="4" t="s">
        <v>4779</v>
      </c>
    </row>
    <row r="725" spans="1:1">
      <c r="A725" s="4" t="s">
        <v>4781</v>
      </c>
    </row>
    <row r="726" spans="1:1">
      <c r="A726" s="4" t="s">
        <v>4782</v>
      </c>
    </row>
    <row r="727" spans="1:1">
      <c r="A727" s="4" t="s">
        <v>4783</v>
      </c>
    </row>
    <row r="728" spans="1:1">
      <c r="A728" s="4" t="s">
        <v>4784</v>
      </c>
    </row>
    <row r="729" spans="1:1">
      <c r="A729" s="4" t="s">
        <v>9878</v>
      </c>
    </row>
    <row r="730" spans="1:1">
      <c r="A730" s="4" t="s">
        <v>4786</v>
      </c>
    </row>
    <row r="731" spans="1:1">
      <c r="A731" s="4" t="s">
        <v>4787</v>
      </c>
    </row>
    <row r="732" spans="1:1">
      <c r="A732" s="4" t="s">
        <v>4789</v>
      </c>
    </row>
    <row r="733" spans="1:1">
      <c r="A733" s="4" t="s">
        <v>4791</v>
      </c>
    </row>
    <row r="734" spans="1:1">
      <c r="A734" s="4" t="s">
        <v>4794</v>
      </c>
    </row>
    <row r="735" spans="1:1">
      <c r="A735" s="4" t="s">
        <v>4797</v>
      </c>
    </row>
    <row r="736" spans="1:1">
      <c r="A736" s="4" t="s">
        <v>4798</v>
      </c>
    </row>
    <row r="737" spans="1:1">
      <c r="A737" s="4" t="s">
        <v>4799</v>
      </c>
    </row>
    <row r="738" spans="1:1">
      <c r="A738" s="4" t="s">
        <v>4800</v>
      </c>
    </row>
    <row r="739" spans="1:1">
      <c r="A739" s="4" t="s">
        <v>4801</v>
      </c>
    </row>
    <row r="740" spans="1:1">
      <c r="A740" s="4" t="s">
        <v>4802</v>
      </c>
    </row>
    <row r="741" spans="1:1">
      <c r="A741" s="4" t="s">
        <v>4806</v>
      </c>
    </row>
    <row r="742" spans="1:1">
      <c r="A742" s="4" t="s">
        <v>4809</v>
      </c>
    </row>
    <row r="743" spans="1:1">
      <c r="A743" s="4" t="s">
        <v>4810</v>
      </c>
    </row>
    <row r="744" spans="1:1">
      <c r="A744" s="4" t="s">
        <v>4811</v>
      </c>
    </row>
    <row r="745" spans="1:1">
      <c r="A745" s="4" t="s">
        <v>4813</v>
      </c>
    </row>
    <row r="746" spans="1:1">
      <c r="A746" s="4" t="s">
        <v>4817</v>
      </c>
    </row>
    <row r="747" spans="1:1">
      <c r="A747" s="4" t="s">
        <v>4818</v>
      </c>
    </row>
    <row r="748" spans="1:1">
      <c r="A748" s="4" t="s">
        <v>4819</v>
      </c>
    </row>
    <row r="749" spans="1:1">
      <c r="A749" s="4" t="s">
        <v>4822</v>
      </c>
    </row>
    <row r="750" spans="1:1">
      <c r="A750" s="4" t="s">
        <v>9879</v>
      </c>
    </row>
    <row r="751" spans="1:1">
      <c r="A751" s="4" t="s">
        <v>4825</v>
      </c>
    </row>
    <row r="752" spans="1:1">
      <c r="A752" s="4" t="s">
        <v>9880</v>
      </c>
    </row>
    <row r="753" spans="1:1">
      <c r="A753" s="4" t="s">
        <v>9881</v>
      </c>
    </row>
    <row r="754" spans="1:1">
      <c r="A754" s="4" t="s">
        <v>9882</v>
      </c>
    </row>
    <row r="755" spans="1:1">
      <c r="A755" s="4" t="s">
        <v>4831</v>
      </c>
    </row>
    <row r="756" spans="1:1">
      <c r="A756" s="4" t="s">
        <v>4832</v>
      </c>
    </row>
    <row r="757" spans="1:1">
      <c r="A757" s="4" t="s">
        <v>9883</v>
      </c>
    </row>
    <row r="758" spans="1:1">
      <c r="A758" s="4" t="s">
        <v>4837</v>
      </c>
    </row>
    <row r="759" spans="1:1">
      <c r="A759" s="4" t="s">
        <v>4839</v>
      </c>
    </row>
    <row r="760" spans="1:1">
      <c r="A760" s="4" t="s">
        <v>9884</v>
      </c>
    </row>
    <row r="761" spans="1:1">
      <c r="A761" s="4" t="s">
        <v>4842</v>
      </c>
    </row>
    <row r="762" spans="1:1">
      <c r="A762" s="4" t="s">
        <v>4843</v>
      </c>
    </row>
    <row r="763" spans="1:1">
      <c r="A763" s="4" t="s">
        <v>4845</v>
      </c>
    </row>
    <row r="764" spans="1:1">
      <c r="A764" s="4" t="s">
        <v>4846</v>
      </c>
    </row>
    <row r="765" spans="1:1">
      <c r="A765" s="4" t="s">
        <v>4847</v>
      </c>
    </row>
    <row r="766" spans="1:1">
      <c r="A766" s="4" t="s">
        <v>4848</v>
      </c>
    </row>
    <row r="767" spans="1:1">
      <c r="A767" s="4" t="s">
        <v>4852</v>
      </c>
    </row>
    <row r="768" spans="1:1">
      <c r="A768" s="4" t="s">
        <v>4857</v>
      </c>
    </row>
    <row r="769" spans="1:1">
      <c r="A769" s="4" t="s">
        <v>4864</v>
      </c>
    </row>
    <row r="770" spans="1:1">
      <c r="A770" s="4" t="s">
        <v>4866</v>
      </c>
    </row>
    <row r="771" spans="1:1">
      <c r="A771" s="4" t="s">
        <v>4867</v>
      </c>
    </row>
    <row r="772" spans="1:1">
      <c r="A772" s="4" t="s">
        <v>4871</v>
      </c>
    </row>
    <row r="773" spans="1:1">
      <c r="A773" s="4" t="s">
        <v>4872</v>
      </c>
    </row>
    <row r="774" spans="1:1">
      <c r="A774" s="4" t="s">
        <v>4873</v>
      </c>
    </row>
    <row r="775" spans="1:1">
      <c r="A775" s="4" t="s">
        <v>4874</v>
      </c>
    </row>
    <row r="776" spans="1:1">
      <c r="A776" s="4" t="s">
        <v>4875</v>
      </c>
    </row>
    <row r="777" spans="1:1">
      <c r="A777" s="4" t="s">
        <v>4905</v>
      </c>
    </row>
    <row r="778" spans="1:1">
      <c r="A778" s="4" t="s">
        <v>4930</v>
      </c>
    </row>
    <row r="779" spans="1:1">
      <c r="A779" s="4" t="s">
        <v>4943</v>
      </c>
    </row>
    <row r="780" spans="1:1">
      <c r="A780" s="4" t="s">
        <v>4947</v>
      </c>
    </row>
    <row r="781" spans="1:1">
      <c r="A781" s="4" t="s">
        <v>4952</v>
      </c>
    </row>
    <row r="782" spans="1:1">
      <c r="A782" s="4" t="s">
        <v>4953</v>
      </c>
    </row>
    <row r="783" spans="1:1">
      <c r="A783" s="4" t="s">
        <v>9885</v>
      </c>
    </row>
    <row r="784" spans="1:1">
      <c r="A784" s="4" t="s">
        <v>9886</v>
      </c>
    </row>
    <row r="785" spans="1:1">
      <c r="A785" s="4" t="s">
        <v>4964</v>
      </c>
    </row>
    <row r="786" spans="1:1">
      <c r="A786" s="4" t="s">
        <v>9887</v>
      </c>
    </row>
    <row r="787" spans="1:1">
      <c r="A787" s="4" t="s">
        <v>4973</v>
      </c>
    </row>
    <row r="788" spans="1:1">
      <c r="A788" s="4" t="s">
        <v>9888</v>
      </c>
    </row>
    <row r="789" spans="1:1">
      <c r="A789" s="4" t="s">
        <v>4977</v>
      </c>
    </row>
    <row r="790" spans="1:1">
      <c r="A790" s="4" t="s">
        <v>9889</v>
      </c>
    </row>
    <row r="791" spans="1:1">
      <c r="A791" s="4" t="s">
        <v>4979</v>
      </c>
    </row>
    <row r="792" spans="1:1">
      <c r="A792" s="4" t="s">
        <v>4994</v>
      </c>
    </row>
    <row r="793" spans="1:1">
      <c r="A793" s="4" t="s">
        <v>9890</v>
      </c>
    </row>
    <row r="794" spans="1:1">
      <c r="A794" s="4" t="s">
        <v>5001</v>
      </c>
    </row>
    <row r="795" spans="1:1">
      <c r="A795" s="4" t="s">
        <v>9891</v>
      </c>
    </row>
    <row r="796" spans="1:1">
      <c r="A796" s="4" t="s">
        <v>5014</v>
      </c>
    </row>
    <row r="797" spans="1:1">
      <c r="A797" s="4" t="s">
        <v>9892</v>
      </c>
    </row>
    <row r="798" spans="1:1">
      <c r="A798" s="4" t="s">
        <v>5020</v>
      </c>
    </row>
    <row r="799" spans="1:1">
      <c r="A799" s="4" t="s">
        <v>9893</v>
      </c>
    </row>
    <row r="800" spans="1:1">
      <c r="A800" s="4" t="s">
        <v>5024</v>
      </c>
    </row>
    <row r="801" spans="1:1">
      <c r="A801" s="4" t="s">
        <v>9894</v>
      </c>
    </row>
    <row r="802" spans="1:1">
      <c r="A802" s="4" t="s">
        <v>5027</v>
      </c>
    </row>
    <row r="803" spans="1:1">
      <c r="A803" s="4" t="s">
        <v>5029</v>
      </c>
    </row>
    <row r="804" spans="1:1">
      <c r="A804" s="4" t="s">
        <v>5030</v>
      </c>
    </row>
    <row r="805" spans="1:1">
      <c r="A805" s="4" t="s">
        <v>5045</v>
      </c>
    </row>
    <row r="806" spans="1:1">
      <c r="A806" s="4" t="s">
        <v>5048</v>
      </c>
    </row>
    <row r="807" spans="1:1">
      <c r="A807" s="4" t="s">
        <v>5050</v>
      </c>
    </row>
    <row r="808" spans="1:1">
      <c r="A808" s="4" t="s">
        <v>5052</v>
      </c>
    </row>
    <row r="809" spans="1:1">
      <c r="A809" s="4" t="s">
        <v>5053</v>
      </c>
    </row>
    <row r="810" spans="1:1">
      <c r="A810" s="4" t="s">
        <v>5055</v>
      </c>
    </row>
    <row r="811" spans="1:1">
      <c r="A811" s="4" t="s">
        <v>5060</v>
      </c>
    </row>
    <row r="812" spans="1:1">
      <c r="A812" s="4" t="s">
        <v>5063</v>
      </c>
    </row>
    <row r="813" spans="1:1">
      <c r="A813" s="4" t="s">
        <v>9895</v>
      </c>
    </row>
    <row r="814" spans="1:1">
      <c r="A814" s="4" t="s">
        <v>5082</v>
      </c>
    </row>
    <row r="815" spans="1:1">
      <c r="A815" s="4" t="s">
        <v>5105</v>
      </c>
    </row>
    <row r="816" spans="1:1">
      <c r="A816" s="4" t="s">
        <v>5119</v>
      </c>
    </row>
    <row r="817" spans="1:1">
      <c r="A817" s="4" t="s">
        <v>5131</v>
      </c>
    </row>
    <row r="818" spans="1:1">
      <c r="A818" s="4" t="s">
        <v>9896</v>
      </c>
    </row>
    <row r="819" spans="1:1">
      <c r="A819" s="4" t="s">
        <v>5140</v>
      </c>
    </row>
    <row r="820" spans="1:1">
      <c r="A820" s="4" t="s">
        <v>5143</v>
      </c>
    </row>
    <row r="821" spans="1:1">
      <c r="A821" s="4" t="s">
        <v>5159</v>
      </c>
    </row>
    <row r="822" spans="1:1">
      <c r="A822" s="4" t="s">
        <v>5172</v>
      </c>
    </row>
    <row r="823" spans="1:1">
      <c r="A823" s="4" t="s">
        <v>5174</v>
      </c>
    </row>
    <row r="824" spans="1:1">
      <c r="A824" s="4" t="s">
        <v>9897</v>
      </c>
    </row>
    <row r="825" spans="1:1">
      <c r="A825" s="4" t="s">
        <v>5190</v>
      </c>
    </row>
    <row r="826" spans="1:1">
      <c r="A826" s="4" t="s">
        <v>5194</v>
      </c>
    </row>
    <row r="827" spans="1:1">
      <c r="A827" s="4" t="s">
        <v>5196</v>
      </c>
    </row>
    <row r="828" spans="1:1">
      <c r="A828" s="4" t="s">
        <v>9898</v>
      </c>
    </row>
    <row r="829" spans="1:1">
      <c r="A829" s="4" t="s">
        <v>5206</v>
      </c>
    </row>
    <row r="830" spans="1:1">
      <c r="A830" s="4" t="s">
        <v>5210</v>
      </c>
    </row>
    <row r="831" spans="1:1">
      <c r="A831" s="4" t="s">
        <v>5213</v>
      </c>
    </row>
    <row r="832" spans="1:1">
      <c r="A832" s="4" t="s">
        <v>5229</v>
      </c>
    </row>
    <row r="833" spans="1:1">
      <c r="A833" s="4" t="s">
        <v>9899</v>
      </c>
    </row>
    <row r="834" spans="1:1">
      <c r="A834" s="4" t="s">
        <v>5237</v>
      </c>
    </row>
    <row r="835" spans="1:1">
      <c r="A835" s="4" t="s">
        <v>5238</v>
      </c>
    </row>
    <row r="836" spans="1:1">
      <c r="A836" s="4" t="s">
        <v>5242</v>
      </c>
    </row>
    <row r="837" spans="1:1">
      <c r="A837" s="4" t="s">
        <v>5252</v>
      </c>
    </row>
    <row r="838" spans="1:1">
      <c r="A838" s="4" t="s">
        <v>5253</v>
      </c>
    </row>
    <row r="839" spans="1:1">
      <c r="A839" s="4" t="s">
        <v>5254</v>
      </c>
    </row>
    <row r="840" spans="1:1">
      <c r="A840" s="4" t="s">
        <v>5258</v>
      </c>
    </row>
    <row r="841" spans="1:1">
      <c r="A841" s="4" t="s">
        <v>5259</v>
      </c>
    </row>
    <row r="842" spans="1:1">
      <c r="A842" s="4" t="s">
        <v>5264</v>
      </c>
    </row>
    <row r="843" spans="1:1">
      <c r="A843" s="4" t="s">
        <v>5265</v>
      </c>
    </row>
    <row r="844" spans="1:1">
      <c r="A844" s="4" t="s">
        <v>5266</v>
      </c>
    </row>
    <row r="845" spans="1:1">
      <c r="A845" s="4" t="s">
        <v>5270</v>
      </c>
    </row>
    <row r="846" spans="1:1">
      <c r="A846" s="4" t="s">
        <v>5271</v>
      </c>
    </row>
    <row r="847" spans="1:1">
      <c r="A847" s="4" t="s">
        <v>5272</v>
      </c>
    </row>
    <row r="848" spans="1:1">
      <c r="A848" s="4" t="s">
        <v>5284</v>
      </c>
    </row>
    <row r="849" spans="1:1">
      <c r="A849" s="4" t="s">
        <v>5287</v>
      </c>
    </row>
    <row r="850" spans="1:1">
      <c r="A850" s="4" t="s">
        <v>5290</v>
      </c>
    </row>
    <row r="851" spans="1:1">
      <c r="A851" s="4" t="s">
        <v>5294</v>
      </c>
    </row>
    <row r="852" spans="1:1">
      <c r="A852" s="4" t="s">
        <v>5296</v>
      </c>
    </row>
    <row r="853" spans="1:1">
      <c r="A853" s="4" t="s">
        <v>9900</v>
      </c>
    </row>
    <row r="854" spans="1:1">
      <c r="A854" s="4" t="s">
        <v>5299</v>
      </c>
    </row>
    <row r="855" spans="1:1">
      <c r="A855" s="4" t="s">
        <v>5301</v>
      </c>
    </row>
    <row r="856" spans="1:1">
      <c r="A856" s="4" t="s">
        <v>5309</v>
      </c>
    </row>
    <row r="857" spans="1:1">
      <c r="A857" s="4" t="s">
        <v>5312</v>
      </c>
    </row>
    <row r="858" spans="1:1">
      <c r="A858" s="4" t="s">
        <v>5318</v>
      </c>
    </row>
    <row r="859" spans="1:1">
      <c r="A859" s="4" t="s">
        <v>5319</v>
      </c>
    </row>
    <row r="860" spans="1:1">
      <c r="A860" s="4" t="s">
        <v>5324</v>
      </c>
    </row>
    <row r="861" spans="1:1">
      <c r="A861" s="4" t="s">
        <v>5338</v>
      </c>
    </row>
    <row r="862" spans="1:1">
      <c r="A862" s="4" t="s">
        <v>9901</v>
      </c>
    </row>
    <row r="863" spans="1:1">
      <c r="A863" s="4" t="s">
        <v>5341</v>
      </c>
    </row>
    <row r="864" spans="1:1">
      <c r="A864" s="4" t="s">
        <v>5342</v>
      </c>
    </row>
    <row r="865" spans="1:1">
      <c r="A865" s="4" t="s">
        <v>5343</v>
      </c>
    </row>
    <row r="866" spans="1:1">
      <c r="A866" s="4" t="s">
        <v>5358</v>
      </c>
    </row>
    <row r="867" spans="1:1">
      <c r="A867" s="4" t="s">
        <v>5364</v>
      </c>
    </row>
    <row r="868" spans="1:1">
      <c r="A868" s="4" t="s">
        <v>5371</v>
      </c>
    </row>
    <row r="869" spans="1:1">
      <c r="A869" s="4" t="s">
        <v>5379</v>
      </c>
    </row>
    <row r="870" spans="1:1">
      <c r="A870" s="4" t="s">
        <v>5383</v>
      </c>
    </row>
    <row r="871" spans="1:1">
      <c r="A871" s="4" t="s">
        <v>5384</v>
      </c>
    </row>
    <row r="872" spans="1:1">
      <c r="A872" s="4" t="s">
        <v>5385</v>
      </c>
    </row>
    <row r="873" spans="1:1">
      <c r="A873" s="4" t="s">
        <v>9902</v>
      </c>
    </row>
    <row r="874" spans="1:1">
      <c r="A874" s="4" t="s">
        <v>5400</v>
      </c>
    </row>
    <row r="875" spans="1:1">
      <c r="A875" s="4" t="s">
        <v>5401</v>
      </c>
    </row>
    <row r="876" spans="1:1">
      <c r="A876" s="4" t="s">
        <v>5405</v>
      </c>
    </row>
    <row r="877" spans="1:1">
      <c r="A877" s="4" t="s">
        <v>5407</v>
      </c>
    </row>
    <row r="878" spans="1:1">
      <c r="A878" s="4" t="s">
        <v>5410</v>
      </c>
    </row>
    <row r="879" spans="1:1">
      <c r="A879" s="4" t="s">
        <v>5414</v>
      </c>
    </row>
    <row r="880" spans="1:1">
      <c r="A880" s="4" t="s">
        <v>5416</v>
      </c>
    </row>
    <row r="881" spans="1:1">
      <c r="A881" s="4" t="s">
        <v>5420</v>
      </c>
    </row>
    <row r="882" spans="1:1">
      <c r="A882" s="4" t="s">
        <v>5426</v>
      </c>
    </row>
    <row r="883" spans="1:1">
      <c r="A883" s="4" t="s">
        <v>5429</v>
      </c>
    </row>
    <row r="884" spans="1:1">
      <c r="A884" s="4" t="s">
        <v>9903</v>
      </c>
    </row>
    <row r="885" spans="1:1">
      <c r="A885" s="4" t="s">
        <v>5433</v>
      </c>
    </row>
    <row r="886" spans="1:1">
      <c r="A886" s="4" t="s">
        <v>5439</v>
      </c>
    </row>
    <row r="887" spans="1:1">
      <c r="A887" s="4" t="s">
        <v>5440</v>
      </c>
    </row>
    <row r="888" spans="1:1">
      <c r="A888" s="4" t="s">
        <v>5441</v>
      </c>
    </row>
    <row r="889" spans="1:1">
      <c r="A889" s="4" t="s">
        <v>5442</v>
      </c>
    </row>
    <row r="890" spans="1:1">
      <c r="A890" s="4" t="s">
        <v>5444</v>
      </c>
    </row>
    <row r="891" spans="1:1">
      <c r="A891" s="4" t="s">
        <v>5446</v>
      </c>
    </row>
    <row r="892" spans="1:1">
      <c r="A892" s="4" t="s">
        <v>5447</v>
      </c>
    </row>
    <row r="893" spans="1:1">
      <c r="A893" s="4" t="s">
        <v>5452</v>
      </c>
    </row>
    <row r="894" spans="1:1">
      <c r="A894" s="4" t="s">
        <v>9904</v>
      </c>
    </row>
    <row r="895" spans="1:1">
      <c r="A895" s="4" t="s">
        <v>5454</v>
      </c>
    </row>
    <row r="896" spans="1:1">
      <c r="A896" s="4" t="s">
        <v>5457</v>
      </c>
    </row>
    <row r="897" spans="1:1">
      <c r="A897" s="4" t="s">
        <v>5461</v>
      </c>
    </row>
    <row r="898" spans="1:1">
      <c r="A898" s="4" t="s">
        <v>5466</v>
      </c>
    </row>
    <row r="899" spans="1:1">
      <c r="A899" s="4" t="s">
        <v>5467</v>
      </c>
    </row>
    <row r="900" spans="1:1">
      <c r="A900" s="4" t="s">
        <v>5468</v>
      </c>
    </row>
    <row r="901" spans="1:1">
      <c r="A901" s="4" t="s">
        <v>5470</v>
      </c>
    </row>
    <row r="902" spans="1:1">
      <c r="A902" s="4" t="s">
        <v>5471</v>
      </c>
    </row>
    <row r="903" spans="1:1">
      <c r="A903" s="4" t="s">
        <v>5473</v>
      </c>
    </row>
    <row r="904" spans="1:1">
      <c r="A904" s="4" t="s">
        <v>5475</v>
      </c>
    </row>
    <row r="905" spans="1:1">
      <c r="A905" s="4" t="s">
        <v>5477</v>
      </c>
    </row>
    <row r="906" spans="1:1">
      <c r="A906" s="4" t="s">
        <v>5479</v>
      </c>
    </row>
    <row r="907" spans="1:1">
      <c r="A907" s="4" t="s">
        <v>5483</v>
      </c>
    </row>
    <row r="908" spans="1:1">
      <c r="A908" s="4" t="s">
        <v>5486</v>
      </c>
    </row>
    <row r="909" spans="1:1">
      <c r="A909" s="4" t="s">
        <v>5489</v>
      </c>
    </row>
    <row r="910" spans="1:1">
      <c r="A910" s="4" t="s">
        <v>5501</v>
      </c>
    </row>
    <row r="911" spans="1:1">
      <c r="A911" s="4" t="s">
        <v>5503</v>
      </c>
    </row>
    <row r="912" spans="1:1">
      <c r="A912" s="4" t="s">
        <v>5506</v>
      </c>
    </row>
    <row r="913" spans="1:1">
      <c r="A913" s="4" t="s">
        <v>5510</v>
      </c>
    </row>
    <row r="914" spans="1:1">
      <c r="A914" s="4" t="s">
        <v>5512</v>
      </c>
    </row>
    <row r="915" spans="1:1">
      <c r="A915" s="4" t="s">
        <v>5528</v>
      </c>
    </row>
    <row r="916" spans="1:1">
      <c r="A916" s="4" t="s">
        <v>5529</v>
      </c>
    </row>
    <row r="917" spans="1:1">
      <c r="A917" s="4" t="s">
        <v>5530</v>
      </c>
    </row>
    <row r="918" spans="1:1">
      <c r="A918" s="4" t="s">
        <v>5533</v>
      </c>
    </row>
    <row r="919" spans="1:1">
      <c r="A919" s="4" t="s">
        <v>5534</v>
      </c>
    </row>
    <row r="920" spans="1:1">
      <c r="A920" s="4" t="s">
        <v>5535</v>
      </c>
    </row>
    <row r="921" spans="1:1">
      <c r="A921" s="4" t="s">
        <v>5536</v>
      </c>
    </row>
    <row r="922" spans="1:1">
      <c r="A922" s="4" t="s">
        <v>5540</v>
      </c>
    </row>
    <row r="923" spans="1:1">
      <c r="A923" s="4" t="s">
        <v>5542</v>
      </c>
    </row>
    <row r="924" spans="1:1">
      <c r="A924" s="4" t="s">
        <v>5544</v>
      </c>
    </row>
    <row r="925" spans="1:1">
      <c r="A925" s="4" t="s">
        <v>5548</v>
      </c>
    </row>
    <row r="926" spans="1:1">
      <c r="A926" s="4" t="s">
        <v>5549</v>
      </c>
    </row>
    <row r="927" spans="1:1">
      <c r="A927" s="4" t="s">
        <v>9905</v>
      </c>
    </row>
    <row r="928" spans="1:1">
      <c r="A928" s="4" t="s">
        <v>5554</v>
      </c>
    </row>
    <row r="929" spans="1:1">
      <c r="A929" s="4" t="s">
        <v>5557</v>
      </c>
    </row>
    <row r="930" spans="1:1">
      <c r="A930" s="4" t="s">
        <v>9906</v>
      </c>
    </row>
    <row r="931" spans="1:1">
      <c r="A931" s="4" t="s">
        <v>9907</v>
      </c>
    </row>
    <row r="932" spans="1:1">
      <c r="A932" s="4" t="s">
        <v>5565</v>
      </c>
    </row>
    <row r="933" spans="1:1">
      <c r="A933" s="4" t="s">
        <v>9908</v>
      </c>
    </row>
    <row r="934" spans="1:1">
      <c r="A934" s="4" t="s">
        <v>5569</v>
      </c>
    </row>
    <row r="935" spans="1:1">
      <c r="A935" s="4" t="s">
        <v>5570</v>
      </c>
    </row>
    <row r="936" spans="1:1">
      <c r="A936" s="4" t="s">
        <v>5572</v>
      </c>
    </row>
    <row r="937" spans="1:1">
      <c r="A937" s="4" t="s">
        <v>9909</v>
      </c>
    </row>
    <row r="938" spans="1:1">
      <c r="A938" s="4" t="s">
        <v>5577</v>
      </c>
    </row>
    <row r="939" spans="1:1">
      <c r="A939" s="4" t="s">
        <v>5578</v>
      </c>
    </row>
    <row r="940" spans="1:1">
      <c r="A940" s="4" t="s">
        <v>9910</v>
      </c>
    </row>
    <row r="941" spans="1:1">
      <c r="A941" s="4" t="s">
        <v>5582</v>
      </c>
    </row>
    <row r="942" spans="1:1">
      <c r="A942" s="4" t="s">
        <v>5584</v>
      </c>
    </row>
    <row r="943" spans="1:1">
      <c r="A943" s="4" t="s">
        <v>5587</v>
      </c>
    </row>
    <row r="944" spans="1:1">
      <c r="A944" s="4" t="s">
        <v>5590</v>
      </c>
    </row>
    <row r="945" spans="1:1">
      <c r="A945" s="4" t="s">
        <v>5592</v>
      </c>
    </row>
    <row r="946" spans="1:1">
      <c r="A946" s="4" t="s">
        <v>5593</v>
      </c>
    </row>
    <row r="947" spans="1:1">
      <c r="A947" s="4" t="s">
        <v>5595</v>
      </c>
    </row>
    <row r="948" spans="1:1">
      <c r="A948" s="4" t="s">
        <v>9911</v>
      </c>
    </row>
    <row r="949" spans="1:1">
      <c r="A949" s="4" t="s">
        <v>5600</v>
      </c>
    </row>
    <row r="950" spans="1:1">
      <c r="A950" s="4" t="s">
        <v>5603</v>
      </c>
    </row>
    <row r="951" spans="1:1">
      <c r="A951" s="4" t="s">
        <v>5604</v>
      </c>
    </row>
    <row r="952" spans="1:1">
      <c r="A952" s="4" t="s">
        <v>5605</v>
      </c>
    </row>
    <row r="953" spans="1:1">
      <c r="A953" s="4" t="s">
        <v>5606</v>
      </c>
    </row>
    <row r="954" spans="1:1">
      <c r="A954" s="4" t="s">
        <v>5608</v>
      </c>
    </row>
    <row r="955" spans="1:1">
      <c r="A955" s="4" t="s">
        <v>5610</v>
      </c>
    </row>
    <row r="956" spans="1:1">
      <c r="A956" s="4" t="s">
        <v>5611</v>
      </c>
    </row>
    <row r="957" spans="1:1">
      <c r="A957" s="4" t="s">
        <v>5612</v>
      </c>
    </row>
    <row r="958" spans="1:1">
      <c r="A958" s="4" t="s">
        <v>5613</v>
      </c>
    </row>
    <row r="959" spans="1:1">
      <c r="A959" s="4" t="s">
        <v>5616</v>
      </c>
    </row>
    <row r="960" spans="1:1">
      <c r="A960" s="4" t="s">
        <v>5617</v>
      </c>
    </row>
    <row r="961" spans="1:1">
      <c r="A961" s="4" t="s">
        <v>5618</v>
      </c>
    </row>
    <row r="962" spans="1:1">
      <c r="A962" s="4" t="s">
        <v>9912</v>
      </c>
    </row>
    <row r="963" spans="1:1">
      <c r="A963" s="4" t="s">
        <v>9913</v>
      </c>
    </row>
    <row r="964" spans="1:1">
      <c r="A964" s="4" t="s">
        <v>5623</v>
      </c>
    </row>
    <row r="965" spans="1:1">
      <c r="A965" s="4" t="s">
        <v>5628</v>
      </c>
    </row>
    <row r="966" spans="1:1">
      <c r="A966" s="4" t="s">
        <v>5633</v>
      </c>
    </row>
    <row r="967" spans="1:1">
      <c r="A967" s="4" t="s">
        <v>5634</v>
      </c>
    </row>
    <row r="968" spans="1:1">
      <c r="A968" s="4" t="s">
        <v>5637</v>
      </c>
    </row>
    <row r="969" spans="1:1">
      <c r="A969" s="4" t="s">
        <v>5640</v>
      </c>
    </row>
    <row r="970" spans="1:1">
      <c r="A970" s="4" t="s">
        <v>5646</v>
      </c>
    </row>
    <row r="971" spans="1:1">
      <c r="A971" s="4" t="s">
        <v>5652</v>
      </c>
    </row>
    <row r="972" spans="1:1">
      <c r="A972" s="4" t="s">
        <v>5654</v>
      </c>
    </row>
    <row r="973" spans="1:1">
      <c r="A973" s="4" t="s">
        <v>5655</v>
      </c>
    </row>
    <row r="974" spans="1:1">
      <c r="A974" s="4" t="s">
        <v>5657</v>
      </c>
    </row>
    <row r="975" spans="1:1">
      <c r="A975" s="4" t="s">
        <v>9914</v>
      </c>
    </row>
    <row r="976" spans="1:1">
      <c r="A976" s="4" t="s">
        <v>9915</v>
      </c>
    </row>
    <row r="977" spans="1:1">
      <c r="A977" s="4" t="s">
        <v>9916</v>
      </c>
    </row>
    <row r="978" spans="1:1">
      <c r="A978" s="4" t="s">
        <v>5661</v>
      </c>
    </row>
    <row r="979" spans="1:1">
      <c r="A979" s="4" t="s">
        <v>5665</v>
      </c>
    </row>
    <row r="980" spans="1:1">
      <c r="A980" s="4" t="s">
        <v>5666</v>
      </c>
    </row>
    <row r="981" spans="1:1">
      <c r="A981" s="4" t="s">
        <v>5667</v>
      </c>
    </row>
    <row r="982" spans="1:1">
      <c r="A982" s="4" t="s">
        <v>9917</v>
      </c>
    </row>
    <row r="983" spans="1:1">
      <c r="A983" s="4" t="s">
        <v>5673</v>
      </c>
    </row>
    <row r="984" spans="1:1">
      <c r="A984" s="4" t="s">
        <v>5674</v>
      </c>
    </row>
    <row r="985" spans="1:1">
      <c r="A985" s="4" t="s">
        <v>9918</v>
      </c>
    </row>
    <row r="986" spans="1:1">
      <c r="A986" s="4" t="s">
        <v>5680</v>
      </c>
    </row>
    <row r="987" spans="1:1">
      <c r="A987" s="4" t="s">
        <v>5681</v>
      </c>
    </row>
    <row r="988" spans="1:1">
      <c r="A988" s="4" t="s">
        <v>6251</v>
      </c>
    </row>
    <row r="989" spans="1:1">
      <c r="A989" s="4" t="s">
        <v>6252</v>
      </c>
    </row>
    <row r="990" spans="1:1">
      <c r="A990" s="4" t="s">
        <v>6253</v>
      </c>
    </row>
    <row r="991" spans="1:1">
      <c r="A991" s="4" t="s">
        <v>6255</v>
      </c>
    </row>
    <row r="992" spans="1:1">
      <c r="A992" s="4" t="s">
        <v>6256</v>
      </c>
    </row>
    <row r="993" spans="1:1">
      <c r="A993" s="4" t="s">
        <v>6257</v>
      </c>
    </row>
    <row r="994" spans="1:1">
      <c r="A994" s="4" t="s">
        <v>6879</v>
      </c>
    </row>
    <row r="995" spans="1:1">
      <c r="A995" s="4" t="s">
        <v>6880</v>
      </c>
    </row>
    <row r="996" spans="1:1">
      <c r="A996" s="4" t="s">
        <v>6881</v>
      </c>
    </row>
    <row r="997" spans="1:1">
      <c r="A997" s="4" t="s">
        <v>9919</v>
      </c>
    </row>
    <row r="998" spans="1:1">
      <c r="A998" s="4" t="s">
        <v>6883</v>
      </c>
    </row>
    <row r="999" spans="1:1">
      <c r="A999" s="4" t="s">
        <v>9920</v>
      </c>
    </row>
    <row r="1000" spans="1:1">
      <c r="A1000" s="4" t="s">
        <v>6885</v>
      </c>
    </row>
    <row r="1001" spans="1:1">
      <c r="A1001" s="4" t="s">
        <v>6886</v>
      </c>
    </row>
    <row r="1002" spans="1:1">
      <c r="A1002" s="4" t="s">
        <v>6887</v>
      </c>
    </row>
    <row r="1003" spans="1:1">
      <c r="A1003" s="4" t="s">
        <v>6888</v>
      </c>
    </row>
    <row r="1004" spans="1:1">
      <c r="A1004" s="4" t="s">
        <v>6889</v>
      </c>
    </row>
    <row r="1005" spans="1:1">
      <c r="A1005" s="4" t="s">
        <v>6890</v>
      </c>
    </row>
    <row r="1006" spans="1:1">
      <c r="A1006" s="4" t="s">
        <v>6891</v>
      </c>
    </row>
    <row r="1007" spans="1:1">
      <c r="A1007" s="4" t="s">
        <v>6892</v>
      </c>
    </row>
    <row r="1008" spans="1:1">
      <c r="A1008" s="4" t="s">
        <v>6893</v>
      </c>
    </row>
    <row r="1009" spans="1:1">
      <c r="A1009" s="4" t="s">
        <v>9921</v>
      </c>
    </row>
    <row r="1010" spans="1:1">
      <c r="A1010" s="4" t="s">
        <v>6895</v>
      </c>
    </row>
    <row r="1011" spans="1:1">
      <c r="A1011" s="4" t="s">
        <v>6896</v>
      </c>
    </row>
    <row r="1012" spans="1:1">
      <c r="A1012" s="4" t="s">
        <v>6897</v>
      </c>
    </row>
    <row r="1013" spans="1:1">
      <c r="A1013" s="4" t="s">
        <v>6898</v>
      </c>
    </row>
    <row r="1014" spans="1:1">
      <c r="A1014" s="4" t="s">
        <v>9922</v>
      </c>
    </row>
    <row r="1015" spans="1:1">
      <c r="A1015" s="4" t="s">
        <v>3705</v>
      </c>
    </row>
    <row r="1016" spans="1:1">
      <c r="A1016" s="4" t="s">
        <v>6900</v>
      </c>
    </row>
    <row r="1017" spans="1:1">
      <c r="A1017" s="4" t="s">
        <v>6901</v>
      </c>
    </row>
    <row r="1018" spans="1:1">
      <c r="A1018" s="4" t="s">
        <v>6902</v>
      </c>
    </row>
    <row r="1019" spans="1:1">
      <c r="A1019" s="4" t="s">
        <v>6903</v>
      </c>
    </row>
    <row r="1020" spans="1:1">
      <c r="A1020" s="4" t="s">
        <v>6904</v>
      </c>
    </row>
    <row r="1021" spans="1:1">
      <c r="A1021" s="4" t="s">
        <v>6905</v>
      </c>
    </row>
    <row r="1022" spans="1:1">
      <c r="A1022" s="4" t="s">
        <v>6906</v>
      </c>
    </row>
    <row r="1023" spans="1:1">
      <c r="A1023" s="4" t="s">
        <v>6907</v>
      </c>
    </row>
    <row r="1024" spans="1:1">
      <c r="A1024" s="4" t="s">
        <v>6908</v>
      </c>
    </row>
    <row r="1025" spans="1:1">
      <c r="A1025" s="4" t="s">
        <v>6909</v>
      </c>
    </row>
    <row r="1026" spans="1:1">
      <c r="A1026" s="4" t="s">
        <v>9923</v>
      </c>
    </row>
    <row r="1027" spans="1:1">
      <c r="A1027" s="4" t="s">
        <v>6911</v>
      </c>
    </row>
    <row r="1028" spans="1:1">
      <c r="A1028" s="4" t="s">
        <v>6912</v>
      </c>
    </row>
    <row r="1029" spans="1:1">
      <c r="A1029" s="4" t="s">
        <v>6914</v>
      </c>
    </row>
    <row r="1030" spans="1:1">
      <c r="A1030" s="4" t="s">
        <v>9924</v>
      </c>
    </row>
    <row r="1031" spans="1:1">
      <c r="A1031" s="4" t="s">
        <v>6916</v>
      </c>
    </row>
    <row r="1032" spans="1:1">
      <c r="A1032" s="4" t="s">
        <v>9925</v>
      </c>
    </row>
    <row r="1033" spans="1:1">
      <c r="A1033" s="4" t="s">
        <v>6918</v>
      </c>
    </row>
    <row r="1034" spans="1:1">
      <c r="A1034" s="4" t="s">
        <v>6919</v>
      </c>
    </row>
    <row r="1035" spans="1:1">
      <c r="A1035" s="4" t="s">
        <v>6920</v>
      </c>
    </row>
    <row r="1036" spans="1:1">
      <c r="A1036" s="4" t="s">
        <v>6921</v>
      </c>
    </row>
    <row r="1037" spans="1:1">
      <c r="A1037" s="4" t="s">
        <v>9926</v>
      </c>
    </row>
    <row r="1038" spans="1:1">
      <c r="A1038" s="4" t="s">
        <v>6923</v>
      </c>
    </row>
    <row r="1039" spans="1:1">
      <c r="A1039" s="4" t="s">
        <v>6924</v>
      </c>
    </row>
    <row r="1040" spans="1:1">
      <c r="A1040" s="4" t="s">
        <v>9927</v>
      </c>
    </row>
    <row r="1041" spans="1:1">
      <c r="A1041" s="4" t="s">
        <v>9928</v>
      </c>
    </row>
    <row r="1042" spans="1:1">
      <c r="A1042" s="4" t="s">
        <v>6927</v>
      </c>
    </row>
    <row r="1043" spans="1:1">
      <c r="A1043" s="4" t="s">
        <v>6928</v>
      </c>
    </row>
    <row r="1044" spans="1:1">
      <c r="A1044" s="4" t="s">
        <v>6929</v>
      </c>
    </row>
    <row r="1045" spans="1:1">
      <c r="A1045" s="4" t="s">
        <v>6930</v>
      </c>
    </row>
    <row r="1046" spans="1:1">
      <c r="A1046" s="4" t="s">
        <v>6931</v>
      </c>
    </row>
    <row r="1047" spans="1:1">
      <c r="A1047" s="4" t="s">
        <v>6933</v>
      </c>
    </row>
    <row r="1048" spans="1:1">
      <c r="A1048" s="4" t="s">
        <v>6934</v>
      </c>
    </row>
    <row r="1049" spans="1:1">
      <c r="A1049" s="4" t="s">
        <v>9929</v>
      </c>
    </row>
    <row r="1050" spans="1:1">
      <c r="A1050" s="4" t="s">
        <v>6936</v>
      </c>
    </row>
    <row r="1051" spans="1:1">
      <c r="A1051" s="4" t="s">
        <v>6937</v>
      </c>
    </row>
    <row r="1052" spans="1:1">
      <c r="A1052" s="4" t="s">
        <v>9930</v>
      </c>
    </row>
    <row r="1053" spans="1:1">
      <c r="A1053" s="4" t="s">
        <v>6939</v>
      </c>
    </row>
    <row r="1054" spans="1:1">
      <c r="A1054" s="4" t="s">
        <v>6940</v>
      </c>
    </row>
    <row r="1055" spans="1:1">
      <c r="A1055" s="4" t="s">
        <v>6941</v>
      </c>
    </row>
    <row r="1056" spans="1:1">
      <c r="A1056" s="4" t="s">
        <v>6942</v>
      </c>
    </row>
    <row r="1057" spans="1:1">
      <c r="A1057" s="4" t="s">
        <v>6943</v>
      </c>
    </row>
    <row r="1058" spans="1:1">
      <c r="A1058" s="4" t="s">
        <v>6944</v>
      </c>
    </row>
    <row r="1059" spans="1:1">
      <c r="A1059" s="4" t="s">
        <v>6946</v>
      </c>
    </row>
    <row r="1060" spans="1:1">
      <c r="A1060" s="4" t="s">
        <v>6950</v>
      </c>
    </row>
    <row r="1061" spans="1:1">
      <c r="A1061" s="4" t="s">
        <v>6955</v>
      </c>
    </row>
    <row r="1062" spans="1:1">
      <c r="A1062" s="4" t="s">
        <v>6962</v>
      </c>
    </row>
    <row r="1063" spans="1:1">
      <c r="A1063" s="4" t="s">
        <v>6963</v>
      </c>
    </row>
    <row r="1064" spans="1:1">
      <c r="A1064" s="4" t="s">
        <v>6965</v>
      </c>
    </row>
    <row r="1065" spans="1:1">
      <c r="A1065" s="4" t="s">
        <v>9931</v>
      </c>
    </row>
    <row r="1066" spans="1:1">
      <c r="A1066" s="4" t="s">
        <v>6969</v>
      </c>
    </row>
    <row r="1067" spans="1:1">
      <c r="A1067" s="4" t="s">
        <v>6970</v>
      </c>
    </row>
    <row r="1068" spans="1:1">
      <c r="A1068" s="4" t="s">
        <v>6971</v>
      </c>
    </row>
    <row r="1069" spans="1:1">
      <c r="A1069" s="4" t="s">
        <v>6972</v>
      </c>
    </row>
    <row r="1070" spans="1:1">
      <c r="A1070" s="4" t="s">
        <v>6973</v>
      </c>
    </row>
    <row r="1071" spans="1:1">
      <c r="A1071" s="4" t="s">
        <v>6974</v>
      </c>
    </row>
    <row r="1072" spans="1:1">
      <c r="A1072" s="4" t="s">
        <v>6980</v>
      </c>
    </row>
    <row r="1073" spans="1:1">
      <c r="A1073" s="4" t="s">
        <v>6982</v>
      </c>
    </row>
    <row r="1074" spans="1:1">
      <c r="A1074" s="4" t="s">
        <v>6984</v>
      </c>
    </row>
    <row r="1075" spans="1:1">
      <c r="A1075" s="4" t="s">
        <v>6985</v>
      </c>
    </row>
    <row r="1076" spans="1:1">
      <c r="A1076" s="4" t="s">
        <v>6989</v>
      </c>
    </row>
    <row r="1077" spans="1:1">
      <c r="A1077" s="4" t="s">
        <v>6996</v>
      </c>
    </row>
    <row r="1078" spans="1:1">
      <c r="A1078" s="4" t="s">
        <v>6997</v>
      </c>
    </row>
    <row r="1079" spans="1:1">
      <c r="A1079" s="4" t="s">
        <v>6998</v>
      </c>
    </row>
    <row r="1080" spans="1:1">
      <c r="A1080" s="4" t="s">
        <v>6999</v>
      </c>
    </row>
    <row r="1081" spans="1:1">
      <c r="A1081" s="4" t="s">
        <v>7000</v>
      </c>
    </row>
    <row r="1082" spans="1:1">
      <c r="A1082" s="4" t="s">
        <v>7001</v>
      </c>
    </row>
    <row r="1083" spans="1:1">
      <c r="A1083" s="4" t="s">
        <v>7002</v>
      </c>
    </row>
    <row r="1084" spans="1:1">
      <c r="A1084" s="4" t="s">
        <v>7003</v>
      </c>
    </row>
    <row r="1085" spans="1:1">
      <c r="A1085" s="4" t="s">
        <v>9932</v>
      </c>
    </row>
    <row r="1086" spans="1:1">
      <c r="A1086" s="4" t="s">
        <v>7006</v>
      </c>
    </row>
    <row r="1087" spans="1:1">
      <c r="A1087" s="4" t="s">
        <v>7008</v>
      </c>
    </row>
    <row r="1088" spans="1:1">
      <c r="A1088" s="4" t="s">
        <v>9933</v>
      </c>
    </row>
    <row r="1089" spans="1:1">
      <c r="A1089" s="4" t="s">
        <v>7010</v>
      </c>
    </row>
    <row r="1090" spans="1:1">
      <c r="A1090" s="4" t="s">
        <v>7014</v>
      </c>
    </row>
    <row r="1091" spans="1:1">
      <c r="A1091" s="4" t="s">
        <v>7017</v>
      </c>
    </row>
    <row r="1092" spans="1:1">
      <c r="A1092" s="4" t="s">
        <v>7018</v>
      </c>
    </row>
    <row r="1093" spans="1:1">
      <c r="A1093" s="4" t="s">
        <v>7020</v>
      </c>
    </row>
    <row r="1094" spans="1:1">
      <c r="A1094" s="4" t="s">
        <v>9934</v>
      </c>
    </row>
    <row r="1095" spans="1:1">
      <c r="A1095" s="4" t="s">
        <v>7022</v>
      </c>
    </row>
    <row r="1096" spans="1:1">
      <c r="A1096" s="4" t="s">
        <v>7023</v>
      </c>
    </row>
    <row r="1097" spans="1:1">
      <c r="A1097" s="4" t="s">
        <v>7024</v>
      </c>
    </row>
    <row r="1098" spans="1:1">
      <c r="A1098" s="4" t="s">
        <v>7025</v>
      </c>
    </row>
    <row r="1099" spans="1:1">
      <c r="A1099" s="4" t="s">
        <v>7027</v>
      </c>
    </row>
    <row r="1100" spans="1:1">
      <c r="A1100" s="4" t="s">
        <v>7030</v>
      </c>
    </row>
    <row r="1101" spans="1:1">
      <c r="A1101" s="4" t="s">
        <v>7031</v>
      </c>
    </row>
    <row r="1102" spans="1:1">
      <c r="A1102" s="4" t="s">
        <v>7033</v>
      </c>
    </row>
    <row r="1103" spans="1:1">
      <c r="A1103" s="4" t="s">
        <v>9935</v>
      </c>
    </row>
    <row r="1104" spans="1:1">
      <c r="A1104" s="4" t="s">
        <v>7035</v>
      </c>
    </row>
    <row r="1105" spans="1:1">
      <c r="A1105" s="4" t="s">
        <v>7036</v>
      </c>
    </row>
    <row r="1106" spans="1:1">
      <c r="A1106" s="4" t="s">
        <v>7037</v>
      </c>
    </row>
    <row r="1107" spans="1:1">
      <c r="A1107" s="4" t="s">
        <v>7039</v>
      </c>
    </row>
    <row r="1108" spans="1:1">
      <c r="A1108" s="4" t="s">
        <v>9936</v>
      </c>
    </row>
    <row r="1109" spans="1:1">
      <c r="A1109" s="4" t="s">
        <v>7041</v>
      </c>
    </row>
    <row r="1110" spans="1:1">
      <c r="A1110" s="4" t="s">
        <v>7043</v>
      </c>
    </row>
    <row r="1111" spans="1:1">
      <c r="A1111" s="4" t="s">
        <v>7044</v>
      </c>
    </row>
    <row r="1112" spans="1:1">
      <c r="A1112" s="4" t="s">
        <v>7046</v>
      </c>
    </row>
    <row r="1113" spans="1:1">
      <c r="A1113" s="4" t="s">
        <v>9937</v>
      </c>
    </row>
    <row r="1114" spans="1:1">
      <c r="A1114" s="4" t="s">
        <v>9938</v>
      </c>
    </row>
    <row r="1115" spans="1:1">
      <c r="A1115" s="4" t="s">
        <v>9939</v>
      </c>
    </row>
    <row r="1116" spans="1:1">
      <c r="A1116" s="4" t="s">
        <v>7053</v>
      </c>
    </row>
    <row r="1117" spans="1:1">
      <c r="A1117" s="4" t="s">
        <v>7054</v>
      </c>
    </row>
    <row r="1118" spans="1:1">
      <c r="A1118" s="4" t="s">
        <v>7055</v>
      </c>
    </row>
    <row r="1119" spans="1:1">
      <c r="A1119" s="4" t="s">
        <v>7056</v>
      </c>
    </row>
    <row r="1120" spans="1:1">
      <c r="A1120" s="4" t="s">
        <v>7057</v>
      </c>
    </row>
    <row r="1121" spans="1:1">
      <c r="A1121" s="4" t="s">
        <v>7059</v>
      </c>
    </row>
    <row r="1122" spans="1:1">
      <c r="A1122" s="4" t="s">
        <v>7060</v>
      </c>
    </row>
    <row r="1123" spans="1:1">
      <c r="A1123" s="4" t="s">
        <v>9940</v>
      </c>
    </row>
    <row r="1124" spans="1:1">
      <c r="A1124" s="4" t="s">
        <v>7063</v>
      </c>
    </row>
    <row r="1125" spans="1:1">
      <c r="A1125" s="4" t="s">
        <v>7064</v>
      </c>
    </row>
    <row r="1126" spans="1:1">
      <c r="A1126" s="4" t="s">
        <v>7066</v>
      </c>
    </row>
    <row r="1127" spans="1:1">
      <c r="A1127" s="4" t="s">
        <v>7067</v>
      </c>
    </row>
    <row r="1128" spans="1:1">
      <c r="A1128" s="4" t="s">
        <v>7068</v>
      </c>
    </row>
    <row r="1129" spans="1:1">
      <c r="A1129" s="4" t="s">
        <v>7069</v>
      </c>
    </row>
    <row r="1130" spans="1:1">
      <c r="A1130" s="4" t="s">
        <v>7071</v>
      </c>
    </row>
    <row r="1131" spans="1:1">
      <c r="A1131" s="4" t="s">
        <v>7072</v>
      </c>
    </row>
    <row r="1132" spans="1:1">
      <c r="A1132" s="4" t="s">
        <v>7073</v>
      </c>
    </row>
    <row r="1133" spans="1:1">
      <c r="A1133" s="4" t="s">
        <v>7076</v>
      </c>
    </row>
    <row r="1134" spans="1:1">
      <c r="A1134" s="4" t="s">
        <v>7077</v>
      </c>
    </row>
    <row r="1135" spans="1:1">
      <c r="A1135" s="4" t="s">
        <v>9941</v>
      </c>
    </row>
    <row r="1136" spans="1:1">
      <c r="A1136" s="4" t="s">
        <v>7079</v>
      </c>
    </row>
    <row r="1137" spans="1:1">
      <c r="A1137" s="4" t="s">
        <v>7081</v>
      </c>
    </row>
    <row r="1138" spans="1:1">
      <c r="A1138" s="4" t="s">
        <v>9942</v>
      </c>
    </row>
    <row r="1139" spans="1:1">
      <c r="A1139" s="4" t="s">
        <v>7084</v>
      </c>
    </row>
    <row r="1140" spans="1:1">
      <c r="A1140" s="4" t="s">
        <v>7086</v>
      </c>
    </row>
    <row r="1141" spans="1:1">
      <c r="A1141" s="4" t="s">
        <v>7087</v>
      </c>
    </row>
    <row r="1142" spans="1:1">
      <c r="A1142" s="4" t="s">
        <v>9943</v>
      </c>
    </row>
    <row r="1143" spans="1:1">
      <c r="A1143" s="4" t="s">
        <v>7090</v>
      </c>
    </row>
    <row r="1144" spans="1:1">
      <c r="A1144" s="4" t="s">
        <v>7091</v>
      </c>
    </row>
    <row r="1145" spans="1:1">
      <c r="A1145" s="4" t="s">
        <v>7092</v>
      </c>
    </row>
    <row r="1146" spans="1:1">
      <c r="A1146" s="4" t="s">
        <v>7095</v>
      </c>
    </row>
    <row r="1147" spans="1:1">
      <c r="A1147" s="4" t="s">
        <v>7096</v>
      </c>
    </row>
    <row r="1148" spans="1:1">
      <c r="A1148" s="4" t="s">
        <v>7097</v>
      </c>
    </row>
    <row r="1149" spans="1:1">
      <c r="A1149" s="4" t="s">
        <v>7098</v>
      </c>
    </row>
    <row r="1150" spans="1:1">
      <c r="A1150" s="4" t="s">
        <v>7099</v>
      </c>
    </row>
    <row r="1151" spans="1:1">
      <c r="A1151" s="4" t="s">
        <v>7101</v>
      </c>
    </row>
    <row r="1152" spans="1:1">
      <c r="A1152" s="4" t="s">
        <v>7102</v>
      </c>
    </row>
    <row r="1153" spans="1:1">
      <c r="A1153" s="4" t="s">
        <v>7103</v>
      </c>
    </row>
    <row r="1154" spans="1:1">
      <c r="A1154" s="4" t="s">
        <v>7104</v>
      </c>
    </row>
    <row r="1155" spans="1:1">
      <c r="A1155" s="4" t="s">
        <v>7105</v>
      </c>
    </row>
    <row r="1156" spans="1:1">
      <c r="A1156" s="4" t="s">
        <v>9944</v>
      </c>
    </row>
    <row r="1157" spans="1:1">
      <c r="A1157" s="4" t="s">
        <v>7107</v>
      </c>
    </row>
    <row r="1158" spans="1:1">
      <c r="A1158" s="4" t="s">
        <v>7109</v>
      </c>
    </row>
    <row r="1159" spans="1:1">
      <c r="A1159" s="4" t="s">
        <v>7110</v>
      </c>
    </row>
    <row r="1160" spans="1:1">
      <c r="A1160" s="4" t="s">
        <v>7111</v>
      </c>
    </row>
    <row r="1161" spans="1:1">
      <c r="A1161" s="4" t="s">
        <v>7113</v>
      </c>
    </row>
    <row r="1162" spans="1:1">
      <c r="A1162" s="4" t="s">
        <v>7117</v>
      </c>
    </row>
    <row r="1163" spans="1:1">
      <c r="A1163" s="4" t="s">
        <v>7118</v>
      </c>
    </row>
    <row r="1164" spans="1:1">
      <c r="A1164" s="4" t="s">
        <v>7119</v>
      </c>
    </row>
    <row r="1165" spans="1:1">
      <c r="A1165" s="4" t="s">
        <v>9945</v>
      </c>
    </row>
    <row r="1166" spans="1:1">
      <c r="A1166" s="4" t="s">
        <v>7121</v>
      </c>
    </row>
    <row r="1167" spans="1:1">
      <c r="A1167" s="4" t="s">
        <v>9946</v>
      </c>
    </row>
    <row r="1168" spans="1:1">
      <c r="A1168" s="4" t="s">
        <v>7123</v>
      </c>
    </row>
    <row r="1169" spans="1:1">
      <c r="A1169" s="4" t="s">
        <v>7129</v>
      </c>
    </row>
    <row r="1170" spans="1:1">
      <c r="A1170" s="4" t="s">
        <v>7130</v>
      </c>
    </row>
    <row r="1171" spans="1:1">
      <c r="A1171" s="4" t="s">
        <v>9947</v>
      </c>
    </row>
    <row r="1172" spans="1:1">
      <c r="A1172" s="4" t="s">
        <v>7133</v>
      </c>
    </row>
    <row r="1173" spans="1:1">
      <c r="A1173" s="4" t="s">
        <v>7134</v>
      </c>
    </row>
    <row r="1174" spans="1:1">
      <c r="A1174" s="4" t="s">
        <v>7139</v>
      </c>
    </row>
    <row r="1175" spans="1:1">
      <c r="A1175" s="4" t="s">
        <v>7141</v>
      </c>
    </row>
    <row r="1176" spans="1:1">
      <c r="A1176" s="4" t="s">
        <v>7143</v>
      </c>
    </row>
    <row r="1177" spans="1:1">
      <c r="A1177" s="4" t="s">
        <v>7144</v>
      </c>
    </row>
    <row r="1178" spans="1:1">
      <c r="A1178" s="4" t="s">
        <v>7146</v>
      </c>
    </row>
    <row r="1179" spans="1:1">
      <c r="A1179" s="4" t="s">
        <v>7147</v>
      </c>
    </row>
    <row r="1180" spans="1:1">
      <c r="A1180" s="4" t="s">
        <v>7148</v>
      </c>
    </row>
    <row r="1181" spans="1:1">
      <c r="A1181" s="4" t="s">
        <v>7150</v>
      </c>
    </row>
    <row r="1182" spans="1:1">
      <c r="A1182" s="4" t="s">
        <v>7151</v>
      </c>
    </row>
    <row r="1183" spans="1:1">
      <c r="A1183" s="4" t="s">
        <v>7153</v>
      </c>
    </row>
    <row r="1184" spans="1:1">
      <c r="A1184" s="4" t="s">
        <v>7155</v>
      </c>
    </row>
    <row r="1185" spans="1:1">
      <c r="A1185" s="4" t="s">
        <v>7156</v>
      </c>
    </row>
    <row r="1186" spans="1:1">
      <c r="A1186" s="4" t="s">
        <v>7159</v>
      </c>
    </row>
    <row r="1187" spans="1:1">
      <c r="A1187" s="4" t="s">
        <v>7162</v>
      </c>
    </row>
    <row r="1188" spans="1:1">
      <c r="A1188" s="4" t="s">
        <v>7163</v>
      </c>
    </row>
    <row r="1189" spans="1:1">
      <c r="A1189" s="4" t="s">
        <v>7165</v>
      </c>
    </row>
    <row r="1190" spans="1:1">
      <c r="A1190" s="4" t="s">
        <v>7166</v>
      </c>
    </row>
    <row r="1191" spans="1:1">
      <c r="A1191" s="4" t="s">
        <v>9948</v>
      </c>
    </row>
    <row r="1192" spans="1:1">
      <c r="A1192" s="4" t="s">
        <v>7171</v>
      </c>
    </row>
    <row r="1193" spans="1:1">
      <c r="A1193" s="4" t="s">
        <v>7174</v>
      </c>
    </row>
    <row r="1194" spans="1:1">
      <c r="A1194" s="4" t="s">
        <v>9949</v>
      </c>
    </row>
    <row r="1195" spans="1:1">
      <c r="A1195" s="4" t="s">
        <v>9950</v>
      </c>
    </row>
    <row r="1196" spans="1:1">
      <c r="A1196" s="4" t="s">
        <v>7177</v>
      </c>
    </row>
    <row r="1197" spans="1:1">
      <c r="A1197" s="4" t="s">
        <v>7181</v>
      </c>
    </row>
    <row r="1198" spans="1:1">
      <c r="A1198" s="4" t="s">
        <v>9951</v>
      </c>
    </row>
    <row r="1199" spans="1:1">
      <c r="A1199" s="4" t="s">
        <v>9952</v>
      </c>
    </row>
    <row r="1200" spans="1:1">
      <c r="A1200" s="4" t="s">
        <v>7186</v>
      </c>
    </row>
    <row r="1201" spans="1:1">
      <c r="A1201" s="4" t="s">
        <v>7189</v>
      </c>
    </row>
    <row r="1202" spans="1:1">
      <c r="A1202" s="4" t="s">
        <v>9953</v>
      </c>
    </row>
    <row r="1203" spans="1:1">
      <c r="A1203" s="4" t="s">
        <v>7192</v>
      </c>
    </row>
    <row r="1204" spans="1:1">
      <c r="A1204" s="4" t="s">
        <v>7194</v>
      </c>
    </row>
    <row r="1205" spans="1:1">
      <c r="A1205" s="4" t="s">
        <v>9954</v>
      </c>
    </row>
    <row r="1206" spans="1:1">
      <c r="A1206" s="4" t="s">
        <v>7197</v>
      </c>
    </row>
    <row r="1207" spans="1:1">
      <c r="A1207" s="4" t="s">
        <v>7198</v>
      </c>
    </row>
    <row r="1208" spans="1:1">
      <c r="A1208" s="4" t="s">
        <v>7200</v>
      </c>
    </row>
    <row r="1209" spans="1:1">
      <c r="A1209" s="4" t="s">
        <v>7202</v>
      </c>
    </row>
    <row r="1210" spans="1:1">
      <c r="A1210" s="4" t="s">
        <v>7203</v>
      </c>
    </row>
    <row r="1211" spans="1:1">
      <c r="A1211" s="4" t="s">
        <v>7205</v>
      </c>
    </row>
    <row r="1212" spans="1:1">
      <c r="A1212" s="4" t="s">
        <v>7211</v>
      </c>
    </row>
    <row r="1213" spans="1:1">
      <c r="A1213" s="4" t="s">
        <v>9955</v>
      </c>
    </row>
    <row r="1214" spans="1:1">
      <c r="A1214" s="4" t="s">
        <v>7217</v>
      </c>
    </row>
    <row r="1215" spans="1:1">
      <c r="A1215" s="4" t="s">
        <v>7219</v>
      </c>
    </row>
    <row r="1216" spans="1:1">
      <c r="A1216" s="4" t="s">
        <v>7220</v>
      </c>
    </row>
    <row r="1217" spans="1:1">
      <c r="A1217" s="4" t="s">
        <v>7223</v>
      </c>
    </row>
    <row r="1218" spans="1:1">
      <c r="A1218" s="4" t="s">
        <v>7225</v>
      </c>
    </row>
    <row r="1219" spans="1:1">
      <c r="A1219" s="4" t="s">
        <v>7229</v>
      </c>
    </row>
    <row r="1220" spans="1:1">
      <c r="A1220" s="4" t="s">
        <v>7230</v>
      </c>
    </row>
    <row r="1221" spans="1:1">
      <c r="A1221" s="4" t="s">
        <v>7246</v>
      </c>
    </row>
    <row r="1222" spans="1:1">
      <c r="A1222" s="4" t="s">
        <v>7248</v>
      </c>
    </row>
    <row r="1223" spans="1:1">
      <c r="A1223" s="4" t="s">
        <v>7250</v>
      </c>
    </row>
    <row r="1224" spans="1:1">
      <c r="A1224" s="4" t="s">
        <v>7253</v>
      </c>
    </row>
    <row r="1225" spans="1:1">
      <c r="A1225" s="4" t="s">
        <v>7258</v>
      </c>
    </row>
    <row r="1226" spans="1:1">
      <c r="A1226" s="4" t="s">
        <v>9956</v>
      </c>
    </row>
    <row r="1227" spans="1:1">
      <c r="A1227" s="4" t="s">
        <v>7262</v>
      </c>
    </row>
    <row r="1228" spans="1:1">
      <c r="A1228" s="4" t="s">
        <v>7264</v>
      </c>
    </row>
    <row r="1229" spans="1:1">
      <c r="A1229" s="4" t="s">
        <v>7272</v>
      </c>
    </row>
    <row r="1230" spans="1:1">
      <c r="A1230" s="4" t="s">
        <v>7273</v>
      </c>
    </row>
    <row r="1231" spans="1:1">
      <c r="A1231" s="4" t="s">
        <v>9957</v>
      </c>
    </row>
    <row r="1232" spans="1:1">
      <c r="A1232" s="4" t="s">
        <v>7276</v>
      </c>
    </row>
    <row r="1233" spans="1:1">
      <c r="A1233" s="4" t="s">
        <v>7277</v>
      </c>
    </row>
    <row r="1234" spans="1:1">
      <c r="A1234" s="4" t="s">
        <v>7278</v>
      </c>
    </row>
    <row r="1235" spans="1:1">
      <c r="A1235" s="4" t="s">
        <v>7303</v>
      </c>
    </row>
    <row r="1236" spans="1:1">
      <c r="A1236" s="4" t="s">
        <v>7306</v>
      </c>
    </row>
    <row r="1237" spans="1:1">
      <c r="A1237" s="4" t="s">
        <v>7308</v>
      </c>
    </row>
    <row r="1238" spans="1:1">
      <c r="A1238" s="4" t="s">
        <v>7312</v>
      </c>
    </row>
    <row r="1239" spans="1:1">
      <c r="A1239" s="4" t="s">
        <v>7313</v>
      </c>
    </row>
    <row r="1240" spans="1:1">
      <c r="A1240" s="4" t="s">
        <v>9958</v>
      </c>
    </row>
    <row r="1241" spans="1:1">
      <c r="A1241" s="4" t="s">
        <v>7317</v>
      </c>
    </row>
    <row r="1242" spans="1:1">
      <c r="A1242" s="4" t="s">
        <v>7320</v>
      </c>
    </row>
    <row r="1243" spans="1:1">
      <c r="A1243" s="4" t="s">
        <v>7323</v>
      </c>
    </row>
    <row r="1244" spans="1:1">
      <c r="A1244" s="4" t="s">
        <v>7326</v>
      </c>
    </row>
    <row r="1245" spans="1:1">
      <c r="A1245" s="4" t="s">
        <v>9959</v>
      </c>
    </row>
    <row r="1246" spans="1:1">
      <c r="A1246" s="4" t="s">
        <v>7330</v>
      </c>
    </row>
    <row r="1247" spans="1:1">
      <c r="A1247" s="4" t="s">
        <v>7332</v>
      </c>
    </row>
    <row r="1248" spans="1:1">
      <c r="A1248" s="4" t="s">
        <v>7335</v>
      </c>
    </row>
    <row r="1249" spans="1:1">
      <c r="A1249" s="4" t="s">
        <v>7336</v>
      </c>
    </row>
    <row r="1250" spans="1:1">
      <c r="A1250" s="4" t="s">
        <v>9960</v>
      </c>
    </row>
    <row r="1251" spans="1:1">
      <c r="A1251" s="4" t="s">
        <v>9961</v>
      </c>
    </row>
    <row r="1252" spans="1:1">
      <c r="A1252" s="4" t="s">
        <v>7460</v>
      </c>
    </row>
    <row r="1253" spans="1:1">
      <c r="A1253" s="4" t="s">
        <v>65</v>
      </c>
    </row>
    <row r="1254" spans="1:1">
      <c r="A1254" s="4" t="s">
        <v>8575</v>
      </c>
    </row>
    <row r="1255" spans="1:1">
      <c r="A1255" s="4" t="s">
        <v>8576</v>
      </c>
    </row>
    <row r="1256" spans="1:1">
      <c r="A1256" s="4" t="s">
        <v>8708</v>
      </c>
    </row>
    <row r="1257" spans="1:1">
      <c r="A1257" s="4" t="s">
        <v>9962</v>
      </c>
    </row>
    <row r="1258" spans="1:1">
      <c r="A1258" s="4" t="s">
        <v>8712</v>
      </c>
    </row>
    <row r="1259" spans="1:1">
      <c r="A1259" s="4" t="s">
        <v>8713</v>
      </c>
    </row>
    <row r="1260" spans="1:1">
      <c r="A1260" s="4" t="s">
        <v>8718</v>
      </c>
    </row>
    <row r="1261" spans="1:1">
      <c r="A1261" s="4" t="s">
        <v>8719</v>
      </c>
    </row>
    <row r="1262" spans="1:1">
      <c r="A1262" s="4" t="s">
        <v>8721</v>
      </c>
    </row>
    <row r="1263" spans="1:1">
      <c r="A1263" s="4" t="s">
        <v>8731</v>
      </c>
    </row>
    <row r="1264" spans="1:1">
      <c r="A1264" s="4" t="s">
        <v>8739</v>
      </c>
    </row>
    <row r="1265" spans="1:1">
      <c r="A1265" s="4" t="s">
        <v>8743</v>
      </c>
    </row>
    <row r="1266" spans="1:1">
      <c r="A1266" s="4" t="s">
        <v>8744</v>
      </c>
    </row>
    <row r="1267" spans="1:1">
      <c r="A1267" s="4" t="s">
        <v>8768</v>
      </c>
    </row>
    <row r="1268" spans="1:1">
      <c r="A1268" s="4" t="s">
        <v>9963</v>
      </c>
    </row>
    <row r="1269" spans="1:1">
      <c r="A1269" s="4" t="s">
        <v>8776</v>
      </c>
    </row>
    <row r="1270" spans="1:1">
      <c r="A1270" s="4" t="s">
        <v>9964</v>
      </c>
    </row>
    <row r="1271" spans="1:1">
      <c r="A1271" s="4" t="s">
        <v>8783</v>
      </c>
    </row>
    <row r="1272" spans="1:1">
      <c r="A1272" s="4" t="s">
        <v>9965</v>
      </c>
    </row>
    <row r="1273" spans="1:1">
      <c r="A1273" s="4" t="s">
        <v>8792</v>
      </c>
    </row>
    <row r="1274" spans="1:1">
      <c r="A1274" s="4" t="s">
        <v>8798</v>
      </c>
    </row>
    <row r="1275" spans="1:1">
      <c r="A1275" s="4" t="s">
        <v>9966</v>
      </c>
    </row>
    <row r="1276" spans="1:1">
      <c r="A1276" s="4" t="s">
        <v>8848</v>
      </c>
    </row>
    <row r="1277" spans="1:1">
      <c r="A1277" s="4" t="s">
        <v>9967</v>
      </c>
    </row>
    <row r="1278" spans="1:1">
      <c r="A1278" s="4" t="s">
        <v>8865</v>
      </c>
    </row>
    <row r="1279" spans="1:1">
      <c r="A1279" s="4" t="s">
        <v>8867</v>
      </c>
    </row>
    <row r="1280" spans="1:1">
      <c r="A1280" s="4" t="s">
        <v>8871</v>
      </c>
    </row>
    <row r="1281" spans="1:1">
      <c r="A1281" s="4" t="s">
        <v>8872</v>
      </c>
    </row>
    <row r="1282" spans="1:1">
      <c r="A1282" s="4" t="s">
        <v>8875</v>
      </c>
    </row>
    <row r="1283" spans="1:1">
      <c r="A1283" s="4" t="s">
        <v>8877</v>
      </c>
    </row>
    <row r="1284" spans="1:1">
      <c r="A1284" s="4" t="s">
        <v>8878</v>
      </c>
    </row>
    <row r="1285" spans="1:1">
      <c r="A1285" s="4" t="s">
        <v>9968</v>
      </c>
    </row>
    <row r="1286" spans="1:1">
      <c r="A1286" s="4" t="s">
        <v>8907</v>
      </c>
    </row>
    <row r="1287" spans="1:1">
      <c r="A1287" s="4" t="s">
        <v>8916</v>
      </c>
    </row>
    <row r="1288" spans="1:1">
      <c r="A1288" s="4" t="s">
        <v>9969</v>
      </c>
    </row>
    <row r="1289" spans="1:1">
      <c r="A1289" s="4" t="s">
        <v>9351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624"/>
  <sheetViews>
    <sheetView workbookViewId="0">
      <selection activeCell="A1" sqref="A$1:A$1048576"/>
    </sheetView>
  </sheetViews>
  <sheetFormatPr defaultColWidth="8.88888888888889" defaultRowHeight="14.4"/>
  <cols>
    <col min="1" max="1" width="8.88888888888889" style="3"/>
  </cols>
  <sheetData>
    <row r="1" spans="1:1">
      <c r="A1" s="4" t="s">
        <v>4</v>
      </c>
    </row>
    <row r="2" spans="1:1">
      <c r="A2" s="4" t="s">
        <v>5</v>
      </c>
    </row>
    <row r="3" spans="1:1">
      <c r="A3" s="4" t="s">
        <v>6</v>
      </c>
    </row>
    <row r="4" spans="1:1">
      <c r="A4" s="4" t="s">
        <v>7</v>
      </c>
    </row>
    <row r="5" spans="1:1">
      <c r="A5" s="4" t="s">
        <v>8</v>
      </c>
    </row>
    <row r="6" spans="1:1">
      <c r="A6" s="4" t="s">
        <v>9</v>
      </c>
    </row>
    <row r="7" spans="1:1">
      <c r="A7" s="4" t="s">
        <v>11</v>
      </c>
    </row>
    <row r="8" spans="1:1">
      <c r="A8" s="4" t="s">
        <v>12</v>
      </c>
    </row>
    <row r="9" spans="1:1">
      <c r="A9" s="4" t="s">
        <v>13</v>
      </c>
    </row>
    <row r="10" spans="1:1">
      <c r="A10" s="4" t="s">
        <v>14</v>
      </c>
    </row>
    <row r="11" spans="1:1">
      <c r="A11" s="4" t="s">
        <v>15</v>
      </c>
    </row>
    <row r="12" spans="1:1">
      <c r="A12" s="4" t="s">
        <v>16</v>
      </c>
    </row>
    <row r="13" spans="1:1">
      <c r="A13" s="4" t="s">
        <v>17</v>
      </c>
    </row>
    <row r="14" spans="1:1">
      <c r="A14" s="4" t="s">
        <v>18</v>
      </c>
    </row>
    <row r="15" spans="1:1">
      <c r="A15" s="4" t="s">
        <v>20</v>
      </c>
    </row>
    <row r="16" spans="1:1">
      <c r="A16" s="4" t="s">
        <v>21</v>
      </c>
    </row>
    <row r="17" spans="1:1">
      <c r="A17" s="4" t="s">
        <v>22</v>
      </c>
    </row>
    <row r="18" spans="1:1">
      <c r="A18" s="4" t="s">
        <v>23</v>
      </c>
    </row>
    <row r="19" spans="1:1">
      <c r="A19" s="4" t="s">
        <v>24</v>
      </c>
    </row>
    <row r="20" spans="1:1">
      <c r="A20" s="4" t="s">
        <v>26</v>
      </c>
    </row>
    <row r="21" spans="1:1">
      <c r="A21" s="4" t="s">
        <v>27</v>
      </c>
    </row>
    <row r="22" spans="1:1">
      <c r="A22" s="4" t="s">
        <v>28</v>
      </c>
    </row>
    <row r="23" spans="1:1">
      <c r="A23" s="4" t="s">
        <v>29</v>
      </c>
    </row>
    <row r="24" spans="1:1">
      <c r="A24" s="4" t="s">
        <v>30</v>
      </c>
    </row>
    <row r="25" spans="1:1">
      <c r="A25" s="4" t="s">
        <v>31</v>
      </c>
    </row>
    <row r="26" spans="1:1">
      <c r="A26" s="4" t="s">
        <v>32</v>
      </c>
    </row>
    <row r="27" spans="1:1">
      <c r="A27" s="4" t="s">
        <v>33</v>
      </c>
    </row>
    <row r="28" spans="1:1">
      <c r="A28" s="4" t="s">
        <v>35</v>
      </c>
    </row>
    <row r="29" spans="1:1">
      <c r="A29" s="4" t="s">
        <v>40</v>
      </c>
    </row>
    <row r="30" spans="1:1">
      <c r="A30" s="4" t="s">
        <v>42</v>
      </c>
    </row>
    <row r="31" spans="1:1">
      <c r="A31" s="4" t="s">
        <v>45</v>
      </c>
    </row>
    <row r="32" spans="1:1">
      <c r="A32" s="4" t="s">
        <v>46</v>
      </c>
    </row>
    <row r="33" spans="1:1">
      <c r="A33" s="4" t="s">
        <v>47</v>
      </c>
    </row>
    <row r="34" spans="1:1">
      <c r="A34" s="4" t="s">
        <v>48</v>
      </c>
    </row>
    <row r="35" spans="1:1">
      <c r="A35" s="4" t="s">
        <v>49</v>
      </c>
    </row>
    <row r="36" spans="1:1">
      <c r="A36" s="4" t="s">
        <v>9970</v>
      </c>
    </row>
    <row r="37" spans="1:1">
      <c r="A37" s="4" t="s">
        <v>52</v>
      </c>
    </row>
    <row r="38" spans="1:1">
      <c r="A38" s="4" t="s">
        <v>53</v>
      </c>
    </row>
    <row r="39" spans="1:1">
      <c r="A39" s="4" t="s">
        <v>54</v>
      </c>
    </row>
    <row r="40" spans="1:1">
      <c r="A40" s="4" t="s">
        <v>55</v>
      </c>
    </row>
    <row r="41" spans="1:1">
      <c r="A41" s="4" t="s">
        <v>57</v>
      </c>
    </row>
    <row r="42" spans="1:1">
      <c r="A42" s="4" t="s">
        <v>59</v>
      </c>
    </row>
    <row r="43" spans="1:1">
      <c r="A43" s="4" t="s">
        <v>60</v>
      </c>
    </row>
    <row r="44" spans="1:1">
      <c r="A44" s="4" t="s">
        <v>61</v>
      </c>
    </row>
    <row r="45" spans="1:1">
      <c r="A45" s="4" t="s">
        <v>63</v>
      </c>
    </row>
    <row r="46" spans="1:1">
      <c r="A46" s="4" t="s">
        <v>65</v>
      </c>
    </row>
    <row r="47" spans="1:1">
      <c r="A47" s="4" t="s">
        <v>66</v>
      </c>
    </row>
    <row r="48" spans="1:1">
      <c r="A48" s="4" t="s">
        <v>9971</v>
      </c>
    </row>
    <row r="49" spans="1:1">
      <c r="A49" s="4" t="s">
        <v>68</v>
      </c>
    </row>
    <row r="50" spans="1:1">
      <c r="A50" s="4" t="s">
        <v>69</v>
      </c>
    </row>
    <row r="51" spans="1:1">
      <c r="A51" s="4" t="s">
        <v>71</v>
      </c>
    </row>
    <row r="52" spans="1:1">
      <c r="A52" s="4" t="s">
        <v>72</v>
      </c>
    </row>
    <row r="53" spans="1:1">
      <c r="A53" s="4" t="s">
        <v>73</v>
      </c>
    </row>
    <row r="54" spans="1:1">
      <c r="A54" s="4" t="s">
        <v>74</v>
      </c>
    </row>
    <row r="55" spans="1:1">
      <c r="A55" s="4" t="s">
        <v>75</v>
      </c>
    </row>
    <row r="56" spans="1:1">
      <c r="A56" s="4" t="s">
        <v>780</v>
      </c>
    </row>
    <row r="57" spans="1:1">
      <c r="A57" s="4" t="s">
        <v>782</v>
      </c>
    </row>
    <row r="58" spans="1:1">
      <c r="A58" s="4" t="s">
        <v>788</v>
      </c>
    </row>
    <row r="59" spans="1:1">
      <c r="A59" s="4" t="s">
        <v>792</v>
      </c>
    </row>
    <row r="60" spans="1:1">
      <c r="A60" s="4" t="s">
        <v>794</v>
      </c>
    </row>
    <row r="61" spans="1:1">
      <c r="A61" s="4" t="s">
        <v>9972</v>
      </c>
    </row>
    <row r="62" spans="1:1">
      <c r="A62" s="4" t="s">
        <v>796</v>
      </c>
    </row>
    <row r="63" spans="1:1">
      <c r="A63" s="4" t="s">
        <v>797</v>
      </c>
    </row>
    <row r="64" spans="1:1">
      <c r="A64" s="4" t="s">
        <v>798</v>
      </c>
    </row>
    <row r="65" spans="1:1">
      <c r="A65" s="4" t="s">
        <v>799</v>
      </c>
    </row>
    <row r="66" spans="1:1">
      <c r="A66" s="4" t="s">
        <v>9973</v>
      </c>
    </row>
    <row r="67" spans="1:1">
      <c r="A67" s="4" t="s">
        <v>801</v>
      </c>
    </row>
    <row r="68" spans="1:1">
      <c r="A68" s="4" t="s">
        <v>9974</v>
      </c>
    </row>
    <row r="69" spans="1:1">
      <c r="A69" s="4" t="s">
        <v>9975</v>
      </c>
    </row>
    <row r="70" spans="1:1">
      <c r="A70" s="4" t="s">
        <v>805</v>
      </c>
    </row>
    <row r="71" spans="1:1">
      <c r="A71" s="4" t="s">
        <v>9976</v>
      </c>
    </row>
    <row r="72" spans="1:1">
      <c r="A72" s="4" t="s">
        <v>807</v>
      </c>
    </row>
    <row r="73" spans="1:1">
      <c r="A73" s="4" t="s">
        <v>808</v>
      </c>
    </row>
    <row r="74" spans="1:1">
      <c r="A74" s="4" t="s">
        <v>812</v>
      </c>
    </row>
    <row r="75" spans="1:1">
      <c r="A75" s="4" t="s">
        <v>813</v>
      </c>
    </row>
    <row r="76" spans="1:1">
      <c r="A76" s="4" t="s">
        <v>9977</v>
      </c>
    </row>
    <row r="77" spans="1:1">
      <c r="A77" s="4" t="s">
        <v>815</v>
      </c>
    </row>
    <row r="78" spans="1:1">
      <c r="A78" s="4" t="s">
        <v>9978</v>
      </c>
    </row>
    <row r="79" spans="1:1">
      <c r="A79" s="4" t="s">
        <v>9979</v>
      </c>
    </row>
    <row r="80" spans="1:1">
      <c r="A80" s="4" t="s">
        <v>9980</v>
      </c>
    </row>
    <row r="81" spans="1:1">
      <c r="A81" s="4" t="s">
        <v>820</v>
      </c>
    </row>
    <row r="82" spans="1:1">
      <c r="A82" s="4" t="s">
        <v>821</v>
      </c>
    </row>
    <row r="83" spans="1:1">
      <c r="A83" s="4" t="s">
        <v>824</v>
      </c>
    </row>
    <row r="84" spans="1:1">
      <c r="A84" s="23" t="s">
        <v>9981</v>
      </c>
    </row>
    <row r="85" spans="1:1">
      <c r="A85" s="4" t="s">
        <v>9982</v>
      </c>
    </row>
    <row r="86" spans="1:1">
      <c r="A86" s="4" t="s">
        <v>829</v>
      </c>
    </row>
    <row r="87" spans="1:1">
      <c r="A87" s="4" t="s">
        <v>9983</v>
      </c>
    </row>
    <row r="88" spans="1:1">
      <c r="A88" s="4" t="s">
        <v>833</v>
      </c>
    </row>
    <row r="89" spans="1:1">
      <c r="A89" s="4" t="s">
        <v>836</v>
      </c>
    </row>
    <row r="90" spans="1:1">
      <c r="A90" s="4" t="s">
        <v>9984</v>
      </c>
    </row>
    <row r="91" spans="1:1">
      <c r="A91" s="4" t="s">
        <v>838</v>
      </c>
    </row>
    <row r="92" spans="1:1">
      <c r="A92" s="4" t="s">
        <v>839</v>
      </c>
    </row>
    <row r="93" spans="1:1">
      <c r="A93" s="4" t="s">
        <v>9985</v>
      </c>
    </row>
    <row r="94" spans="1:1">
      <c r="A94" s="4" t="s">
        <v>844</v>
      </c>
    </row>
    <row r="95" spans="1:1">
      <c r="A95" s="4" t="s">
        <v>845</v>
      </c>
    </row>
    <row r="96" spans="1:1">
      <c r="A96" s="4" t="s">
        <v>847</v>
      </c>
    </row>
    <row r="97" spans="1:1">
      <c r="A97" s="4" t="s">
        <v>9986</v>
      </c>
    </row>
    <row r="98" spans="1:1">
      <c r="A98" s="4" t="s">
        <v>9987</v>
      </c>
    </row>
    <row r="99" spans="1:1">
      <c r="A99" s="4" t="s">
        <v>850</v>
      </c>
    </row>
    <row r="100" spans="1:1">
      <c r="A100" s="4" t="s">
        <v>9988</v>
      </c>
    </row>
    <row r="101" spans="1:1">
      <c r="A101" s="4" t="s">
        <v>852</v>
      </c>
    </row>
    <row r="102" spans="1:1">
      <c r="A102" s="4" t="s">
        <v>853</v>
      </c>
    </row>
    <row r="103" spans="1:1">
      <c r="A103" s="4" t="s">
        <v>855</v>
      </c>
    </row>
    <row r="104" spans="1:1">
      <c r="A104" s="4" t="s">
        <v>9989</v>
      </c>
    </row>
    <row r="105" spans="1:1">
      <c r="A105" s="4" t="s">
        <v>857</v>
      </c>
    </row>
    <row r="106" spans="1:1">
      <c r="A106" s="4" t="s">
        <v>859</v>
      </c>
    </row>
    <row r="107" spans="1:1">
      <c r="A107" s="4" t="s">
        <v>860</v>
      </c>
    </row>
    <row r="108" spans="1:1">
      <c r="A108" s="4" t="s">
        <v>861</v>
      </c>
    </row>
    <row r="109" spans="1:1">
      <c r="A109" s="4" t="s">
        <v>862</v>
      </c>
    </row>
    <row r="110" spans="1:1">
      <c r="A110" s="4" t="s">
        <v>9990</v>
      </c>
    </row>
    <row r="111" spans="1:1">
      <c r="A111" s="4" t="s">
        <v>865</v>
      </c>
    </row>
    <row r="112" spans="1:1">
      <c r="A112" s="4" t="s">
        <v>866</v>
      </c>
    </row>
    <row r="113" spans="1:1">
      <c r="A113" s="4" t="s">
        <v>867</v>
      </c>
    </row>
    <row r="114" spans="1:1">
      <c r="A114" s="4" t="s">
        <v>868</v>
      </c>
    </row>
    <row r="115" spans="1:1">
      <c r="A115" s="4" t="s">
        <v>871</v>
      </c>
    </row>
    <row r="116" spans="1:1">
      <c r="A116" s="4" t="s">
        <v>872</v>
      </c>
    </row>
    <row r="117" spans="1:1">
      <c r="A117" s="4" t="s">
        <v>9991</v>
      </c>
    </row>
    <row r="118" spans="1:1">
      <c r="A118" s="4" t="s">
        <v>878</v>
      </c>
    </row>
    <row r="119" spans="1:1">
      <c r="A119" s="4" t="s">
        <v>9992</v>
      </c>
    </row>
    <row r="120" spans="1:1">
      <c r="A120" s="4" t="s">
        <v>9993</v>
      </c>
    </row>
    <row r="121" spans="1:1">
      <c r="A121" s="4" t="s">
        <v>883</v>
      </c>
    </row>
    <row r="122" spans="1:1">
      <c r="A122" s="4" t="s">
        <v>884</v>
      </c>
    </row>
    <row r="123" spans="1:1">
      <c r="A123" s="4" t="s">
        <v>887</v>
      </c>
    </row>
    <row r="124" spans="1:1">
      <c r="A124" s="4" t="s">
        <v>9994</v>
      </c>
    </row>
    <row r="125" spans="1:1">
      <c r="A125" s="4" t="s">
        <v>9995</v>
      </c>
    </row>
    <row r="126" spans="1:1">
      <c r="A126" s="4" t="s">
        <v>890</v>
      </c>
    </row>
    <row r="127" spans="1:1">
      <c r="A127" s="4" t="s">
        <v>894</v>
      </c>
    </row>
    <row r="128" spans="1:1">
      <c r="A128" s="4" t="s">
        <v>896</v>
      </c>
    </row>
    <row r="129" spans="1:1">
      <c r="A129" s="4" t="s">
        <v>897</v>
      </c>
    </row>
    <row r="130" spans="1:1">
      <c r="A130" s="4" t="s">
        <v>898</v>
      </c>
    </row>
    <row r="131" spans="1:1">
      <c r="A131" s="4" t="s">
        <v>906</v>
      </c>
    </row>
    <row r="132" spans="1:1">
      <c r="A132" s="4" t="s">
        <v>9996</v>
      </c>
    </row>
    <row r="133" spans="1:1">
      <c r="A133" s="4" t="s">
        <v>909</v>
      </c>
    </row>
    <row r="134" spans="1:1">
      <c r="A134" s="4" t="s">
        <v>910</v>
      </c>
    </row>
    <row r="135" spans="1:1">
      <c r="A135" s="4" t="s">
        <v>911</v>
      </c>
    </row>
    <row r="136" spans="1:1">
      <c r="A136" s="4" t="s">
        <v>912</v>
      </c>
    </row>
    <row r="137" spans="1:1">
      <c r="A137" s="4" t="s">
        <v>9997</v>
      </c>
    </row>
    <row r="138" spans="1:1">
      <c r="A138" s="4" t="s">
        <v>9998</v>
      </c>
    </row>
    <row r="139" spans="1:1">
      <c r="A139" s="4" t="s">
        <v>915</v>
      </c>
    </row>
    <row r="140" spans="1:1">
      <c r="A140" s="4" t="s">
        <v>916</v>
      </c>
    </row>
    <row r="141" spans="1:1">
      <c r="A141" s="4" t="s">
        <v>917</v>
      </c>
    </row>
    <row r="142" spans="1:1">
      <c r="A142" s="4" t="s">
        <v>918</v>
      </c>
    </row>
    <row r="143" spans="1:1">
      <c r="A143" s="4" t="s">
        <v>9999</v>
      </c>
    </row>
    <row r="144" spans="1:1">
      <c r="A144" s="4" t="s">
        <v>920</v>
      </c>
    </row>
    <row r="145" spans="1:1">
      <c r="A145" s="4" t="s">
        <v>921</v>
      </c>
    </row>
    <row r="146" spans="1:1">
      <c r="A146" s="4" t="s">
        <v>10000</v>
      </c>
    </row>
    <row r="147" spans="1:1">
      <c r="A147" s="4" t="s">
        <v>10001</v>
      </c>
    </row>
    <row r="148" spans="1:1">
      <c r="A148" s="4" t="s">
        <v>10002</v>
      </c>
    </row>
    <row r="149" spans="1:1">
      <c r="A149" s="4" t="s">
        <v>10003</v>
      </c>
    </row>
    <row r="150" spans="1:1">
      <c r="A150" s="4" t="s">
        <v>10004</v>
      </c>
    </row>
    <row r="151" spans="1:1">
      <c r="A151" s="4" t="s">
        <v>933</v>
      </c>
    </row>
    <row r="152" spans="1:1">
      <c r="A152" s="4" t="s">
        <v>939</v>
      </c>
    </row>
    <row r="153" spans="1:1">
      <c r="A153" s="4" t="s">
        <v>940</v>
      </c>
    </row>
    <row r="154" spans="1:1">
      <c r="A154" s="4" t="s">
        <v>943</v>
      </c>
    </row>
    <row r="155" spans="1:1">
      <c r="A155" s="4" t="s">
        <v>10005</v>
      </c>
    </row>
    <row r="156" spans="1:1">
      <c r="A156" s="4" t="s">
        <v>947</v>
      </c>
    </row>
    <row r="157" spans="1:1">
      <c r="A157" s="4" t="s">
        <v>948</v>
      </c>
    </row>
    <row r="158" spans="1:1">
      <c r="A158" s="4" t="s">
        <v>10006</v>
      </c>
    </row>
    <row r="159" spans="1:1">
      <c r="A159" s="4" t="s">
        <v>10007</v>
      </c>
    </row>
    <row r="160" spans="1:1">
      <c r="A160" s="4" t="s">
        <v>957</v>
      </c>
    </row>
    <row r="161" spans="1:1">
      <c r="A161" s="4" t="s">
        <v>958</v>
      </c>
    </row>
    <row r="162" spans="1:1">
      <c r="A162" s="4" t="s">
        <v>962</v>
      </c>
    </row>
    <row r="163" spans="1:1">
      <c r="A163" s="4" t="s">
        <v>10008</v>
      </c>
    </row>
    <row r="164" spans="1:1">
      <c r="A164" s="4" t="s">
        <v>1012</v>
      </c>
    </row>
    <row r="165" spans="1:1">
      <c r="A165" s="4" t="s">
        <v>1013</v>
      </c>
    </row>
    <row r="166" spans="1:1">
      <c r="A166" s="4" t="s">
        <v>1014</v>
      </c>
    </row>
    <row r="167" spans="1:1">
      <c r="A167" s="4" t="s">
        <v>1016</v>
      </c>
    </row>
    <row r="168" spans="1:1">
      <c r="A168" s="4" t="s">
        <v>1017</v>
      </c>
    </row>
    <row r="169" spans="1:1">
      <c r="A169" s="4" t="s">
        <v>1018</v>
      </c>
    </row>
    <row r="170" spans="1:1">
      <c r="A170" s="4" t="s">
        <v>1019</v>
      </c>
    </row>
    <row r="171" spans="1:1">
      <c r="A171" s="4" t="s">
        <v>1020</v>
      </c>
    </row>
    <row r="172" spans="1:1">
      <c r="A172" s="4" t="s">
        <v>1021</v>
      </c>
    </row>
    <row r="173" spans="1:1">
      <c r="A173" s="4" t="s">
        <v>1022</v>
      </c>
    </row>
    <row r="174" spans="1:1">
      <c r="A174" s="4" t="s">
        <v>1023</v>
      </c>
    </row>
    <row r="175" spans="1:1">
      <c r="A175" s="4" t="s">
        <v>1024</v>
      </c>
    </row>
    <row r="176" spans="1:1">
      <c r="A176" s="4" t="s">
        <v>1025</v>
      </c>
    </row>
    <row r="177" spans="1:1">
      <c r="A177" s="4" t="s">
        <v>1026</v>
      </c>
    </row>
    <row r="178" spans="1:1">
      <c r="A178" s="4" t="s">
        <v>1027</v>
      </c>
    </row>
    <row r="179" spans="1:1">
      <c r="A179" s="4" t="s">
        <v>1029</v>
      </c>
    </row>
    <row r="180" spans="1:1">
      <c r="A180" s="4" t="s">
        <v>1030</v>
      </c>
    </row>
    <row r="181" spans="1:1">
      <c r="A181" s="4" t="s">
        <v>1031</v>
      </c>
    </row>
    <row r="182" spans="1:1">
      <c r="A182" s="4" t="s">
        <v>1032</v>
      </c>
    </row>
    <row r="183" spans="1:1">
      <c r="A183" s="4" t="s">
        <v>1035</v>
      </c>
    </row>
    <row r="184" spans="1:1">
      <c r="A184" s="4" t="s">
        <v>10009</v>
      </c>
    </row>
    <row r="185" spans="1:1">
      <c r="A185" s="4" t="s">
        <v>10010</v>
      </c>
    </row>
    <row r="186" spans="1:1">
      <c r="A186" s="4" t="s">
        <v>1038</v>
      </c>
    </row>
    <row r="187" spans="1:1">
      <c r="A187" s="4" t="s">
        <v>1039</v>
      </c>
    </row>
    <row r="188" spans="1:1">
      <c r="A188" s="4" t="s">
        <v>10011</v>
      </c>
    </row>
    <row r="189" spans="1:1">
      <c r="A189" s="4" t="s">
        <v>10012</v>
      </c>
    </row>
    <row r="190" spans="1:1">
      <c r="A190" s="4" t="s">
        <v>1042</v>
      </c>
    </row>
    <row r="191" spans="1:1">
      <c r="A191" s="4" t="s">
        <v>1043</v>
      </c>
    </row>
    <row r="192" spans="1:1">
      <c r="A192" s="4" t="s">
        <v>1044</v>
      </c>
    </row>
    <row r="193" spans="1:1">
      <c r="A193" s="4" t="s">
        <v>1045</v>
      </c>
    </row>
    <row r="194" spans="1:1">
      <c r="A194" s="4" t="s">
        <v>1046</v>
      </c>
    </row>
    <row r="195" spans="1:1">
      <c r="A195" s="4" t="s">
        <v>1047</v>
      </c>
    </row>
    <row r="196" spans="1:1">
      <c r="A196" s="4" t="s">
        <v>1048</v>
      </c>
    </row>
    <row r="197" spans="1:1">
      <c r="A197" s="4" t="s">
        <v>1049</v>
      </c>
    </row>
    <row r="198" spans="1:1">
      <c r="A198" s="4" t="s">
        <v>1050</v>
      </c>
    </row>
    <row r="199" spans="1:1">
      <c r="A199" s="4" t="s">
        <v>1051</v>
      </c>
    </row>
    <row r="200" spans="1:1">
      <c r="A200" s="4" t="s">
        <v>1052</v>
      </c>
    </row>
    <row r="201" spans="1:1">
      <c r="A201" s="4" t="s">
        <v>1053</v>
      </c>
    </row>
    <row r="202" spans="1:1">
      <c r="A202" s="4" t="s">
        <v>1054</v>
      </c>
    </row>
    <row r="203" spans="1:1">
      <c r="A203" s="4" t="s">
        <v>1055</v>
      </c>
    </row>
    <row r="204" spans="1:1">
      <c r="A204" s="4" t="s">
        <v>1056</v>
      </c>
    </row>
    <row r="205" spans="1:1">
      <c r="A205" s="4" t="s">
        <v>1057</v>
      </c>
    </row>
    <row r="206" spans="1:1">
      <c r="A206" s="4" t="s">
        <v>10013</v>
      </c>
    </row>
    <row r="207" spans="1:1">
      <c r="A207" s="4" t="s">
        <v>1059</v>
      </c>
    </row>
    <row r="208" spans="1:1">
      <c r="A208" s="4" t="s">
        <v>1060</v>
      </c>
    </row>
    <row r="209" spans="1:1">
      <c r="A209" s="4" t="s">
        <v>1062</v>
      </c>
    </row>
    <row r="210" spans="1:1">
      <c r="A210" s="4" t="s">
        <v>10014</v>
      </c>
    </row>
    <row r="211" spans="1:1">
      <c r="A211" s="4" t="s">
        <v>1064</v>
      </c>
    </row>
    <row r="212" spans="1:1">
      <c r="A212" s="4" t="s">
        <v>10015</v>
      </c>
    </row>
    <row r="213" spans="1:1">
      <c r="A213" s="4" t="s">
        <v>1066</v>
      </c>
    </row>
    <row r="214" spans="1:1">
      <c r="A214" s="4" t="s">
        <v>10016</v>
      </c>
    </row>
    <row r="215" spans="1:1">
      <c r="A215" s="4" t="s">
        <v>1068</v>
      </c>
    </row>
    <row r="216" spans="1:1">
      <c r="A216" s="4" t="s">
        <v>10017</v>
      </c>
    </row>
    <row r="217" spans="1:1">
      <c r="A217" s="4" t="s">
        <v>1070</v>
      </c>
    </row>
    <row r="218" spans="1:1">
      <c r="A218" s="4" t="s">
        <v>1071</v>
      </c>
    </row>
    <row r="219" spans="1:1">
      <c r="A219" s="4" t="s">
        <v>10018</v>
      </c>
    </row>
    <row r="220" spans="1:1">
      <c r="A220" s="4" t="s">
        <v>10019</v>
      </c>
    </row>
    <row r="221" spans="1:1">
      <c r="A221" s="4" t="s">
        <v>1074</v>
      </c>
    </row>
    <row r="222" spans="1:1">
      <c r="A222" s="4" t="s">
        <v>1075</v>
      </c>
    </row>
    <row r="223" spans="1:1">
      <c r="A223" s="4" t="s">
        <v>1076</v>
      </c>
    </row>
    <row r="224" spans="1:1">
      <c r="A224" s="4" t="s">
        <v>1077</v>
      </c>
    </row>
    <row r="225" spans="1:1">
      <c r="A225" s="4" t="s">
        <v>1079</v>
      </c>
    </row>
    <row r="226" spans="1:1">
      <c r="A226" s="4" t="s">
        <v>1080</v>
      </c>
    </row>
    <row r="227" spans="1:1">
      <c r="A227" s="4" t="s">
        <v>1081</v>
      </c>
    </row>
    <row r="228" spans="1:1">
      <c r="A228" s="4" t="s">
        <v>1083</v>
      </c>
    </row>
    <row r="229" spans="1:1">
      <c r="A229" s="4" t="s">
        <v>1084</v>
      </c>
    </row>
    <row r="230" spans="1:1">
      <c r="A230" s="4" t="s">
        <v>10020</v>
      </c>
    </row>
    <row r="231" spans="1:1">
      <c r="A231" s="4" t="s">
        <v>10021</v>
      </c>
    </row>
    <row r="232" spans="1:1">
      <c r="A232" s="4" t="s">
        <v>1087</v>
      </c>
    </row>
    <row r="233" spans="1:1">
      <c r="A233" s="4" t="s">
        <v>1088</v>
      </c>
    </row>
    <row r="234" spans="1:1">
      <c r="A234" s="4" t="s">
        <v>1089</v>
      </c>
    </row>
    <row r="235" spans="1:1">
      <c r="A235" s="4" t="s">
        <v>1090</v>
      </c>
    </row>
    <row r="236" spans="1:1">
      <c r="A236" s="4" t="s">
        <v>1091</v>
      </c>
    </row>
    <row r="237" spans="1:1">
      <c r="A237" s="4" t="s">
        <v>1092</v>
      </c>
    </row>
    <row r="238" spans="1:1">
      <c r="A238" s="4" t="s">
        <v>10022</v>
      </c>
    </row>
    <row r="239" spans="1:1">
      <c r="A239" s="4" t="s">
        <v>1094</v>
      </c>
    </row>
    <row r="240" spans="1:1">
      <c r="A240" s="4" t="s">
        <v>1095</v>
      </c>
    </row>
    <row r="241" spans="1:1">
      <c r="A241" s="4" t="s">
        <v>10023</v>
      </c>
    </row>
    <row r="242" spans="1:1">
      <c r="A242" s="4" t="s">
        <v>1098</v>
      </c>
    </row>
    <row r="243" spans="1:1">
      <c r="A243" s="4" t="s">
        <v>1099</v>
      </c>
    </row>
    <row r="244" spans="1:1">
      <c r="A244" s="4" t="s">
        <v>1100</v>
      </c>
    </row>
    <row r="245" spans="1:1">
      <c r="A245" s="4" t="s">
        <v>1101</v>
      </c>
    </row>
    <row r="246" spans="1:1">
      <c r="A246" s="4" t="s">
        <v>1103</v>
      </c>
    </row>
    <row r="247" spans="1:1">
      <c r="A247" s="4" t="s">
        <v>1104</v>
      </c>
    </row>
    <row r="248" spans="1:1">
      <c r="A248" s="4" t="s">
        <v>1105</v>
      </c>
    </row>
    <row r="249" spans="1:1">
      <c r="A249" s="4" t="s">
        <v>10024</v>
      </c>
    </row>
    <row r="250" spans="1:1">
      <c r="A250" s="4" t="s">
        <v>1107</v>
      </c>
    </row>
    <row r="251" spans="1:1">
      <c r="A251" s="4" t="s">
        <v>1108</v>
      </c>
    </row>
    <row r="252" spans="1:1">
      <c r="A252" s="4" t="s">
        <v>1109</v>
      </c>
    </row>
    <row r="253" spans="1:1">
      <c r="A253" s="4" t="s">
        <v>10025</v>
      </c>
    </row>
    <row r="254" spans="1:1">
      <c r="A254" s="4" t="s">
        <v>1111</v>
      </c>
    </row>
    <row r="255" spans="1:1">
      <c r="A255" s="4" t="s">
        <v>10026</v>
      </c>
    </row>
    <row r="256" spans="1:1">
      <c r="A256" s="4" t="s">
        <v>1113</v>
      </c>
    </row>
    <row r="257" spans="1:1">
      <c r="A257" s="4" t="s">
        <v>1114</v>
      </c>
    </row>
    <row r="258" spans="1:1">
      <c r="A258" s="4" t="s">
        <v>1115</v>
      </c>
    </row>
    <row r="259" spans="1:1">
      <c r="A259" s="4" t="s">
        <v>1116</v>
      </c>
    </row>
    <row r="260" spans="1:1">
      <c r="A260" s="4" t="s">
        <v>1117</v>
      </c>
    </row>
    <row r="261" spans="1:1">
      <c r="A261" s="4" t="s">
        <v>1118</v>
      </c>
    </row>
    <row r="262" spans="1:1">
      <c r="A262" s="4" t="s">
        <v>1119</v>
      </c>
    </row>
    <row r="263" spans="1:1">
      <c r="A263" s="4" t="s">
        <v>1120</v>
      </c>
    </row>
    <row r="264" spans="1:1">
      <c r="A264" s="4" t="s">
        <v>1121</v>
      </c>
    </row>
    <row r="265" spans="1:1">
      <c r="A265" s="4" t="s">
        <v>1122</v>
      </c>
    </row>
    <row r="266" spans="1:1">
      <c r="A266" s="4" t="s">
        <v>1123</v>
      </c>
    </row>
    <row r="267" spans="1:1">
      <c r="A267" s="4" t="s">
        <v>1124</v>
      </c>
    </row>
    <row r="268" spans="1:1">
      <c r="A268" s="4" t="s">
        <v>1125</v>
      </c>
    </row>
    <row r="269" spans="1:1">
      <c r="A269" s="4" t="s">
        <v>1126</v>
      </c>
    </row>
    <row r="270" spans="1:1">
      <c r="A270" s="4" t="s">
        <v>1127</v>
      </c>
    </row>
    <row r="271" spans="1:1">
      <c r="A271" s="4" t="s">
        <v>1128</v>
      </c>
    </row>
    <row r="272" spans="1:1">
      <c r="A272" s="4" t="s">
        <v>1129</v>
      </c>
    </row>
    <row r="273" spans="1:1">
      <c r="A273" s="4" t="s">
        <v>1130</v>
      </c>
    </row>
    <row r="274" spans="1:1">
      <c r="A274" s="4" t="s">
        <v>1131</v>
      </c>
    </row>
    <row r="275" spans="1:1">
      <c r="A275" s="4" t="s">
        <v>1132</v>
      </c>
    </row>
    <row r="276" spans="1:1">
      <c r="A276" s="4" t="s">
        <v>10027</v>
      </c>
    </row>
    <row r="277" spans="1:1">
      <c r="A277" s="4" t="s">
        <v>1134</v>
      </c>
    </row>
    <row r="278" spans="1:1">
      <c r="A278" s="4" t="s">
        <v>1135</v>
      </c>
    </row>
    <row r="279" spans="1:1">
      <c r="A279" s="4" t="s">
        <v>1136</v>
      </c>
    </row>
    <row r="280" spans="1:1">
      <c r="A280" s="4" t="s">
        <v>1137</v>
      </c>
    </row>
    <row r="281" spans="1:1">
      <c r="A281" s="4" t="s">
        <v>1138</v>
      </c>
    </row>
    <row r="282" spans="1:1">
      <c r="A282" s="4" t="s">
        <v>10028</v>
      </c>
    </row>
    <row r="283" spans="1:1">
      <c r="A283" s="4" t="s">
        <v>1140</v>
      </c>
    </row>
    <row r="284" spans="1:1">
      <c r="A284" s="4" t="s">
        <v>10029</v>
      </c>
    </row>
    <row r="285" spans="1:1">
      <c r="A285" s="4" t="s">
        <v>1142</v>
      </c>
    </row>
    <row r="286" spans="1:1">
      <c r="A286" s="4" t="s">
        <v>1143</v>
      </c>
    </row>
    <row r="287" spans="1:1">
      <c r="A287" s="4" t="s">
        <v>10030</v>
      </c>
    </row>
    <row r="288" spans="1:1">
      <c r="A288" s="4" t="s">
        <v>10031</v>
      </c>
    </row>
    <row r="289" spans="1:1">
      <c r="A289" s="4" t="s">
        <v>1146</v>
      </c>
    </row>
    <row r="290" spans="1:1">
      <c r="A290" s="4" t="s">
        <v>1147</v>
      </c>
    </row>
    <row r="291" spans="1:1">
      <c r="A291" s="4" t="s">
        <v>1148</v>
      </c>
    </row>
    <row r="292" spans="1:1">
      <c r="A292" s="4" t="s">
        <v>1149</v>
      </c>
    </row>
    <row r="293" spans="1:1">
      <c r="A293" s="4" t="s">
        <v>1150</v>
      </c>
    </row>
    <row r="294" spans="1:1">
      <c r="A294" s="4" t="s">
        <v>1151</v>
      </c>
    </row>
    <row r="295" spans="1:1">
      <c r="A295" s="4" t="s">
        <v>10032</v>
      </c>
    </row>
    <row r="296" spans="1:1">
      <c r="A296" s="4" t="s">
        <v>10033</v>
      </c>
    </row>
    <row r="297" spans="1:1">
      <c r="A297" s="4" t="s">
        <v>1154</v>
      </c>
    </row>
    <row r="298" spans="1:1">
      <c r="A298" s="4" t="s">
        <v>1155</v>
      </c>
    </row>
    <row r="299" spans="1:1">
      <c r="A299" s="4" t="s">
        <v>1156</v>
      </c>
    </row>
    <row r="300" spans="1:1">
      <c r="A300" s="4" t="s">
        <v>10034</v>
      </c>
    </row>
    <row r="301" spans="1:1">
      <c r="A301" s="4" t="s">
        <v>1158</v>
      </c>
    </row>
    <row r="302" spans="1:1">
      <c r="A302" s="4" t="s">
        <v>1159</v>
      </c>
    </row>
    <row r="303" spans="1:1">
      <c r="A303" s="4" t="s">
        <v>1160</v>
      </c>
    </row>
    <row r="304" spans="1:1">
      <c r="A304" s="4" t="s">
        <v>1161</v>
      </c>
    </row>
    <row r="305" spans="1:1">
      <c r="A305" s="4" t="s">
        <v>1162</v>
      </c>
    </row>
    <row r="306" spans="1:1">
      <c r="A306" s="4" t="s">
        <v>10035</v>
      </c>
    </row>
    <row r="307" spans="1:1">
      <c r="A307" s="4" t="s">
        <v>1164</v>
      </c>
    </row>
    <row r="308" spans="1:1">
      <c r="A308" s="4" t="s">
        <v>10036</v>
      </c>
    </row>
    <row r="309" spans="1:1">
      <c r="A309" s="4" t="s">
        <v>1166</v>
      </c>
    </row>
    <row r="310" spans="1:1">
      <c r="A310" s="4" t="s">
        <v>1167</v>
      </c>
    </row>
    <row r="311" spans="1:1">
      <c r="A311" s="4" t="s">
        <v>1168</v>
      </c>
    </row>
    <row r="312" spans="1:1">
      <c r="A312" s="4" t="s">
        <v>1169</v>
      </c>
    </row>
    <row r="313" spans="1:1">
      <c r="A313" s="4" t="s">
        <v>1170</v>
      </c>
    </row>
    <row r="314" spans="1:1">
      <c r="A314" s="4" t="s">
        <v>1171</v>
      </c>
    </row>
    <row r="315" spans="1:1">
      <c r="A315" s="4" t="s">
        <v>1172</v>
      </c>
    </row>
    <row r="316" spans="1:1">
      <c r="A316" s="4" t="s">
        <v>1173</v>
      </c>
    </row>
    <row r="317" spans="1:1">
      <c r="A317" s="4" t="s">
        <v>1174</v>
      </c>
    </row>
    <row r="318" spans="1:1">
      <c r="A318" s="4" t="s">
        <v>1175</v>
      </c>
    </row>
    <row r="319" spans="1:1">
      <c r="A319" s="4" t="s">
        <v>1176</v>
      </c>
    </row>
    <row r="320" spans="1:1">
      <c r="A320" s="4" t="s">
        <v>10037</v>
      </c>
    </row>
    <row r="321" spans="1:1">
      <c r="A321" s="4" t="s">
        <v>1178</v>
      </c>
    </row>
    <row r="322" spans="1:1">
      <c r="A322" s="4" t="s">
        <v>1179</v>
      </c>
    </row>
    <row r="323" spans="1:1">
      <c r="A323" s="4" t="s">
        <v>10038</v>
      </c>
    </row>
    <row r="324" spans="1:1">
      <c r="A324" s="4" t="s">
        <v>1181</v>
      </c>
    </row>
    <row r="325" spans="1:1">
      <c r="A325" s="4" t="s">
        <v>1182</v>
      </c>
    </row>
    <row r="326" spans="1:1">
      <c r="A326" s="4" t="s">
        <v>10039</v>
      </c>
    </row>
    <row r="327" spans="1:1">
      <c r="A327" s="4" t="s">
        <v>1184</v>
      </c>
    </row>
    <row r="328" spans="1:1">
      <c r="A328" s="4" t="s">
        <v>1185</v>
      </c>
    </row>
    <row r="329" spans="1:1">
      <c r="A329" s="4" t="s">
        <v>1186</v>
      </c>
    </row>
    <row r="330" spans="1:1">
      <c r="A330" s="4" t="s">
        <v>1187</v>
      </c>
    </row>
    <row r="331" spans="1:1">
      <c r="A331" s="4" t="s">
        <v>1188</v>
      </c>
    </row>
    <row r="332" spans="1:1">
      <c r="A332" s="4" t="s">
        <v>1189</v>
      </c>
    </row>
    <row r="333" spans="1:1">
      <c r="A333" s="4" t="s">
        <v>1190</v>
      </c>
    </row>
    <row r="334" spans="1:1">
      <c r="A334" s="4" t="s">
        <v>1191</v>
      </c>
    </row>
    <row r="335" spans="1:1">
      <c r="A335" s="4" t="s">
        <v>1192</v>
      </c>
    </row>
    <row r="336" spans="1:1">
      <c r="A336" s="4" t="s">
        <v>1193</v>
      </c>
    </row>
    <row r="337" spans="1:1">
      <c r="A337" s="4" t="s">
        <v>10040</v>
      </c>
    </row>
    <row r="338" spans="1:1">
      <c r="A338" s="4" t="s">
        <v>1195</v>
      </c>
    </row>
    <row r="339" spans="1:1">
      <c r="A339" s="4" t="s">
        <v>1196</v>
      </c>
    </row>
    <row r="340" spans="1:1">
      <c r="A340" s="4" t="s">
        <v>1197</v>
      </c>
    </row>
    <row r="341" spans="1:1">
      <c r="A341" s="4" t="s">
        <v>1198</v>
      </c>
    </row>
    <row r="342" spans="1:1">
      <c r="A342" s="4" t="s">
        <v>1199</v>
      </c>
    </row>
    <row r="343" spans="1:1">
      <c r="A343" s="4" t="s">
        <v>1200</v>
      </c>
    </row>
    <row r="344" spans="1:1">
      <c r="A344" s="4" t="s">
        <v>1201</v>
      </c>
    </row>
    <row r="345" spans="1:1">
      <c r="A345" s="4" t="s">
        <v>10041</v>
      </c>
    </row>
    <row r="346" spans="1:1">
      <c r="A346" s="4" t="s">
        <v>10042</v>
      </c>
    </row>
    <row r="347" spans="1:1">
      <c r="A347" s="4" t="s">
        <v>1204</v>
      </c>
    </row>
    <row r="348" spans="1:1">
      <c r="A348" s="4" t="s">
        <v>1205</v>
      </c>
    </row>
    <row r="349" spans="1:1">
      <c r="A349" s="4" t="s">
        <v>1206</v>
      </c>
    </row>
    <row r="350" spans="1:1">
      <c r="A350" s="4" t="s">
        <v>1207</v>
      </c>
    </row>
    <row r="351" spans="1:1">
      <c r="A351" s="4" t="s">
        <v>1208</v>
      </c>
    </row>
    <row r="352" spans="1:1">
      <c r="A352" s="4" t="s">
        <v>1212</v>
      </c>
    </row>
    <row r="353" spans="1:1">
      <c r="A353" s="4" t="s">
        <v>1213</v>
      </c>
    </row>
    <row r="354" spans="1:1">
      <c r="A354" s="4" t="s">
        <v>1216</v>
      </c>
    </row>
    <row r="355" spans="1:1">
      <c r="A355" s="4" t="s">
        <v>10043</v>
      </c>
    </row>
    <row r="356" spans="1:1">
      <c r="A356" s="4" t="s">
        <v>1218</v>
      </c>
    </row>
    <row r="357" spans="1:1">
      <c r="A357" s="4" t="s">
        <v>1220</v>
      </c>
    </row>
    <row r="358" spans="1:1">
      <c r="A358" s="4" t="s">
        <v>1221</v>
      </c>
    </row>
    <row r="359" spans="1:1">
      <c r="A359" s="4" t="s">
        <v>1222</v>
      </c>
    </row>
    <row r="360" spans="1:1">
      <c r="A360" s="4" t="s">
        <v>1225</v>
      </c>
    </row>
    <row r="361" spans="1:1">
      <c r="A361" s="4" t="s">
        <v>1226</v>
      </c>
    </row>
    <row r="362" spans="1:1">
      <c r="A362" s="4" t="s">
        <v>1227</v>
      </c>
    </row>
    <row r="363" spans="1:1">
      <c r="A363" s="4" t="s">
        <v>10044</v>
      </c>
    </row>
    <row r="364" spans="1:1">
      <c r="A364" s="4" t="s">
        <v>1230</v>
      </c>
    </row>
    <row r="365" spans="1:1">
      <c r="A365" s="4" t="s">
        <v>1231</v>
      </c>
    </row>
    <row r="366" spans="1:1">
      <c r="A366" s="4" t="s">
        <v>1232</v>
      </c>
    </row>
    <row r="367" spans="1:1">
      <c r="A367" s="4" t="s">
        <v>1233</v>
      </c>
    </row>
    <row r="368" spans="1:1">
      <c r="A368" s="4" t="s">
        <v>1234</v>
      </c>
    </row>
    <row r="369" spans="1:1">
      <c r="A369" s="4" t="s">
        <v>10045</v>
      </c>
    </row>
    <row r="370" spans="1:1">
      <c r="A370" s="4" t="s">
        <v>1236</v>
      </c>
    </row>
    <row r="371" spans="1:1">
      <c r="A371" s="4" t="s">
        <v>1237</v>
      </c>
    </row>
    <row r="372" spans="1:1">
      <c r="A372" s="4" t="s">
        <v>1238</v>
      </c>
    </row>
    <row r="373" spans="1:1">
      <c r="A373" s="4" t="s">
        <v>1239</v>
      </c>
    </row>
    <row r="374" spans="1:1">
      <c r="A374" s="4" t="s">
        <v>10046</v>
      </c>
    </row>
    <row r="375" spans="1:1">
      <c r="A375" s="4" t="s">
        <v>1241</v>
      </c>
    </row>
    <row r="376" spans="1:1">
      <c r="A376" s="4" t="s">
        <v>1242</v>
      </c>
    </row>
    <row r="377" spans="1:1">
      <c r="A377" s="4" t="s">
        <v>1244</v>
      </c>
    </row>
    <row r="378" spans="1:1">
      <c r="A378" s="4" t="s">
        <v>10047</v>
      </c>
    </row>
    <row r="379" spans="1:1">
      <c r="A379" s="4" t="s">
        <v>1246</v>
      </c>
    </row>
    <row r="380" spans="1:1">
      <c r="A380" s="4" t="s">
        <v>1247</v>
      </c>
    </row>
    <row r="381" spans="1:1">
      <c r="A381" s="4" t="s">
        <v>1248</v>
      </c>
    </row>
    <row r="382" spans="1:1">
      <c r="A382" s="4" t="s">
        <v>1249</v>
      </c>
    </row>
    <row r="383" spans="1:1">
      <c r="A383" s="4" t="s">
        <v>1250</v>
      </c>
    </row>
    <row r="384" spans="1:1">
      <c r="A384" s="4" t="s">
        <v>1251</v>
      </c>
    </row>
    <row r="385" spans="1:1">
      <c r="A385" s="4" t="s">
        <v>1252</v>
      </c>
    </row>
    <row r="386" spans="1:1">
      <c r="A386" s="4" t="s">
        <v>1253</v>
      </c>
    </row>
    <row r="387" spans="1:1">
      <c r="A387" s="4" t="s">
        <v>1254</v>
      </c>
    </row>
    <row r="388" spans="1:1">
      <c r="A388" s="4" t="s">
        <v>1255</v>
      </c>
    </row>
    <row r="389" spans="1:1">
      <c r="A389" s="4" t="s">
        <v>1256</v>
      </c>
    </row>
    <row r="390" spans="1:1">
      <c r="A390" s="4" t="s">
        <v>1257</v>
      </c>
    </row>
    <row r="391" spans="1:1">
      <c r="A391" s="4" t="s">
        <v>1258</v>
      </c>
    </row>
    <row r="392" spans="1:1">
      <c r="A392" s="4" t="s">
        <v>10048</v>
      </c>
    </row>
    <row r="393" spans="1:1">
      <c r="A393" s="4" t="s">
        <v>1260</v>
      </c>
    </row>
    <row r="394" spans="1:1">
      <c r="A394" s="4" t="s">
        <v>10049</v>
      </c>
    </row>
    <row r="395" spans="1:1">
      <c r="A395" s="4" t="s">
        <v>10050</v>
      </c>
    </row>
    <row r="396" spans="1:1">
      <c r="A396" s="4" t="s">
        <v>1263</v>
      </c>
    </row>
    <row r="397" spans="1:1">
      <c r="A397" s="4" t="s">
        <v>1264</v>
      </c>
    </row>
    <row r="398" spans="1:1">
      <c r="A398" s="4" t="s">
        <v>1265</v>
      </c>
    </row>
    <row r="399" spans="1:1">
      <c r="A399" s="4" t="s">
        <v>1266</v>
      </c>
    </row>
    <row r="400" spans="1:1">
      <c r="A400" s="4" t="s">
        <v>10051</v>
      </c>
    </row>
    <row r="401" spans="1:1">
      <c r="A401" s="4" t="s">
        <v>1268</v>
      </c>
    </row>
    <row r="402" spans="1:1">
      <c r="A402" s="4" t="s">
        <v>1271</v>
      </c>
    </row>
    <row r="403" spans="1:1">
      <c r="A403" s="4" t="s">
        <v>1272</v>
      </c>
    </row>
    <row r="404" spans="1:1">
      <c r="A404" s="4" t="s">
        <v>1273</v>
      </c>
    </row>
    <row r="405" spans="1:1">
      <c r="A405" s="4" t="s">
        <v>10052</v>
      </c>
    </row>
    <row r="406" spans="1:1">
      <c r="A406" s="4" t="s">
        <v>1275</v>
      </c>
    </row>
    <row r="407" spans="1:1">
      <c r="A407" s="4" t="s">
        <v>1276</v>
      </c>
    </row>
    <row r="408" spans="1:1">
      <c r="A408" s="4" t="s">
        <v>10053</v>
      </c>
    </row>
    <row r="409" spans="1:1">
      <c r="A409" s="4" t="s">
        <v>10054</v>
      </c>
    </row>
    <row r="410" spans="1:1">
      <c r="A410" s="4" t="s">
        <v>1279</v>
      </c>
    </row>
    <row r="411" spans="1:1">
      <c r="A411" s="4" t="s">
        <v>1280</v>
      </c>
    </row>
    <row r="412" spans="1:1">
      <c r="A412" s="4" t="s">
        <v>10055</v>
      </c>
    </row>
    <row r="413" spans="1:1">
      <c r="A413" s="4" t="s">
        <v>10056</v>
      </c>
    </row>
    <row r="414" spans="1:1">
      <c r="A414" s="4" t="s">
        <v>1283</v>
      </c>
    </row>
    <row r="415" spans="1:1">
      <c r="A415" s="4" t="s">
        <v>1284</v>
      </c>
    </row>
    <row r="416" spans="1:1">
      <c r="A416" s="4" t="s">
        <v>1286</v>
      </c>
    </row>
    <row r="417" spans="1:1">
      <c r="A417" s="4" t="s">
        <v>10057</v>
      </c>
    </row>
    <row r="418" spans="1:1">
      <c r="A418" s="4" t="s">
        <v>1288</v>
      </c>
    </row>
    <row r="419" spans="1:1">
      <c r="A419" s="4" t="s">
        <v>1289</v>
      </c>
    </row>
    <row r="420" spans="1:1">
      <c r="A420" s="4" t="s">
        <v>1290</v>
      </c>
    </row>
    <row r="421" spans="1:1">
      <c r="A421" s="4" t="s">
        <v>1291</v>
      </c>
    </row>
    <row r="422" spans="1:1">
      <c r="A422" s="4" t="s">
        <v>10058</v>
      </c>
    </row>
    <row r="423" spans="1:1">
      <c r="A423" s="4" t="s">
        <v>1293</v>
      </c>
    </row>
    <row r="424" spans="1:1">
      <c r="A424" s="4" t="s">
        <v>1294</v>
      </c>
    </row>
    <row r="425" spans="1:1">
      <c r="A425" s="4" t="s">
        <v>1295</v>
      </c>
    </row>
    <row r="426" spans="1:1">
      <c r="A426" s="4" t="s">
        <v>1296</v>
      </c>
    </row>
    <row r="427" spans="1:1">
      <c r="A427" s="4" t="s">
        <v>10059</v>
      </c>
    </row>
    <row r="428" spans="1:1">
      <c r="A428" s="4" t="s">
        <v>1298</v>
      </c>
    </row>
    <row r="429" spans="1:1">
      <c r="A429" s="4" t="s">
        <v>1299</v>
      </c>
    </row>
    <row r="430" spans="1:1">
      <c r="A430" s="4" t="s">
        <v>1301</v>
      </c>
    </row>
    <row r="431" spans="1:1">
      <c r="A431" s="4" t="s">
        <v>10060</v>
      </c>
    </row>
    <row r="432" spans="1:1">
      <c r="A432" s="4" t="s">
        <v>1303</v>
      </c>
    </row>
    <row r="433" spans="1:1">
      <c r="A433" s="4" t="s">
        <v>1304</v>
      </c>
    </row>
    <row r="434" spans="1:1">
      <c r="A434" s="4" t="s">
        <v>1305</v>
      </c>
    </row>
    <row r="435" spans="1:1">
      <c r="A435" s="4" t="s">
        <v>1306</v>
      </c>
    </row>
    <row r="436" spans="1:1">
      <c r="A436" s="4" t="s">
        <v>1307</v>
      </c>
    </row>
    <row r="437" spans="1:1">
      <c r="A437" s="4" t="s">
        <v>1308</v>
      </c>
    </row>
    <row r="438" spans="1:1">
      <c r="A438" s="4" t="s">
        <v>10061</v>
      </c>
    </row>
    <row r="439" spans="1:1">
      <c r="A439" s="4" t="s">
        <v>1310</v>
      </c>
    </row>
    <row r="440" spans="1:1">
      <c r="A440" s="4" t="s">
        <v>1311</v>
      </c>
    </row>
    <row r="441" spans="1:1">
      <c r="A441" s="4" t="s">
        <v>1312</v>
      </c>
    </row>
    <row r="442" spans="1:1">
      <c r="A442" s="4" t="s">
        <v>1315</v>
      </c>
    </row>
    <row r="443" spans="1:1">
      <c r="A443" s="4" t="s">
        <v>1319</v>
      </c>
    </row>
    <row r="444" spans="1:1">
      <c r="A444" s="4" t="s">
        <v>1322</v>
      </c>
    </row>
    <row r="445" spans="1:1">
      <c r="A445" s="4" t="s">
        <v>1323</v>
      </c>
    </row>
    <row r="446" spans="1:1">
      <c r="A446" s="4" t="s">
        <v>1331</v>
      </c>
    </row>
    <row r="447" spans="1:1">
      <c r="A447" s="4" t="s">
        <v>10062</v>
      </c>
    </row>
    <row r="448" spans="1:1">
      <c r="A448" s="4" t="s">
        <v>1457</v>
      </c>
    </row>
    <row r="449" spans="1:1">
      <c r="A449" s="4" t="s">
        <v>1606</v>
      </c>
    </row>
    <row r="450" spans="1:1">
      <c r="A450" s="4" t="s">
        <v>1727</v>
      </c>
    </row>
    <row r="451" spans="1:1">
      <c r="A451" s="4" t="s">
        <v>10063</v>
      </c>
    </row>
    <row r="452" spans="1:1">
      <c r="A452" s="4" t="s">
        <v>1793</v>
      </c>
    </row>
    <row r="453" spans="1:1">
      <c r="A453" s="4" t="s">
        <v>2103</v>
      </c>
    </row>
    <row r="454" spans="1:1">
      <c r="A454" s="4" t="s">
        <v>2104</v>
      </c>
    </row>
    <row r="455" spans="1:1">
      <c r="A455" s="4" t="s">
        <v>2105</v>
      </c>
    </row>
    <row r="456" spans="1:1">
      <c r="A456" s="4" t="s">
        <v>10064</v>
      </c>
    </row>
    <row r="457" spans="1:1">
      <c r="A457" s="4" t="s">
        <v>2107</v>
      </c>
    </row>
    <row r="458" spans="1:1">
      <c r="A458" s="4" t="s">
        <v>2108</v>
      </c>
    </row>
    <row r="459" spans="1:1">
      <c r="A459" s="4" t="s">
        <v>2109</v>
      </c>
    </row>
    <row r="460" spans="1:1">
      <c r="A460" s="4" t="s">
        <v>2118</v>
      </c>
    </row>
    <row r="461" spans="1:1">
      <c r="A461" s="4" t="s">
        <v>2120</v>
      </c>
    </row>
    <row r="462" spans="1:1">
      <c r="A462" s="4" t="s">
        <v>2171</v>
      </c>
    </row>
    <row r="463" spans="1:1">
      <c r="A463" s="4" t="s">
        <v>10065</v>
      </c>
    </row>
    <row r="464" spans="1:1">
      <c r="A464" s="4" t="s">
        <v>2179</v>
      </c>
    </row>
    <row r="465" spans="1:1">
      <c r="A465" s="4" t="s">
        <v>2182</v>
      </c>
    </row>
    <row r="466" spans="1:1">
      <c r="A466" s="4" t="s">
        <v>10066</v>
      </c>
    </row>
    <row r="467" spans="1:1">
      <c r="A467" s="4" t="s">
        <v>2199</v>
      </c>
    </row>
    <row r="468" spans="1:1">
      <c r="A468" s="4" t="s">
        <v>2205</v>
      </c>
    </row>
    <row r="469" spans="1:1">
      <c r="A469" s="4" t="s">
        <v>2233</v>
      </c>
    </row>
    <row r="470" spans="1:1">
      <c r="A470" s="4" t="s">
        <v>10067</v>
      </c>
    </row>
    <row r="471" spans="1:1">
      <c r="A471" s="4" t="s">
        <v>2367</v>
      </c>
    </row>
    <row r="472" spans="1:1">
      <c r="A472" s="4" t="s">
        <v>2394</v>
      </c>
    </row>
    <row r="473" spans="1:1">
      <c r="A473" s="4" t="s">
        <v>2395</v>
      </c>
    </row>
    <row r="474" spans="1:1">
      <c r="A474" s="4" t="s">
        <v>2396</v>
      </c>
    </row>
    <row r="475" spans="1:1">
      <c r="A475" s="4" t="s">
        <v>2397</v>
      </c>
    </row>
    <row r="476" spans="1:1">
      <c r="A476" s="4" t="s">
        <v>10068</v>
      </c>
    </row>
    <row r="477" spans="1:1">
      <c r="A477" s="4" t="s">
        <v>2400</v>
      </c>
    </row>
    <row r="478" spans="1:1">
      <c r="A478" s="4" t="s">
        <v>10069</v>
      </c>
    </row>
    <row r="479" spans="1:1">
      <c r="A479" s="4" t="s">
        <v>2402</v>
      </c>
    </row>
    <row r="480" spans="1:1">
      <c r="A480" s="4" t="s">
        <v>2403</v>
      </c>
    </row>
    <row r="481" spans="1:1">
      <c r="A481" s="4" t="s">
        <v>2404</v>
      </c>
    </row>
    <row r="482" spans="1:1">
      <c r="A482" s="4" t="s">
        <v>2405</v>
      </c>
    </row>
    <row r="483" spans="1:1">
      <c r="A483" s="4" t="s">
        <v>2406</v>
      </c>
    </row>
    <row r="484" spans="1:1">
      <c r="A484" s="4" t="s">
        <v>2407</v>
      </c>
    </row>
    <row r="485" spans="1:1">
      <c r="A485" s="4" t="s">
        <v>10070</v>
      </c>
    </row>
    <row r="486" spans="1:1">
      <c r="A486" s="4" t="s">
        <v>2409</v>
      </c>
    </row>
    <row r="487" spans="1:1">
      <c r="A487" s="4" t="s">
        <v>2410</v>
      </c>
    </row>
    <row r="488" spans="1:1">
      <c r="A488" s="4" t="s">
        <v>10071</v>
      </c>
    </row>
    <row r="489" spans="1:1">
      <c r="A489" s="4" t="s">
        <v>2412</v>
      </c>
    </row>
    <row r="490" spans="1:1">
      <c r="A490" s="4" t="s">
        <v>2413</v>
      </c>
    </row>
    <row r="491" spans="1:1">
      <c r="A491" s="4" t="s">
        <v>10072</v>
      </c>
    </row>
    <row r="492" spans="1:1">
      <c r="A492" s="4" t="s">
        <v>2415</v>
      </c>
    </row>
    <row r="493" spans="1:1">
      <c r="A493" s="4" t="s">
        <v>2416</v>
      </c>
    </row>
    <row r="494" spans="1:1">
      <c r="A494" s="4" t="s">
        <v>2417</v>
      </c>
    </row>
    <row r="495" spans="1:1">
      <c r="A495" s="4" t="s">
        <v>10073</v>
      </c>
    </row>
    <row r="496" spans="1:1">
      <c r="A496" s="4" t="s">
        <v>2420</v>
      </c>
    </row>
    <row r="497" spans="1:1">
      <c r="A497" s="4" t="s">
        <v>2421</v>
      </c>
    </row>
    <row r="498" spans="1:1">
      <c r="A498" s="4" t="s">
        <v>2422</v>
      </c>
    </row>
    <row r="499" spans="1:1">
      <c r="A499" s="4" t="s">
        <v>10074</v>
      </c>
    </row>
    <row r="500" spans="1:1">
      <c r="A500" s="4" t="s">
        <v>2424</v>
      </c>
    </row>
    <row r="501" spans="1:1">
      <c r="A501" s="4" t="s">
        <v>2425</v>
      </c>
    </row>
    <row r="502" spans="1:1">
      <c r="A502" s="4" t="s">
        <v>2426</v>
      </c>
    </row>
    <row r="503" spans="1:1">
      <c r="A503" s="4" t="s">
        <v>2427</v>
      </c>
    </row>
    <row r="504" spans="1:1">
      <c r="A504" s="4" t="s">
        <v>2428</v>
      </c>
    </row>
    <row r="505" spans="1:1">
      <c r="A505" s="4" t="s">
        <v>2429</v>
      </c>
    </row>
    <row r="506" spans="1:1">
      <c r="A506" s="4" t="s">
        <v>10075</v>
      </c>
    </row>
    <row r="507" spans="1:1">
      <c r="A507" s="4" t="s">
        <v>2432</v>
      </c>
    </row>
    <row r="508" spans="1:1">
      <c r="A508" s="4" t="s">
        <v>2433</v>
      </c>
    </row>
    <row r="509" spans="1:1">
      <c r="A509" s="4" t="s">
        <v>2434</v>
      </c>
    </row>
    <row r="510" spans="1:1">
      <c r="A510" s="4" t="s">
        <v>2435</v>
      </c>
    </row>
    <row r="511" spans="1:1">
      <c r="A511" s="4" t="s">
        <v>2436</v>
      </c>
    </row>
    <row r="512" spans="1:1">
      <c r="A512" s="4" t="s">
        <v>2437</v>
      </c>
    </row>
    <row r="513" spans="1:1">
      <c r="A513" s="4" t="s">
        <v>2438</v>
      </c>
    </row>
    <row r="514" spans="1:1">
      <c r="A514" s="4" t="s">
        <v>2439</v>
      </c>
    </row>
    <row r="515" spans="1:1">
      <c r="A515" s="4" t="s">
        <v>2440</v>
      </c>
    </row>
    <row r="516" spans="1:1">
      <c r="A516" s="4" t="s">
        <v>2441</v>
      </c>
    </row>
    <row r="517" spans="1:1">
      <c r="A517" s="4" t="s">
        <v>2442</v>
      </c>
    </row>
    <row r="518" spans="1:1">
      <c r="A518" s="4" t="s">
        <v>2443</v>
      </c>
    </row>
    <row r="519" spans="1:1">
      <c r="A519" s="4" t="s">
        <v>2447</v>
      </c>
    </row>
    <row r="520" spans="1:1">
      <c r="A520" s="4" t="s">
        <v>2448</v>
      </c>
    </row>
    <row r="521" spans="1:1">
      <c r="A521" s="4" t="s">
        <v>10076</v>
      </c>
    </row>
    <row r="522" spans="1:1">
      <c r="A522" s="4" t="s">
        <v>2457</v>
      </c>
    </row>
    <row r="523" spans="1:1">
      <c r="A523" s="4" t="s">
        <v>2459</v>
      </c>
    </row>
    <row r="524" spans="1:1">
      <c r="A524" s="4" t="s">
        <v>10077</v>
      </c>
    </row>
    <row r="525" spans="1:1">
      <c r="A525" s="4" t="s">
        <v>2461</v>
      </c>
    </row>
    <row r="526" spans="1:1">
      <c r="A526" s="4" t="s">
        <v>2462</v>
      </c>
    </row>
    <row r="527" spans="1:1">
      <c r="A527" s="4" t="s">
        <v>2463</v>
      </c>
    </row>
    <row r="528" spans="1:1">
      <c r="A528" s="4" t="s">
        <v>2464</v>
      </c>
    </row>
    <row r="529" spans="1:1">
      <c r="A529" s="4" t="s">
        <v>2465</v>
      </c>
    </row>
    <row r="530" spans="1:1">
      <c r="A530" s="4" t="s">
        <v>2466</v>
      </c>
    </row>
    <row r="531" spans="1:1">
      <c r="A531" s="4" t="s">
        <v>10078</v>
      </c>
    </row>
    <row r="532" spans="1:1">
      <c r="A532" s="4" t="s">
        <v>10079</v>
      </c>
    </row>
    <row r="533" spans="1:1">
      <c r="A533" s="4" t="s">
        <v>10080</v>
      </c>
    </row>
    <row r="534" spans="1:1">
      <c r="A534" s="4" t="s">
        <v>10081</v>
      </c>
    </row>
    <row r="535" spans="1:1">
      <c r="A535" s="4" t="s">
        <v>2479</v>
      </c>
    </row>
    <row r="536" spans="1:1">
      <c r="A536" s="4" t="s">
        <v>2481</v>
      </c>
    </row>
    <row r="537" spans="1:1">
      <c r="A537" s="4" t="s">
        <v>2517</v>
      </c>
    </row>
    <row r="538" spans="1:1">
      <c r="A538" s="4" t="s">
        <v>2523</v>
      </c>
    </row>
    <row r="539" spans="1:1">
      <c r="A539" s="4" t="s">
        <v>2533</v>
      </c>
    </row>
    <row r="540" spans="1:1">
      <c r="A540" s="4" t="s">
        <v>10082</v>
      </c>
    </row>
    <row r="541" spans="1:1">
      <c r="A541" s="4" t="s">
        <v>2537</v>
      </c>
    </row>
    <row r="542" spans="1:1">
      <c r="A542" s="4" t="s">
        <v>2540</v>
      </c>
    </row>
    <row r="543" spans="1:1">
      <c r="A543" s="4" t="s">
        <v>10083</v>
      </c>
    </row>
    <row r="544" spans="1:1">
      <c r="A544" s="4" t="s">
        <v>2542</v>
      </c>
    </row>
    <row r="545" spans="1:1">
      <c r="A545" s="4" t="s">
        <v>10084</v>
      </c>
    </row>
    <row r="546" spans="1:1">
      <c r="A546" s="4" t="s">
        <v>2555</v>
      </c>
    </row>
    <row r="547" spans="1:1">
      <c r="A547" s="4" t="s">
        <v>2557</v>
      </c>
    </row>
    <row r="548" spans="1:1">
      <c r="A548" s="4" t="s">
        <v>10085</v>
      </c>
    </row>
    <row r="549" spans="1:1">
      <c r="A549" s="4" t="s">
        <v>2560</v>
      </c>
    </row>
    <row r="550" spans="1:1">
      <c r="A550" s="4" t="s">
        <v>2561</v>
      </c>
    </row>
    <row r="551" spans="1:1">
      <c r="A551" s="4" t="s">
        <v>2562</v>
      </c>
    </row>
    <row r="552" spans="1:1">
      <c r="A552" s="4" t="s">
        <v>10086</v>
      </c>
    </row>
    <row r="553" spans="1:1">
      <c r="A553" s="4" t="s">
        <v>10087</v>
      </c>
    </row>
    <row r="554" spans="1:1">
      <c r="A554" s="4" t="s">
        <v>2566</v>
      </c>
    </row>
    <row r="555" spans="1:1">
      <c r="A555" s="4" t="s">
        <v>10088</v>
      </c>
    </row>
    <row r="556" spans="1:1">
      <c r="A556" s="4" t="s">
        <v>2568</v>
      </c>
    </row>
    <row r="557" spans="1:1">
      <c r="A557" s="4" t="s">
        <v>2569</v>
      </c>
    </row>
    <row r="558" spans="1:1">
      <c r="A558" s="4" t="s">
        <v>2570</v>
      </c>
    </row>
    <row r="559" spans="1:1">
      <c r="A559" s="4" t="s">
        <v>10089</v>
      </c>
    </row>
    <row r="560" spans="1:1">
      <c r="A560" s="4" t="s">
        <v>2574</v>
      </c>
    </row>
    <row r="561" spans="1:1">
      <c r="A561" s="4" t="s">
        <v>2575</v>
      </c>
    </row>
    <row r="562" spans="1:1">
      <c r="A562" s="4" t="s">
        <v>2576</v>
      </c>
    </row>
    <row r="563" spans="1:1">
      <c r="A563" s="4" t="s">
        <v>2577</v>
      </c>
    </row>
    <row r="564" spans="1:1">
      <c r="A564" s="4" t="s">
        <v>2578</v>
      </c>
    </row>
    <row r="565" spans="1:1">
      <c r="A565" s="4" t="s">
        <v>2579</v>
      </c>
    </row>
    <row r="566" spans="1:1">
      <c r="A566" s="4" t="s">
        <v>2580</v>
      </c>
    </row>
    <row r="567" spans="1:1">
      <c r="A567" s="4" t="s">
        <v>10090</v>
      </c>
    </row>
    <row r="568" spans="1:1">
      <c r="A568" s="4" t="s">
        <v>2582</v>
      </c>
    </row>
    <row r="569" spans="1:1">
      <c r="A569" s="4" t="s">
        <v>2583</v>
      </c>
    </row>
    <row r="570" spans="1:1">
      <c r="A570" s="4" t="s">
        <v>10091</v>
      </c>
    </row>
    <row r="571" spans="1:1">
      <c r="A571" s="4" t="s">
        <v>2585</v>
      </c>
    </row>
    <row r="572" spans="1:1">
      <c r="A572" s="4" t="s">
        <v>2586</v>
      </c>
    </row>
    <row r="573" spans="1:1">
      <c r="A573" s="4" t="s">
        <v>10092</v>
      </c>
    </row>
    <row r="574" spans="1:1">
      <c r="A574" s="4" t="s">
        <v>2588</v>
      </c>
    </row>
    <row r="575" spans="1:1">
      <c r="A575" s="4" t="s">
        <v>10093</v>
      </c>
    </row>
    <row r="576" spans="1:1">
      <c r="A576" s="4" t="s">
        <v>10094</v>
      </c>
    </row>
    <row r="577" spans="1:1">
      <c r="A577" s="4" t="s">
        <v>2592</v>
      </c>
    </row>
    <row r="578" spans="1:1">
      <c r="A578" s="4" t="s">
        <v>2593</v>
      </c>
    </row>
    <row r="579" spans="1:1">
      <c r="A579" s="4" t="s">
        <v>2596</v>
      </c>
    </row>
    <row r="580" spans="1:1">
      <c r="A580" s="4" t="s">
        <v>2597</v>
      </c>
    </row>
    <row r="581" spans="1:1">
      <c r="A581" s="4" t="s">
        <v>10095</v>
      </c>
    </row>
    <row r="582" spans="1:1">
      <c r="A582" s="4" t="s">
        <v>2599</v>
      </c>
    </row>
    <row r="583" spans="1:1">
      <c r="A583" s="4" t="s">
        <v>2600</v>
      </c>
    </row>
    <row r="584" spans="1:1">
      <c r="A584" s="4" t="s">
        <v>2601</v>
      </c>
    </row>
    <row r="585" spans="1:1">
      <c r="A585" s="4" t="s">
        <v>2602</v>
      </c>
    </row>
    <row r="586" spans="1:1">
      <c r="A586" s="4" t="s">
        <v>2603</v>
      </c>
    </row>
    <row r="587" spans="1:1">
      <c r="A587" s="4" t="s">
        <v>2604</v>
      </c>
    </row>
    <row r="588" spans="1:1">
      <c r="A588" s="4" t="s">
        <v>2605</v>
      </c>
    </row>
    <row r="589" spans="1:1">
      <c r="A589" s="4" t="s">
        <v>2606</v>
      </c>
    </row>
    <row r="590" spans="1:1">
      <c r="A590" s="4" t="s">
        <v>2607</v>
      </c>
    </row>
    <row r="591" spans="1:1">
      <c r="A591" s="4" t="s">
        <v>2608</v>
      </c>
    </row>
    <row r="592" spans="1:1">
      <c r="A592" s="4" t="s">
        <v>2611</v>
      </c>
    </row>
    <row r="593" spans="1:1">
      <c r="A593" s="4" t="s">
        <v>2612</v>
      </c>
    </row>
    <row r="594" spans="1:1">
      <c r="A594" s="4" t="s">
        <v>2613</v>
      </c>
    </row>
    <row r="595" spans="1:1">
      <c r="A595" s="4" t="s">
        <v>2614</v>
      </c>
    </row>
    <row r="596" spans="1:1">
      <c r="A596" s="4" t="s">
        <v>2615</v>
      </c>
    </row>
    <row r="597" spans="1:1">
      <c r="A597" s="4" t="s">
        <v>2617</v>
      </c>
    </row>
    <row r="598" spans="1:1">
      <c r="A598" s="4" t="s">
        <v>10096</v>
      </c>
    </row>
    <row r="599" spans="1:1">
      <c r="A599" s="4" t="s">
        <v>2619</v>
      </c>
    </row>
    <row r="600" spans="1:1">
      <c r="A600" s="4" t="s">
        <v>2620</v>
      </c>
    </row>
    <row r="601" spans="1:1">
      <c r="A601" s="4" t="s">
        <v>2621</v>
      </c>
    </row>
    <row r="602" spans="1:1">
      <c r="A602" s="4" t="s">
        <v>2622</v>
      </c>
    </row>
    <row r="603" spans="1:1">
      <c r="A603" s="4" t="s">
        <v>2623</v>
      </c>
    </row>
    <row r="604" spans="1:1">
      <c r="A604" s="4" t="s">
        <v>2624</v>
      </c>
    </row>
    <row r="605" spans="1:1">
      <c r="A605" s="4" t="s">
        <v>2625</v>
      </c>
    </row>
    <row r="606" spans="1:1">
      <c r="A606" s="4" t="s">
        <v>2626</v>
      </c>
    </row>
    <row r="607" spans="1:1">
      <c r="A607" s="4" t="s">
        <v>2627</v>
      </c>
    </row>
    <row r="608" spans="1:1">
      <c r="A608" s="4" t="s">
        <v>2628</v>
      </c>
    </row>
    <row r="609" spans="1:1">
      <c r="A609" s="4" t="s">
        <v>10097</v>
      </c>
    </row>
    <row r="610" spans="1:1">
      <c r="A610" s="4" t="s">
        <v>2630</v>
      </c>
    </row>
    <row r="611" spans="1:1">
      <c r="A611" s="4" t="s">
        <v>10098</v>
      </c>
    </row>
    <row r="612" spans="1:1">
      <c r="A612" s="4" t="s">
        <v>10099</v>
      </c>
    </row>
    <row r="613" spans="1:1">
      <c r="A613" s="4" t="s">
        <v>10100</v>
      </c>
    </row>
    <row r="614" spans="1:1">
      <c r="A614" s="4" t="s">
        <v>2634</v>
      </c>
    </row>
    <row r="615" spans="1:1">
      <c r="A615" s="4" t="s">
        <v>2635</v>
      </c>
    </row>
    <row r="616" spans="1:1">
      <c r="A616" s="4" t="s">
        <v>2636</v>
      </c>
    </row>
    <row r="617" spans="1:1">
      <c r="A617" s="4" t="s">
        <v>2637</v>
      </c>
    </row>
    <row r="618" spans="1:1">
      <c r="A618" s="4" t="s">
        <v>2638</v>
      </c>
    </row>
    <row r="619" spans="1:1">
      <c r="A619" s="4" t="s">
        <v>10101</v>
      </c>
    </row>
    <row r="620" spans="1:1">
      <c r="A620" s="4" t="s">
        <v>2640</v>
      </c>
    </row>
    <row r="621" spans="1:1">
      <c r="A621" s="4" t="s">
        <v>2641</v>
      </c>
    </row>
    <row r="622" spans="1:1">
      <c r="A622" s="4" t="s">
        <v>2642</v>
      </c>
    </row>
    <row r="623" spans="1:1">
      <c r="A623" s="4" t="s">
        <v>2643</v>
      </c>
    </row>
    <row r="624" spans="1:1">
      <c r="A624" s="4" t="s">
        <v>2644</v>
      </c>
    </row>
    <row r="625" spans="1:1">
      <c r="A625" s="4" t="s">
        <v>2645</v>
      </c>
    </row>
    <row r="626" spans="1:1">
      <c r="A626" s="4" t="s">
        <v>2646</v>
      </c>
    </row>
    <row r="627" spans="1:1">
      <c r="A627" s="4" t="s">
        <v>2647</v>
      </c>
    </row>
    <row r="628" spans="1:1">
      <c r="A628" s="4" t="s">
        <v>10102</v>
      </c>
    </row>
    <row r="629" spans="1:1">
      <c r="A629" s="4" t="s">
        <v>2649</v>
      </c>
    </row>
    <row r="630" spans="1:1">
      <c r="A630" s="4" t="s">
        <v>2650</v>
      </c>
    </row>
    <row r="631" spans="1:1">
      <c r="A631" s="4" t="s">
        <v>2652</v>
      </c>
    </row>
    <row r="632" spans="1:1">
      <c r="A632" s="4" t="s">
        <v>2653</v>
      </c>
    </row>
    <row r="633" spans="1:1">
      <c r="A633" s="4" t="s">
        <v>2654</v>
      </c>
    </row>
    <row r="634" spans="1:1">
      <c r="A634" s="4" t="s">
        <v>2655</v>
      </c>
    </row>
    <row r="635" spans="1:1">
      <c r="A635" s="4" t="s">
        <v>2656</v>
      </c>
    </row>
    <row r="636" spans="1:1">
      <c r="A636" s="4" t="s">
        <v>2657</v>
      </c>
    </row>
    <row r="637" spans="1:1">
      <c r="A637" s="4" t="s">
        <v>2658</v>
      </c>
    </row>
    <row r="638" spans="1:1">
      <c r="A638" s="4" t="s">
        <v>2659</v>
      </c>
    </row>
    <row r="639" spans="1:1">
      <c r="A639" s="4" t="s">
        <v>2660</v>
      </c>
    </row>
    <row r="640" spans="1:1">
      <c r="A640" s="4" t="s">
        <v>2661</v>
      </c>
    </row>
    <row r="641" spans="1:1">
      <c r="A641" s="4" t="s">
        <v>2662</v>
      </c>
    </row>
    <row r="642" spans="1:1">
      <c r="A642" s="4" t="s">
        <v>2663</v>
      </c>
    </row>
    <row r="643" spans="1:1">
      <c r="A643" s="4" t="s">
        <v>2664</v>
      </c>
    </row>
    <row r="644" spans="1:1">
      <c r="A644" s="4" t="s">
        <v>2665</v>
      </c>
    </row>
    <row r="645" spans="1:1">
      <c r="A645" s="4" t="s">
        <v>2666</v>
      </c>
    </row>
    <row r="646" spans="1:1">
      <c r="A646" s="4" t="s">
        <v>10103</v>
      </c>
    </row>
    <row r="647" spans="1:1">
      <c r="A647" s="4" t="s">
        <v>2668</v>
      </c>
    </row>
    <row r="648" spans="1:1">
      <c r="A648" s="4" t="s">
        <v>10104</v>
      </c>
    </row>
    <row r="649" spans="1:1">
      <c r="A649" s="4" t="s">
        <v>2670</v>
      </c>
    </row>
    <row r="650" spans="1:1">
      <c r="A650" s="4" t="s">
        <v>2671</v>
      </c>
    </row>
    <row r="651" spans="1:1">
      <c r="A651" s="4" t="s">
        <v>2672</v>
      </c>
    </row>
    <row r="652" spans="1:1">
      <c r="A652" s="4" t="s">
        <v>2674</v>
      </c>
    </row>
    <row r="653" spans="1:1">
      <c r="A653" s="4" t="s">
        <v>10105</v>
      </c>
    </row>
    <row r="654" spans="1:1">
      <c r="A654" s="4" t="s">
        <v>2676</v>
      </c>
    </row>
    <row r="655" spans="1:1">
      <c r="A655" s="4" t="s">
        <v>2677</v>
      </c>
    </row>
    <row r="656" spans="1:1">
      <c r="A656" s="4" t="s">
        <v>2678</v>
      </c>
    </row>
    <row r="657" spans="1:1">
      <c r="A657" s="4" t="s">
        <v>10106</v>
      </c>
    </row>
    <row r="658" spans="1:1">
      <c r="A658" s="4" t="s">
        <v>2681</v>
      </c>
    </row>
    <row r="659" spans="1:1">
      <c r="A659" s="4" t="s">
        <v>2682</v>
      </c>
    </row>
    <row r="660" spans="1:1">
      <c r="A660" s="4" t="s">
        <v>2683</v>
      </c>
    </row>
    <row r="661" spans="1:1">
      <c r="A661" s="4" t="s">
        <v>2684</v>
      </c>
    </row>
    <row r="662" spans="1:1">
      <c r="A662" s="4" t="s">
        <v>2685</v>
      </c>
    </row>
    <row r="663" spans="1:1">
      <c r="A663" s="4" t="s">
        <v>2686</v>
      </c>
    </row>
    <row r="664" spans="1:1">
      <c r="A664" s="4" t="s">
        <v>2687</v>
      </c>
    </row>
    <row r="665" spans="1:1">
      <c r="A665" s="4" t="s">
        <v>2688</v>
      </c>
    </row>
    <row r="666" spans="1:1">
      <c r="A666" s="4" t="s">
        <v>2689</v>
      </c>
    </row>
    <row r="667" spans="1:1">
      <c r="A667" s="4" t="s">
        <v>2690</v>
      </c>
    </row>
    <row r="668" spans="1:1">
      <c r="A668" s="4" t="s">
        <v>10107</v>
      </c>
    </row>
    <row r="669" spans="1:1">
      <c r="A669" s="4" t="s">
        <v>2692</v>
      </c>
    </row>
    <row r="670" spans="1:1">
      <c r="A670" s="4" t="s">
        <v>2693</v>
      </c>
    </row>
    <row r="671" spans="1:1">
      <c r="A671" s="4" t="s">
        <v>10108</v>
      </c>
    </row>
    <row r="672" spans="1:1">
      <c r="A672" s="4" t="s">
        <v>10109</v>
      </c>
    </row>
    <row r="673" spans="1:1">
      <c r="A673" s="4" t="s">
        <v>2696</v>
      </c>
    </row>
    <row r="674" spans="1:1">
      <c r="A674" s="4" t="s">
        <v>2697</v>
      </c>
    </row>
    <row r="675" spans="1:1">
      <c r="A675" s="4" t="s">
        <v>2698</v>
      </c>
    </row>
    <row r="676" spans="1:1">
      <c r="A676" s="4" t="s">
        <v>2699</v>
      </c>
    </row>
    <row r="677" spans="1:1">
      <c r="A677" s="4" t="s">
        <v>2700</v>
      </c>
    </row>
    <row r="678" spans="1:1">
      <c r="A678" s="4" t="s">
        <v>2701</v>
      </c>
    </row>
    <row r="679" spans="1:1">
      <c r="A679" s="4" t="s">
        <v>10110</v>
      </c>
    </row>
    <row r="680" spans="1:1">
      <c r="A680" s="4" t="s">
        <v>2706</v>
      </c>
    </row>
    <row r="681" spans="1:1">
      <c r="A681" s="4" t="s">
        <v>10111</v>
      </c>
    </row>
    <row r="682" spans="1:1">
      <c r="A682" s="4" t="s">
        <v>2709</v>
      </c>
    </row>
    <row r="683" spans="1:1">
      <c r="A683" s="4" t="s">
        <v>2710</v>
      </c>
    </row>
    <row r="684" spans="1:1">
      <c r="A684" s="4" t="s">
        <v>2713</v>
      </c>
    </row>
    <row r="685" spans="1:1">
      <c r="A685" s="4" t="s">
        <v>2714</v>
      </c>
    </row>
    <row r="686" spans="1:1">
      <c r="A686" s="4" t="s">
        <v>10112</v>
      </c>
    </row>
    <row r="687" spans="1:1">
      <c r="A687" s="4" t="s">
        <v>2718</v>
      </c>
    </row>
    <row r="688" spans="1:1">
      <c r="A688" s="4" t="s">
        <v>2719</v>
      </c>
    </row>
    <row r="689" spans="1:1">
      <c r="A689" s="4" t="s">
        <v>2721</v>
      </c>
    </row>
    <row r="690" spans="1:1">
      <c r="A690" s="4" t="s">
        <v>2726</v>
      </c>
    </row>
    <row r="691" spans="1:1">
      <c r="A691" s="4" t="s">
        <v>2729</v>
      </c>
    </row>
    <row r="692" spans="1:1">
      <c r="A692" s="4" t="s">
        <v>2730</v>
      </c>
    </row>
    <row r="693" spans="1:1">
      <c r="A693" s="4" t="s">
        <v>2731</v>
      </c>
    </row>
    <row r="694" spans="1:1">
      <c r="A694" s="4" t="s">
        <v>2733</v>
      </c>
    </row>
    <row r="695" spans="1:1">
      <c r="A695" s="4" t="s">
        <v>2735</v>
      </c>
    </row>
    <row r="696" spans="1:1">
      <c r="A696" s="4" t="s">
        <v>10113</v>
      </c>
    </row>
    <row r="697" spans="1:1">
      <c r="A697" s="4" t="s">
        <v>10114</v>
      </c>
    </row>
    <row r="698" spans="1:1">
      <c r="A698" s="4" t="s">
        <v>2739</v>
      </c>
    </row>
    <row r="699" spans="1:1">
      <c r="A699" s="4" t="s">
        <v>2742</v>
      </c>
    </row>
    <row r="700" spans="1:1">
      <c r="A700" s="4" t="s">
        <v>2744</v>
      </c>
    </row>
    <row r="701" spans="1:1">
      <c r="A701" s="4" t="s">
        <v>2745</v>
      </c>
    </row>
    <row r="702" spans="1:1">
      <c r="A702" s="4" t="s">
        <v>10115</v>
      </c>
    </row>
    <row r="703" spans="1:1">
      <c r="A703" s="4" t="s">
        <v>2747</v>
      </c>
    </row>
    <row r="704" spans="1:1">
      <c r="A704" s="4" t="s">
        <v>2749</v>
      </c>
    </row>
    <row r="705" spans="1:1">
      <c r="A705" s="4" t="s">
        <v>2754</v>
      </c>
    </row>
    <row r="706" spans="1:1">
      <c r="A706" s="4" t="s">
        <v>2757</v>
      </c>
    </row>
    <row r="707" spans="1:1">
      <c r="A707" s="4" t="s">
        <v>10116</v>
      </c>
    </row>
    <row r="708" spans="1:1">
      <c r="A708" s="4" t="s">
        <v>2762</v>
      </c>
    </row>
    <row r="709" spans="1:1">
      <c r="A709" s="4" t="s">
        <v>2763</v>
      </c>
    </row>
    <row r="710" spans="1:1">
      <c r="A710" s="4" t="s">
        <v>2764</v>
      </c>
    </row>
    <row r="711" spans="1:1">
      <c r="A711" s="4" t="s">
        <v>2765</v>
      </c>
    </row>
    <row r="712" spans="1:1">
      <c r="A712" s="4" t="s">
        <v>2769</v>
      </c>
    </row>
    <row r="713" spans="1:1">
      <c r="A713" s="4" t="s">
        <v>2770</v>
      </c>
    </row>
    <row r="714" spans="1:1">
      <c r="A714" s="4" t="s">
        <v>2772</v>
      </c>
    </row>
    <row r="715" spans="1:1">
      <c r="A715" s="4" t="s">
        <v>2773</v>
      </c>
    </row>
    <row r="716" spans="1:1">
      <c r="A716" s="4" t="s">
        <v>10117</v>
      </c>
    </row>
    <row r="717" spans="1:1">
      <c r="A717" s="4" t="s">
        <v>2775</v>
      </c>
    </row>
    <row r="718" spans="1:1">
      <c r="A718" s="4" t="s">
        <v>2776</v>
      </c>
    </row>
    <row r="719" spans="1:1">
      <c r="A719" s="4" t="s">
        <v>2777</v>
      </c>
    </row>
    <row r="720" spans="1:1">
      <c r="A720" s="4" t="s">
        <v>2778</v>
      </c>
    </row>
    <row r="721" spans="1:1">
      <c r="A721" s="4" t="s">
        <v>10118</v>
      </c>
    </row>
    <row r="722" spans="1:1">
      <c r="A722" s="4" t="s">
        <v>2780</v>
      </c>
    </row>
    <row r="723" spans="1:1">
      <c r="A723" s="4" t="s">
        <v>2781</v>
      </c>
    </row>
    <row r="724" spans="1:1">
      <c r="A724" s="4" t="s">
        <v>2782</v>
      </c>
    </row>
    <row r="725" spans="1:1">
      <c r="A725" s="4" t="s">
        <v>2783</v>
      </c>
    </row>
    <row r="726" spans="1:1">
      <c r="A726" s="4" t="s">
        <v>2784</v>
      </c>
    </row>
    <row r="727" spans="1:1">
      <c r="A727" s="4" t="s">
        <v>2785</v>
      </c>
    </row>
    <row r="728" spans="1:1">
      <c r="A728" s="4" t="s">
        <v>2786</v>
      </c>
    </row>
    <row r="729" spans="1:1">
      <c r="A729" s="4" t="s">
        <v>2787</v>
      </c>
    </row>
    <row r="730" spans="1:1">
      <c r="A730" s="4" t="s">
        <v>10119</v>
      </c>
    </row>
    <row r="731" spans="1:1">
      <c r="A731" s="4" t="s">
        <v>2789</v>
      </c>
    </row>
    <row r="732" spans="1:1">
      <c r="A732" s="4" t="s">
        <v>2790</v>
      </c>
    </row>
    <row r="733" spans="1:1">
      <c r="A733" s="4" t="s">
        <v>2791</v>
      </c>
    </row>
    <row r="734" spans="1:1">
      <c r="A734" s="4" t="s">
        <v>2792</v>
      </c>
    </row>
    <row r="735" spans="1:1">
      <c r="A735" s="4" t="s">
        <v>2793</v>
      </c>
    </row>
    <row r="736" spans="1:1">
      <c r="A736" s="4" t="s">
        <v>2794</v>
      </c>
    </row>
    <row r="737" spans="1:1">
      <c r="A737" s="4" t="s">
        <v>2795</v>
      </c>
    </row>
    <row r="738" spans="1:1">
      <c r="A738" s="4" t="s">
        <v>2796</v>
      </c>
    </row>
    <row r="739" spans="1:1">
      <c r="A739" s="4" t="s">
        <v>2797</v>
      </c>
    </row>
    <row r="740" spans="1:1">
      <c r="A740" s="4" t="s">
        <v>2798</v>
      </c>
    </row>
    <row r="741" spans="1:1">
      <c r="A741" s="4" t="s">
        <v>2799</v>
      </c>
    </row>
    <row r="742" spans="1:1">
      <c r="A742" s="4" t="s">
        <v>2801</v>
      </c>
    </row>
    <row r="743" spans="1:1">
      <c r="A743" s="4" t="s">
        <v>2802</v>
      </c>
    </row>
    <row r="744" spans="1:1">
      <c r="A744" s="4" t="s">
        <v>10120</v>
      </c>
    </row>
    <row r="745" spans="1:1">
      <c r="A745" s="4" t="s">
        <v>2804</v>
      </c>
    </row>
    <row r="746" spans="1:1">
      <c r="A746" s="4" t="s">
        <v>2805</v>
      </c>
    </row>
    <row r="747" spans="1:1">
      <c r="A747" s="4" t="s">
        <v>2806</v>
      </c>
    </row>
    <row r="748" spans="1:1">
      <c r="A748" s="4" t="s">
        <v>10121</v>
      </c>
    </row>
    <row r="749" spans="1:1">
      <c r="A749" s="4" t="s">
        <v>2808</v>
      </c>
    </row>
    <row r="750" spans="1:1">
      <c r="A750" s="4" t="s">
        <v>2809</v>
      </c>
    </row>
    <row r="751" spans="1:1">
      <c r="A751" s="4" t="s">
        <v>10122</v>
      </c>
    </row>
    <row r="752" spans="1:1">
      <c r="A752" s="4" t="s">
        <v>2811</v>
      </c>
    </row>
    <row r="753" spans="1:1">
      <c r="A753" s="4" t="s">
        <v>10123</v>
      </c>
    </row>
    <row r="754" spans="1:1">
      <c r="A754" s="4" t="s">
        <v>2813</v>
      </c>
    </row>
    <row r="755" spans="1:1">
      <c r="A755" s="4" t="s">
        <v>2814</v>
      </c>
    </row>
    <row r="756" spans="1:1">
      <c r="A756" s="4" t="s">
        <v>2815</v>
      </c>
    </row>
    <row r="757" spans="1:1">
      <c r="A757" s="4" t="s">
        <v>2816</v>
      </c>
    </row>
    <row r="758" spans="1:1">
      <c r="A758" s="4" t="s">
        <v>2817</v>
      </c>
    </row>
    <row r="759" spans="1:1">
      <c r="A759" s="4" t="s">
        <v>2818</v>
      </c>
    </row>
    <row r="760" spans="1:1">
      <c r="A760" s="4" t="s">
        <v>2819</v>
      </c>
    </row>
    <row r="761" spans="1:1">
      <c r="A761" s="4" t="s">
        <v>10124</v>
      </c>
    </row>
    <row r="762" spans="1:1">
      <c r="A762" s="4" t="s">
        <v>10125</v>
      </c>
    </row>
    <row r="763" spans="1:1">
      <c r="A763" s="4" t="s">
        <v>10126</v>
      </c>
    </row>
    <row r="764" spans="1:1">
      <c r="A764" s="4" t="s">
        <v>2823</v>
      </c>
    </row>
    <row r="765" spans="1:1">
      <c r="A765" s="4" t="s">
        <v>10127</v>
      </c>
    </row>
    <row r="766" spans="1:1">
      <c r="A766" s="4" t="s">
        <v>2825</v>
      </c>
    </row>
    <row r="767" spans="1:1">
      <c r="A767" s="4" t="s">
        <v>2826</v>
      </c>
    </row>
    <row r="768" spans="1:1">
      <c r="A768" s="4" t="s">
        <v>2827</v>
      </c>
    </row>
    <row r="769" spans="1:1">
      <c r="A769" s="4" t="s">
        <v>10128</v>
      </c>
    </row>
    <row r="770" spans="1:1">
      <c r="A770" s="4" t="s">
        <v>2829</v>
      </c>
    </row>
    <row r="771" spans="1:1">
      <c r="A771" s="4" t="s">
        <v>10129</v>
      </c>
    </row>
    <row r="772" spans="1:1">
      <c r="A772" s="4" t="s">
        <v>2832</v>
      </c>
    </row>
    <row r="773" spans="1:1">
      <c r="A773" s="4" t="s">
        <v>10130</v>
      </c>
    </row>
    <row r="774" spans="1:1">
      <c r="A774" s="4" t="s">
        <v>2834</v>
      </c>
    </row>
    <row r="775" spans="1:1">
      <c r="A775" s="4" t="s">
        <v>10131</v>
      </c>
    </row>
    <row r="776" spans="1:1">
      <c r="A776" s="4" t="s">
        <v>2836</v>
      </c>
    </row>
    <row r="777" spans="1:1">
      <c r="A777" s="4" t="s">
        <v>2837</v>
      </c>
    </row>
    <row r="778" spans="1:1">
      <c r="A778" s="4" t="s">
        <v>2838</v>
      </c>
    </row>
    <row r="779" spans="1:1">
      <c r="A779" s="4" t="s">
        <v>2839</v>
      </c>
    </row>
    <row r="780" spans="1:1">
      <c r="A780" s="4" t="s">
        <v>2840</v>
      </c>
    </row>
    <row r="781" spans="1:1">
      <c r="A781" s="4" t="s">
        <v>2841</v>
      </c>
    </row>
    <row r="782" spans="1:1">
      <c r="A782" s="4" t="s">
        <v>10132</v>
      </c>
    </row>
    <row r="783" spans="1:1">
      <c r="A783" s="4" t="s">
        <v>2843</v>
      </c>
    </row>
    <row r="784" spans="1:1">
      <c r="A784" s="4" t="s">
        <v>2844</v>
      </c>
    </row>
    <row r="785" spans="1:1">
      <c r="A785" s="4" t="s">
        <v>2845</v>
      </c>
    </row>
    <row r="786" spans="1:1">
      <c r="A786" s="4" t="s">
        <v>2846</v>
      </c>
    </row>
    <row r="787" spans="1:1">
      <c r="A787" s="4" t="s">
        <v>10133</v>
      </c>
    </row>
    <row r="788" spans="1:1">
      <c r="A788" s="4" t="s">
        <v>2848</v>
      </c>
    </row>
    <row r="789" spans="1:1">
      <c r="A789" s="4" t="s">
        <v>2849</v>
      </c>
    </row>
    <row r="790" spans="1:1">
      <c r="A790" s="4" t="s">
        <v>2850</v>
      </c>
    </row>
    <row r="791" spans="1:1">
      <c r="A791" s="4" t="s">
        <v>2852</v>
      </c>
    </row>
    <row r="792" spans="1:1">
      <c r="A792" s="4" t="s">
        <v>10134</v>
      </c>
    </row>
    <row r="793" spans="1:1">
      <c r="A793" s="4" t="s">
        <v>2854</v>
      </c>
    </row>
    <row r="794" spans="1:1">
      <c r="A794" s="4" t="s">
        <v>10135</v>
      </c>
    </row>
    <row r="795" spans="1:1">
      <c r="A795" s="4" t="s">
        <v>10136</v>
      </c>
    </row>
    <row r="796" spans="1:1">
      <c r="A796" s="4" t="s">
        <v>2857</v>
      </c>
    </row>
    <row r="797" spans="1:1">
      <c r="A797" s="4" t="s">
        <v>2858</v>
      </c>
    </row>
    <row r="798" spans="1:1">
      <c r="A798" s="4" t="s">
        <v>2859</v>
      </c>
    </row>
    <row r="799" spans="1:1">
      <c r="A799" s="4" t="s">
        <v>2860</v>
      </c>
    </row>
    <row r="800" spans="1:1">
      <c r="A800" s="4" t="s">
        <v>2861</v>
      </c>
    </row>
    <row r="801" spans="1:1">
      <c r="A801" s="4" t="s">
        <v>2862</v>
      </c>
    </row>
    <row r="802" spans="1:1">
      <c r="A802" s="4" t="s">
        <v>10137</v>
      </c>
    </row>
    <row r="803" spans="1:1">
      <c r="A803" s="4" t="s">
        <v>2865</v>
      </c>
    </row>
    <row r="804" spans="1:1">
      <c r="A804" s="4" t="s">
        <v>2866</v>
      </c>
    </row>
    <row r="805" spans="1:1">
      <c r="A805" s="4" t="s">
        <v>2867</v>
      </c>
    </row>
    <row r="806" spans="1:1">
      <c r="A806" s="4" t="s">
        <v>2868</v>
      </c>
    </row>
    <row r="807" spans="1:1">
      <c r="A807" s="4" t="s">
        <v>2869</v>
      </c>
    </row>
    <row r="808" spans="1:1">
      <c r="A808" s="4" t="s">
        <v>10138</v>
      </c>
    </row>
    <row r="809" spans="1:1">
      <c r="A809" s="4" t="s">
        <v>2871</v>
      </c>
    </row>
    <row r="810" spans="1:1">
      <c r="A810" s="4" t="s">
        <v>2872</v>
      </c>
    </row>
    <row r="811" spans="1:1">
      <c r="A811" s="4" t="s">
        <v>2873</v>
      </c>
    </row>
    <row r="812" spans="1:1">
      <c r="A812" s="4" t="s">
        <v>2874</v>
      </c>
    </row>
    <row r="813" spans="1:1">
      <c r="A813" s="4" t="s">
        <v>2875</v>
      </c>
    </row>
    <row r="814" spans="1:1">
      <c r="A814" s="4" t="s">
        <v>2876</v>
      </c>
    </row>
    <row r="815" spans="1:1">
      <c r="A815" s="4" t="s">
        <v>2878</v>
      </c>
    </row>
    <row r="816" spans="1:1">
      <c r="A816" s="4" t="s">
        <v>10139</v>
      </c>
    </row>
    <row r="817" spans="1:1">
      <c r="A817" s="4" t="s">
        <v>2880</v>
      </c>
    </row>
    <row r="818" spans="1:1">
      <c r="A818" s="4" t="s">
        <v>2881</v>
      </c>
    </row>
    <row r="819" spans="1:1">
      <c r="A819" s="4" t="s">
        <v>2882</v>
      </c>
    </row>
    <row r="820" spans="1:1">
      <c r="A820" s="4" t="s">
        <v>2883</v>
      </c>
    </row>
    <row r="821" spans="1:1">
      <c r="A821" s="4" t="s">
        <v>10140</v>
      </c>
    </row>
    <row r="822" spans="1:1">
      <c r="A822" s="4" t="s">
        <v>10141</v>
      </c>
    </row>
    <row r="823" spans="1:1">
      <c r="A823" s="4" t="s">
        <v>2887</v>
      </c>
    </row>
    <row r="824" spans="1:1">
      <c r="A824" s="4" t="s">
        <v>2888</v>
      </c>
    </row>
    <row r="825" spans="1:1">
      <c r="A825" s="4" t="s">
        <v>2889</v>
      </c>
    </row>
    <row r="826" spans="1:1">
      <c r="A826" s="4" t="s">
        <v>2891</v>
      </c>
    </row>
    <row r="827" spans="1:1">
      <c r="A827" s="4" t="s">
        <v>10142</v>
      </c>
    </row>
    <row r="828" spans="1:1">
      <c r="A828" s="4" t="s">
        <v>2893</v>
      </c>
    </row>
    <row r="829" spans="1:1">
      <c r="A829" s="4" t="s">
        <v>10143</v>
      </c>
    </row>
    <row r="830" spans="1:1">
      <c r="A830" s="4" t="s">
        <v>10144</v>
      </c>
    </row>
    <row r="831" spans="1:1">
      <c r="A831" s="4" t="s">
        <v>2897</v>
      </c>
    </row>
    <row r="832" spans="1:1">
      <c r="A832" s="4" t="s">
        <v>2898</v>
      </c>
    </row>
    <row r="833" spans="1:1">
      <c r="A833" s="4" t="s">
        <v>2900</v>
      </c>
    </row>
    <row r="834" spans="1:1">
      <c r="A834" s="4" t="s">
        <v>2901</v>
      </c>
    </row>
    <row r="835" spans="1:1">
      <c r="A835" s="4" t="s">
        <v>10145</v>
      </c>
    </row>
    <row r="836" spans="1:1">
      <c r="A836" s="4" t="s">
        <v>2903</v>
      </c>
    </row>
    <row r="837" spans="1:1">
      <c r="A837" s="4" t="s">
        <v>2904</v>
      </c>
    </row>
    <row r="838" spans="1:1">
      <c r="A838" s="4" t="s">
        <v>2905</v>
      </c>
    </row>
    <row r="839" spans="1:1">
      <c r="A839" s="4" t="s">
        <v>2906</v>
      </c>
    </row>
    <row r="840" spans="1:1">
      <c r="A840" s="4" t="s">
        <v>2907</v>
      </c>
    </row>
    <row r="841" spans="1:1">
      <c r="A841" s="4" t="s">
        <v>10146</v>
      </c>
    </row>
    <row r="842" spans="1:1">
      <c r="A842" s="4" t="s">
        <v>2909</v>
      </c>
    </row>
    <row r="843" spans="1:1">
      <c r="A843" s="4" t="s">
        <v>2911</v>
      </c>
    </row>
    <row r="844" spans="1:1">
      <c r="A844" s="4" t="s">
        <v>10147</v>
      </c>
    </row>
    <row r="845" spans="1:1">
      <c r="A845" s="4" t="s">
        <v>2914</v>
      </c>
    </row>
    <row r="846" spans="1:1">
      <c r="A846" s="4" t="s">
        <v>2916</v>
      </c>
    </row>
    <row r="847" spans="1:1">
      <c r="A847" s="4" t="s">
        <v>2917</v>
      </c>
    </row>
    <row r="848" spans="1:1">
      <c r="A848" s="4" t="s">
        <v>2918</v>
      </c>
    </row>
    <row r="849" spans="1:1">
      <c r="A849" s="4" t="s">
        <v>2919</v>
      </c>
    </row>
    <row r="850" spans="1:1">
      <c r="A850" s="4" t="s">
        <v>10148</v>
      </c>
    </row>
    <row r="851" spans="1:1">
      <c r="A851" s="4" t="s">
        <v>10149</v>
      </c>
    </row>
    <row r="852" spans="1:1">
      <c r="A852" s="4" t="s">
        <v>2922</v>
      </c>
    </row>
    <row r="853" spans="1:1">
      <c r="A853" s="4" t="s">
        <v>2923</v>
      </c>
    </row>
    <row r="854" spans="1:1">
      <c r="A854" s="4" t="s">
        <v>2924</v>
      </c>
    </row>
    <row r="855" spans="1:1">
      <c r="A855" s="4" t="s">
        <v>10150</v>
      </c>
    </row>
    <row r="856" spans="1:1">
      <c r="A856" s="4" t="s">
        <v>2927</v>
      </c>
    </row>
    <row r="857" spans="1:1">
      <c r="A857" s="4" t="s">
        <v>10151</v>
      </c>
    </row>
    <row r="858" spans="1:1">
      <c r="A858" s="4" t="s">
        <v>2930</v>
      </c>
    </row>
    <row r="859" spans="1:1">
      <c r="A859" s="4" t="s">
        <v>2931</v>
      </c>
    </row>
    <row r="860" spans="1:1">
      <c r="A860" s="4" t="s">
        <v>2932</v>
      </c>
    </row>
    <row r="861" spans="1:1">
      <c r="A861" s="4" t="s">
        <v>2933</v>
      </c>
    </row>
    <row r="862" spans="1:1">
      <c r="A862" s="4" t="s">
        <v>2936</v>
      </c>
    </row>
    <row r="863" spans="1:1">
      <c r="A863" s="4" t="s">
        <v>2937</v>
      </c>
    </row>
    <row r="864" spans="1:1">
      <c r="A864" s="4" t="s">
        <v>2938</v>
      </c>
    </row>
    <row r="865" spans="1:1">
      <c r="A865" s="4" t="s">
        <v>2939</v>
      </c>
    </row>
    <row r="866" spans="1:1">
      <c r="A866" s="4" t="s">
        <v>2941</v>
      </c>
    </row>
    <row r="867" spans="1:1">
      <c r="A867" s="4" t="s">
        <v>2942</v>
      </c>
    </row>
    <row r="868" spans="1:1">
      <c r="A868" s="4" t="s">
        <v>2943</v>
      </c>
    </row>
    <row r="869" spans="1:1">
      <c r="A869" s="4" t="s">
        <v>2944</v>
      </c>
    </row>
    <row r="870" spans="1:1">
      <c r="A870" s="4" t="s">
        <v>2945</v>
      </c>
    </row>
    <row r="871" spans="1:1">
      <c r="A871" s="4" t="s">
        <v>2946</v>
      </c>
    </row>
    <row r="872" spans="1:1">
      <c r="A872" s="4" t="s">
        <v>2948</v>
      </c>
    </row>
    <row r="873" spans="1:1">
      <c r="A873" s="4" t="s">
        <v>10152</v>
      </c>
    </row>
    <row r="874" spans="1:1">
      <c r="A874" s="4" t="s">
        <v>2950</v>
      </c>
    </row>
    <row r="875" spans="1:1">
      <c r="A875" s="4" t="s">
        <v>2952</v>
      </c>
    </row>
    <row r="876" spans="1:1">
      <c r="A876" s="4" t="s">
        <v>10153</v>
      </c>
    </row>
    <row r="877" spans="1:1">
      <c r="A877" s="4" t="s">
        <v>2954</v>
      </c>
    </row>
    <row r="878" spans="1:1">
      <c r="A878" s="4" t="s">
        <v>2955</v>
      </c>
    </row>
    <row r="879" spans="1:1">
      <c r="A879" s="4" t="s">
        <v>2956</v>
      </c>
    </row>
    <row r="880" spans="1:1">
      <c r="A880" s="4" t="s">
        <v>10154</v>
      </c>
    </row>
    <row r="881" spans="1:1">
      <c r="A881" s="4" t="s">
        <v>2958</v>
      </c>
    </row>
    <row r="882" spans="1:1">
      <c r="A882" s="4" t="s">
        <v>10155</v>
      </c>
    </row>
    <row r="883" spans="1:1">
      <c r="A883" s="4" t="s">
        <v>2961</v>
      </c>
    </row>
    <row r="884" spans="1:1">
      <c r="A884" s="4" t="s">
        <v>2963</v>
      </c>
    </row>
    <row r="885" spans="1:1">
      <c r="A885" s="4" t="s">
        <v>2964</v>
      </c>
    </row>
    <row r="886" spans="1:1">
      <c r="A886" s="4" t="s">
        <v>10156</v>
      </c>
    </row>
    <row r="887" spans="1:1">
      <c r="A887" s="4" t="s">
        <v>2967</v>
      </c>
    </row>
    <row r="888" spans="1:1">
      <c r="A888" s="4" t="s">
        <v>2968</v>
      </c>
    </row>
    <row r="889" spans="1:1">
      <c r="A889" s="4" t="s">
        <v>2969</v>
      </c>
    </row>
    <row r="890" spans="1:1">
      <c r="A890" s="4" t="s">
        <v>2970</v>
      </c>
    </row>
    <row r="891" spans="1:1">
      <c r="A891" s="4" t="s">
        <v>2971</v>
      </c>
    </row>
    <row r="892" spans="1:1">
      <c r="A892" s="4" t="s">
        <v>2972</v>
      </c>
    </row>
    <row r="893" spans="1:1">
      <c r="A893" s="4" t="s">
        <v>2973</v>
      </c>
    </row>
    <row r="894" spans="1:1">
      <c r="A894" s="4" t="s">
        <v>2974</v>
      </c>
    </row>
    <row r="895" spans="1:1">
      <c r="A895" s="4" t="s">
        <v>10157</v>
      </c>
    </row>
    <row r="896" spans="1:1">
      <c r="A896" s="4" t="s">
        <v>2976</v>
      </c>
    </row>
    <row r="897" spans="1:1">
      <c r="A897" s="4" t="s">
        <v>2977</v>
      </c>
    </row>
    <row r="898" spans="1:1">
      <c r="A898" s="4" t="s">
        <v>2978</v>
      </c>
    </row>
    <row r="899" spans="1:1">
      <c r="A899" s="4" t="s">
        <v>10158</v>
      </c>
    </row>
    <row r="900" spans="1:1">
      <c r="A900" s="4" t="s">
        <v>2980</v>
      </c>
    </row>
    <row r="901" spans="1:1">
      <c r="A901" s="4" t="s">
        <v>2982</v>
      </c>
    </row>
    <row r="902" spans="1:1">
      <c r="A902" s="4" t="s">
        <v>2983</v>
      </c>
    </row>
    <row r="903" spans="1:1">
      <c r="A903" s="4" t="s">
        <v>2985</v>
      </c>
    </row>
    <row r="904" spans="1:1">
      <c r="A904" s="4" t="s">
        <v>2986</v>
      </c>
    </row>
    <row r="905" spans="1:1">
      <c r="A905" s="4" t="s">
        <v>2987</v>
      </c>
    </row>
    <row r="906" spans="1:1">
      <c r="A906" s="4" t="s">
        <v>2988</v>
      </c>
    </row>
    <row r="907" spans="1:1">
      <c r="A907" s="4" t="s">
        <v>2989</v>
      </c>
    </row>
    <row r="908" spans="1:1">
      <c r="A908" s="4" t="s">
        <v>2990</v>
      </c>
    </row>
    <row r="909" spans="1:1">
      <c r="A909" s="4" t="s">
        <v>2992</v>
      </c>
    </row>
    <row r="910" spans="1:1">
      <c r="A910" s="4" t="s">
        <v>10159</v>
      </c>
    </row>
    <row r="911" spans="1:1">
      <c r="A911" s="4" t="s">
        <v>2994</v>
      </c>
    </row>
    <row r="912" spans="1:1">
      <c r="A912" s="4" t="s">
        <v>2995</v>
      </c>
    </row>
    <row r="913" spans="1:1">
      <c r="A913" s="4" t="s">
        <v>2996</v>
      </c>
    </row>
    <row r="914" spans="1:1">
      <c r="A914" s="4" t="s">
        <v>2997</v>
      </c>
    </row>
    <row r="915" spans="1:1">
      <c r="A915" s="4" t="s">
        <v>2998</v>
      </c>
    </row>
    <row r="916" spans="1:1">
      <c r="A916" s="4" t="s">
        <v>2999</v>
      </c>
    </row>
    <row r="917" spans="1:1">
      <c r="A917" s="4" t="s">
        <v>3000</v>
      </c>
    </row>
    <row r="918" spans="1:1">
      <c r="A918" s="4" t="s">
        <v>3001</v>
      </c>
    </row>
    <row r="919" spans="1:1">
      <c r="A919" s="4" t="s">
        <v>3002</v>
      </c>
    </row>
    <row r="920" spans="1:1">
      <c r="A920" s="4" t="s">
        <v>3003</v>
      </c>
    </row>
    <row r="921" spans="1:1">
      <c r="A921" s="4" t="s">
        <v>3004</v>
      </c>
    </row>
    <row r="922" spans="1:1">
      <c r="A922" s="4" t="s">
        <v>3005</v>
      </c>
    </row>
    <row r="923" spans="1:1">
      <c r="A923" s="4" t="s">
        <v>3006</v>
      </c>
    </row>
    <row r="924" spans="1:1">
      <c r="A924" s="4" t="s">
        <v>3007</v>
      </c>
    </row>
    <row r="925" spans="1:1">
      <c r="A925" s="4" t="s">
        <v>3008</v>
      </c>
    </row>
    <row r="926" spans="1:1">
      <c r="A926" s="4" t="s">
        <v>3009</v>
      </c>
    </row>
    <row r="927" spans="1:1">
      <c r="A927" s="4" t="s">
        <v>3010</v>
      </c>
    </row>
    <row r="928" spans="1:1">
      <c r="A928" s="4" t="s">
        <v>3011</v>
      </c>
    </row>
    <row r="929" spans="1:1">
      <c r="A929" s="4" t="s">
        <v>3012</v>
      </c>
    </row>
    <row r="930" spans="1:1">
      <c r="A930" s="4" t="s">
        <v>10160</v>
      </c>
    </row>
    <row r="931" spans="1:1">
      <c r="A931" s="4" t="s">
        <v>3014</v>
      </c>
    </row>
    <row r="932" spans="1:1">
      <c r="A932" s="4" t="s">
        <v>10161</v>
      </c>
    </row>
    <row r="933" spans="1:1">
      <c r="A933" s="4" t="s">
        <v>3016</v>
      </c>
    </row>
    <row r="934" spans="1:1">
      <c r="A934" s="4" t="s">
        <v>3018</v>
      </c>
    </row>
    <row r="935" spans="1:1">
      <c r="A935" s="4" t="s">
        <v>3019</v>
      </c>
    </row>
    <row r="936" spans="1:1">
      <c r="A936" s="4" t="s">
        <v>3020</v>
      </c>
    </row>
    <row r="937" spans="1:1">
      <c r="A937" s="4" t="s">
        <v>3021</v>
      </c>
    </row>
    <row r="938" spans="1:1">
      <c r="A938" s="4" t="s">
        <v>10162</v>
      </c>
    </row>
    <row r="939" spans="1:1">
      <c r="A939" s="4" t="s">
        <v>3023</v>
      </c>
    </row>
    <row r="940" spans="1:1">
      <c r="A940" s="4" t="s">
        <v>3024</v>
      </c>
    </row>
    <row r="941" spans="1:1">
      <c r="A941" s="4" t="s">
        <v>3025</v>
      </c>
    </row>
    <row r="942" spans="1:1">
      <c r="A942" s="4" t="s">
        <v>10163</v>
      </c>
    </row>
    <row r="943" spans="1:1">
      <c r="A943" s="4" t="s">
        <v>3027</v>
      </c>
    </row>
    <row r="944" spans="1:1">
      <c r="A944" s="4" t="s">
        <v>3028</v>
      </c>
    </row>
    <row r="945" spans="1:1">
      <c r="A945" s="4" t="s">
        <v>3029</v>
      </c>
    </row>
    <row r="946" spans="1:1">
      <c r="A946" s="4" t="s">
        <v>3030</v>
      </c>
    </row>
    <row r="947" spans="1:1">
      <c r="A947" s="4" t="s">
        <v>3031</v>
      </c>
    </row>
    <row r="948" spans="1:1">
      <c r="A948" s="4" t="s">
        <v>3032</v>
      </c>
    </row>
    <row r="949" spans="1:1">
      <c r="A949" s="4" t="s">
        <v>10164</v>
      </c>
    </row>
    <row r="950" spans="1:1">
      <c r="A950" s="4" t="s">
        <v>3035</v>
      </c>
    </row>
    <row r="951" spans="1:1">
      <c r="A951" s="4" t="s">
        <v>10165</v>
      </c>
    </row>
    <row r="952" spans="1:1">
      <c r="A952" s="4" t="s">
        <v>3037</v>
      </c>
    </row>
    <row r="953" spans="1:1">
      <c r="A953" s="4" t="s">
        <v>3038</v>
      </c>
    </row>
    <row r="954" spans="1:1">
      <c r="A954" s="4" t="s">
        <v>3039</v>
      </c>
    </row>
    <row r="955" spans="1:1">
      <c r="A955" s="4" t="s">
        <v>3040</v>
      </c>
    </row>
    <row r="956" spans="1:1">
      <c r="A956" s="4" t="s">
        <v>3041</v>
      </c>
    </row>
    <row r="957" spans="1:1">
      <c r="A957" s="4" t="s">
        <v>3042</v>
      </c>
    </row>
    <row r="958" spans="1:1">
      <c r="A958" s="4" t="s">
        <v>3043</v>
      </c>
    </row>
    <row r="959" spans="1:1">
      <c r="A959" s="4" t="s">
        <v>3044</v>
      </c>
    </row>
    <row r="960" spans="1:1">
      <c r="A960" s="4" t="s">
        <v>10166</v>
      </c>
    </row>
    <row r="961" spans="1:1">
      <c r="A961" s="4" t="s">
        <v>3046</v>
      </c>
    </row>
    <row r="962" spans="1:1">
      <c r="A962" s="4" t="s">
        <v>3047</v>
      </c>
    </row>
    <row r="963" spans="1:1">
      <c r="A963" s="4" t="s">
        <v>3048</v>
      </c>
    </row>
    <row r="964" spans="1:1">
      <c r="A964" s="4" t="s">
        <v>10167</v>
      </c>
    </row>
    <row r="965" spans="1:1">
      <c r="A965" s="4" t="s">
        <v>3050</v>
      </c>
    </row>
    <row r="966" spans="1:1">
      <c r="A966" s="4" t="s">
        <v>3051</v>
      </c>
    </row>
    <row r="967" spans="1:1">
      <c r="A967" s="4" t="s">
        <v>3052</v>
      </c>
    </row>
    <row r="968" spans="1:1">
      <c r="A968" s="4" t="s">
        <v>3053</v>
      </c>
    </row>
    <row r="969" spans="1:1">
      <c r="A969" s="4" t="s">
        <v>10168</v>
      </c>
    </row>
    <row r="970" spans="1:1">
      <c r="A970" s="4" t="s">
        <v>3055</v>
      </c>
    </row>
    <row r="971" spans="1:1">
      <c r="A971" s="4" t="s">
        <v>3056</v>
      </c>
    </row>
    <row r="972" spans="1:1">
      <c r="A972" s="4" t="s">
        <v>3057</v>
      </c>
    </row>
    <row r="973" spans="1:1">
      <c r="A973" s="4" t="s">
        <v>10169</v>
      </c>
    </row>
    <row r="974" spans="1:1">
      <c r="A974" s="4" t="s">
        <v>3059</v>
      </c>
    </row>
    <row r="975" spans="1:1">
      <c r="A975" s="4" t="s">
        <v>3060</v>
      </c>
    </row>
    <row r="976" spans="1:1">
      <c r="A976" s="4" t="s">
        <v>3061</v>
      </c>
    </row>
    <row r="977" spans="1:1">
      <c r="A977" s="4" t="s">
        <v>3062</v>
      </c>
    </row>
    <row r="978" spans="1:1">
      <c r="A978" s="4" t="s">
        <v>3063</v>
      </c>
    </row>
    <row r="979" spans="1:1">
      <c r="A979" s="4" t="s">
        <v>3064</v>
      </c>
    </row>
    <row r="980" spans="1:1">
      <c r="A980" s="4" t="s">
        <v>10170</v>
      </c>
    </row>
    <row r="981" spans="1:1">
      <c r="A981" s="4" t="s">
        <v>3066</v>
      </c>
    </row>
    <row r="982" spans="1:1">
      <c r="A982" s="4" t="s">
        <v>3067</v>
      </c>
    </row>
    <row r="983" spans="1:1">
      <c r="A983" s="4" t="s">
        <v>3068</v>
      </c>
    </row>
    <row r="984" spans="1:1">
      <c r="A984" s="4" t="s">
        <v>3069</v>
      </c>
    </row>
    <row r="985" spans="1:1">
      <c r="A985" s="4" t="s">
        <v>10171</v>
      </c>
    </row>
    <row r="986" spans="1:1">
      <c r="A986" s="4" t="s">
        <v>10172</v>
      </c>
    </row>
    <row r="987" spans="1:1">
      <c r="A987" s="4" t="s">
        <v>3072</v>
      </c>
    </row>
    <row r="988" spans="1:1">
      <c r="A988" s="4" t="s">
        <v>3073</v>
      </c>
    </row>
    <row r="989" spans="1:1">
      <c r="A989" s="4" t="s">
        <v>10173</v>
      </c>
    </row>
    <row r="990" spans="1:1">
      <c r="A990" s="4" t="s">
        <v>3075</v>
      </c>
    </row>
    <row r="991" spans="1:1">
      <c r="A991" s="4" t="s">
        <v>10174</v>
      </c>
    </row>
    <row r="992" spans="1:1">
      <c r="A992" s="4" t="s">
        <v>3077</v>
      </c>
    </row>
    <row r="993" spans="1:1">
      <c r="A993" s="4" t="s">
        <v>3078</v>
      </c>
    </row>
    <row r="994" spans="1:1">
      <c r="A994" s="4" t="s">
        <v>3079</v>
      </c>
    </row>
    <row r="995" spans="1:1">
      <c r="A995" s="4" t="s">
        <v>10175</v>
      </c>
    </row>
    <row r="996" spans="1:1">
      <c r="A996" s="4" t="s">
        <v>3081</v>
      </c>
    </row>
    <row r="997" spans="1:1">
      <c r="A997" s="4" t="s">
        <v>10176</v>
      </c>
    </row>
    <row r="998" spans="1:1">
      <c r="A998" s="4" t="s">
        <v>10177</v>
      </c>
    </row>
    <row r="999" spans="1:1">
      <c r="A999" s="4" t="s">
        <v>3085</v>
      </c>
    </row>
    <row r="1000" spans="1:1">
      <c r="A1000" s="4" t="s">
        <v>3086</v>
      </c>
    </row>
    <row r="1001" spans="1:1">
      <c r="A1001" s="4" t="s">
        <v>3087</v>
      </c>
    </row>
    <row r="1002" spans="1:1">
      <c r="A1002" s="4" t="s">
        <v>3088</v>
      </c>
    </row>
    <row r="1003" spans="1:1">
      <c r="A1003" s="4" t="s">
        <v>3089</v>
      </c>
    </row>
    <row r="1004" spans="1:1">
      <c r="A1004" s="4" t="s">
        <v>3090</v>
      </c>
    </row>
    <row r="1005" spans="1:1">
      <c r="A1005" s="4" t="s">
        <v>3091</v>
      </c>
    </row>
    <row r="1006" spans="1:1">
      <c r="A1006" s="4" t="s">
        <v>3092</v>
      </c>
    </row>
    <row r="1007" spans="1:1">
      <c r="A1007" s="4" t="s">
        <v>3093</v>
      </c>
    </row>
    <row r="1008" spans="1:1">
      <c r="A1008" s="4" t="s">
        <v>3094</v>
      </c>
    </row>
    <row r="1009" spans="1:1">
      <c r="A1009" s="4" t="s">
        <v>3095</v>
      </c>
    </row>
    <row r="1010" spans="1:1">
      <c r="A1010" s="4" t="s">
        <v>3096</v>
      </c>
    </row>
    <row r="1011" spans="1:1">
      <c r="A1011" s="4" t="s">
        <v>3097</v>
      </c>
    </row>
    <row r="1012" spans="1:1">
      <c r="A1012" s="4" t="s">
        <v>3098</v>
      </c>
    </row>
    <row r="1013" spans="1:1">
      <c r="A1013" s="4" t="s">
        <v>3099</v>
      </c>
    </row>
    <row r="1014" spans="1:1">
      <c r="A1014" s="4" t="s">
        <v>3100</v>
      </c>
    </row>
    <row r="1015" spans="1:1">
      <c r="A1015" s="4" t="s">
        <v>3101</v>
      </c>
    </row>
    <row r="1016" spans="1:1">
      <c r="A1016" s="4" t="s">
        <v>3102</v>
      </c>
    </row>
    <row r="1017" spans="1:1">
      <c r="A1017" s="4" t="s">
        <v>3103</v>
      </c>
    </row>
    <row r="1018" spans="1:1">
      <c r="A1018" s="4" t="s">
        <v>3104</v>
      </c>
    </row>
    <row r="1019" spans="1:1">
      <c r="A1019" s="4" t="s">
        <v>3105</v>
      </c>
    </row>
    <row r="1020" spans="1:1">
      <c r="A1020" s="4" t="s">
        <v>3106</v>
      </c>
    </row>
    <row r="1021" spans="1:1">
      <c r="A1021" s="4" t="s">
        <v>10178</v>
      </c>
    </row>
    <row r="1022" spans="1:1">
      <c r="A1022" s="4" t="s">
        <v>3108</v>
      </c>
    </row>
    <row r="1023" spans="1:1">
      <c r="A1023" s="4" t="s">
        <v>3109</v>
      </c>
    </row>
    <row r="1024" spans="1:1">
      <c r="A1024" s="4" t="s">
        <v>3110</v>
      </c>
    </row>
    <row r="1025" spans="1:1">
      <c r="A1025" s="4" t="s">
        <v>3111</v>
      </c>
    </row>
    <row r="1026" spans="1:1">
      <c r="A1026" s="4" t="s">
        <v>3112</v>
      </c>
    </row>
    <row r="1027" spans="1:1">
      <c r="A1027" s="4" t="s">
        <v>3113</v>
      </c>
    </row>
    <row r="1028" spans="1:1">
      <c r="A1028" s="4" t="s">
        <v>10179</v>
      </c>
    </row>
    <row r="1029" spans="1:1">
      <c r="A1029" s="4" t="s">
        <v>3116</v>
      </c>
    </row>
    <row r="1030" spans="1:1">
      <c r="A1030" s="4" t="s">
        <v>3117</v>
      </c>
    </row>
    <row r="1031" spans="1:1">
      <c r="A1031" s="4" t="s">
        <v>3118</v>
      </c>
    </row>
    <row r="1032" spans="1:1">
      <c r="A1032" s="4" t="s">
        <v>3119</v>
      </c>
    </row>
    <row r="1033" spans="1:1">
      <c r="A1033" s="4" t="s">
        <v>3120</v>
      </c>
    </row>
    <row r="1034" spans="1:1">
      <c r="A1034" s="4" t="s">
        <v>3121</v>
      </c>
    </row>
    <row r="1035" spans="1:1">
      <c r="A1035" s="4" t="s">
        <v>3122</v>
      </c>
    </row>
    <row r="1036" spans="1:1">
      <c r="A1036" s="4" t="s">
        <v>10180</v>
      </c>
    </row>
    <row r="1037" spans="1:1">
      <c r="A1037" s="4" t="s">
        <v>3125</v>
      </c>
    </row>
    <row r="1038" spans="1:1">
      <c r="A1038" s="4" t="s">
        <v>3126</v>
      </c>
    </row>
    <row r="1039" spans="1:1">
      <c r="A1039" s="4" t="s">
        <v>3127</v>
      </c>
    </row>
    <row r="1040" spans="1:1">
      <c r="A1040" s="4" t="s">
        <v>3128</v>
      </c>
    </row>
    <row r="1041" spans="1:1">
      <c r="A1041" s="4" t="s">
        <v>3130</v>
      </c>
    </row>
    <row r="1042" spans="1:1">
      <c r="A1042" s="4" t="s">
        <v>3131</v>
      </c>
    </row>
    <row r="1043" spans="1:1">
      <c r="A1043" s="4" t="s">
        <v>10181</v>
      </c>
    </row>
    <row r="1044" spans="1:1">
      <c r="A1044" s="4" t="s">
        <v>3134</v>
      </c>
    </row>
    <row r="1045" spans="1:1">
      <c r="A1045" s="4" t="s">
        <v>3135</v>
      </c>
    </row>
    <row r="1046" spans="1:1">
      <c r="A1046" s="4" t="s">
        <v>3136</v>
      </c>
    </row>
    <row r="1047" spans="1:1">
      <c r="A1047" s="4" t="s">
        <v>10182</v>
      </c>
    </row>
    <row r="1048" spans="1:1">
      <c r="A1048" s="4" t="s">
        <v>3138</v>
      </c>
    </row>
    <row r="1049" spans="1:1">
      <c r="A1049" s="4" t="s">
        <v>3139</v>
      </c>
    </row>
    <row r="1050" spans="1:1">
      <c r="A1050" s="4" t="s">
        <v>3140</v>
      </c>
    </row>
    <row r="1051" spans="1:1">
      <c r="A1051" s="4" t="s">
        <v>10183</v>
      </c>
    </row>
    <row r="1052" spans="1:1">
      <c r="A1052" s="4" t="s">
        <v>3142</v>
      </c>
    </row>
    <row r="1053" spans="1:1">
      <c r="A1053" s="4" t="s">
        <v>3144</v>
      </c>
    </row>
    <row r="1054" spans="1:1">
      <c r="A1054" s="4" t="s">
        <v>10184</v>
      </c>
    </row>
    <row r="1055" spans="1:1">
      <c r="A1055" s="4" t="s">
        <v>3146</v>
      </c>
    </row>
    <row r="1056" spans="1:1">
      <c r="A1056" s="4" t="s">
        <v>3147</v>
      </c>
    </row>
    <row r="1057" spans="1:1">
      <c r="A1057" s="4" t="s">
        <v>3148</v>
      </c>
    </row>
    <row r="1058" spans="1:1">
      <c r="A1058" s="4" t="s">
        <v>3149</v>
      </c>
    </row>
    <row r="1059" spans="1:1">
      <c r="A1059" s="4" t="s">
        <v>3150</v>
      </c>
    </row>
    <row r="1060" spans="1:1">
      <c r="A1060" s="4" t="s">
        <v>10185</v>
      </c>
    </row>
    <row r="1061" spans="1:1">
      <c r="A1061" s="4" t="s">
        <v>3152</v>
      </c>
    </row>
    <row r="1062" spans="1:1">
      <c r="A1062" s="4" t="s">
        <v>3153</v>
      </c>
    </row>
    <row r="1063" spans="1:1">
      <c r="A1063" s="4" t="s">
        <v>3154</v>
      </c>
    </row>
    <row r="1064" spans="1:1">
      <c r="A1064" s="4" t="s">
        <v>3155</v>
      </c>
    </row>
    <row r="1065" spans="1:1">
      <c r="A1065" s="4" t="s">
        <v>10186</v>
      </c>
    </row>
    <row r="1066" spans="1:1">
      <c r="A1066" s="4" t="s">
        <v>10187</v>
      </c>
    </row>
    <row r="1067" spans="1:1">
      <c r="A1067" s="4" t="s">
        <v>3158</v>
      </c>
    </row>
    <row r="1068" spans="1:1">
      <c r="A1068" s="4" t="s">
        <v>3159</v>
      </c>
    </row>
    <row r="1069" spans="1:1">
      <c r="A1069" s="4" t="s">
        <v>3160</v>
      </c>
    </row>
    <row r="1070" spans="1:1">
      <c r="A1070" s="4" t="s">
        <v>3161</v>
      </c>
    </row>
    <row r="1071" spans="1:1">
      <c r="A1071" s="4" t="s">
        <v>3162</v>
      </c>
    </row>
    <row r="1072" spans="1:1">
      <c r="A1072" s="4" t="s">
        <v>3163</v>
      </c>
    </row>
    <row r="1073" spans="1:1">
      <c r="A1073" s="4" t="s">
        <v>3164</v>
      </c>
    </row>
    <row r="1074" spans="1:1">
      <c r="A1074" s="4" t="s">
        <v>3165</v>
      </c>
    </row>
    <row r="1075" spans="1:1">
      <c r="A1075" s="4" t="s">
        <v>3166</v>
      </c>
    </row>
    <row r="1076" spans="1:1">
      <c r="A1076" s="4" t="s">
        <v>3167</v>
      </c>
    </row>
    <row r="1077" spans="1:1">
      <c r="A1077" s="4" t="s">
        <v>10188</v>
      </c>
    </row>
    <row r="1078" spans="1:1">
      <c r="A1078" s="4" t="s">
        <v>10189</v>
      </c>
    </row>
    <row r="1079" spans="1:1">
      <c r="A1079" s="4" t="s">
        <v>3170</v>
      </c>
    </row>
    <row r="1080" spans="1:1">
      <c r="A1080" s="4" t="s">
        <v>3171</v>
      </c>
    </row>
    <row r="1081" spans="1:1">
      <c r="A1081" s="4" t="s">
        <v>3172</v>
      </c>
    </row>
    <row r="1082" spans="1:1">
      <c r="A1082" s="4" t="s">
        <v>3173</v>
      </c>
    </row>
    <row r="1083" spans="1:1">
      <c r="A1083" s="4" t="s">
        <v>10190</v>
      </c>
    </row>
    <row r="1084" spans="1:1">
      <c r="A1084" s="4" t="s">
        <v>3175</v>
      </c>
    </row>
    <row r="1085" spans="1:1">
      <c r="A1085" s="4" t="s">
        <v>3176</v>
      </c>
    </row>
    <row r="1086" spans="1:1">
      <c r="A1086" s="4" t="s">
        <v>10191</v>
      </c>
    </row>
    <row r="1087" spans="1:1">
      <c r="A1087" s="4" t="s">
        <v>3178</v>
      </c>
    </row>
    <row r="1088" spans="1:1">
      <c r="A1088" s="4" t="s">
        <v>3179</v>
      </c>
    </row>
    <row r="1089" spans="1:1">
      <c r="A1089" s="4" t="s">
        <v>3180</v>
      </c>
    </row>
    <row r="1090" spans="1:1">
      <c r="A1090" s="4" t="s">
        <v>3181</v>
      </c>
    </row>
    <row r="1091" spans="1:1">
      <c r="A1091" s="4" t="s">
        <v>10192</v>
      </c>
    </row>
    <row r="1092" spans="1:1">
      <c r="A1092" s="4" t="s">
        <v>3183</v>
      </c>
    </row>
    <row r="1093" spans="1:1">
      <c r="A1093" s="4" t="s">
        <v>10193</v>
      </c>
    </row>
    <row r="1094" spans="1:1">
      <c r="A1094" s="4" t="s">
        <v>3185</v>
      </c>
    </row>
    <row r="1095" spans="1:1">
      <c r="A1095" s="4" t="s">
        <v>3186</v>
      </c>
    </row>
    <row r="1096" spans="1:1">
      <c r="A1096" s="4" t="s">
        <v>3187</v>
      </c>
    </row>
    <row r="1097" spans="1:1">
      <c r="A1097" s="4" t="s">
        <v>3188</v>
      </c>
    </row>
    <row r="1098" spans="1:1">
      <c r="A1098" s="4" t="s">
        <v>10194</v>
      </c>
    </row>
    <row r="1099" spans="1:1">
      <c r="A1099" s="4" t="s">
        <v>3190</v>
      </c>
    </row>
    <row r="1100" spans="1:1">
      <c r="A1100" s="4" t="s">
        <v>3191</v>
      </c>
    </row>
    <row r="1101" spans="1:1">
      <c r="A1101" s="4" t="s">
        <v>3192</v>
      </c>
    </row>
    <row r="1102" spans="1:1">
      <c r="A1102" s="4" t="s">
        <v>3193</v>
      </c>
    </row>
    <row r="1103" spans="1:1">
      <c r="A1103" s="4" t="s">
        <v>10195</v>
      </c>
    </row>
    <row r="1104" spans="1:1">
      <c r="A1104" s="4" t="s">
        <v>3196</v>
      </c>
    </row>
    <row r="1105" spans="1:1">
      <c r="A1105" s="4" t="s">
        <v>3197</v>
      </c>
    </row>
    <row r="1106" spans="1:1">
      <c r="A1106" s="4" t="s">
        <v>3198</v>
      </c>
    </row>
    <row r="1107" spans="1:1">
      <c r="A1107" s="4" t="s">
        <v>3199</v>
      </c>
    </row>
    <row r="1108" spans="1:1">
      <c r="A1108" s="4" t="s">
        <v>10196</v>
      </c>
    </row>
    <row r="1109" spans="1:1">
      <c r="A1109" s="4" t="s">
        <v>10197</v>
      </c>
    </row>
    <row r="1110" spans="1:1">
      <c r="A1110" s="4" t="s">
        <v>3202</v>
      </c>
    </row>
    <row r="1111" spans="1:1">
      <c r="A1111" s="4" t="s">
        <v>3203</v>
      </c>
    </row>
    <row r="1112" spans="1:1">
      <c r="A1112" s="4" t="s">
        <v>3204</v>
      </c>
    </row>
    <row r="1113" spans="1:1">
      <c r="A1113" s="4" t="s">
        <v>10198</v>
      </c>
    </row>
    <row r="1114" spans="1:1">
      <c r="A1114" s="4" t="s">
        <v>3206</v>
      </c>
    </row>
    <row r="1115" spans="1:1">
      <c r="A1115" s="4" t="s">
        <v>3207</v>
      </c>
    </row>
    <row r="1116" spans="1:1">
      <c r="A1116" s="4" t="s">
        <v>3208</v>
      </c>
    </row>
    <row r="1117" spans="1:1">
      <c r="A1117" s="4" t="s">
        <v>10199</v>
      </c>
    </row>
    <row r="1118" spans="1:1">
      <c r="A1118" s="4" t="s">
        <v>3210</v>
      </c>
    </row>
    <row r="1119" spans="1:1">
      <c r="A1119" s="4" t="s">
        <v>3211</v>
      </c>
    </row>
    <row r="1120" spans="1:1">
      <c r="A1120" s="4" t="s">
        <v>3212</v>
      </c>
    </row>
    <row r="1121" spans="1:1">
      <c r="A1121" s="4" t="s">
        <v>3213</v>
      </c>
    </row>
    <row r="1122" spans="1:1">
      <c r="A1122" s="4" t="s">
        <v>3214</v>
      </c>
    </row>
    <row r="1123" spans="1:1">
      <c r="A1123" s="4" t="s">
        <v>3215</v>
      </c>
    </row>
    <row r="1124" spans="1:1">
      <c r="A1124" s="4" t="s">
        <v>3216</v>
      </c>
    </row>
    <row r="1125" spans="1:1">
      <c r="A1125" s="4" t="s">
        <v>3217</v>
      </c>
    </row>
    <row r="1126" spans="1:1">
      <c r="A1126" s="4" t="s">
        <v>3218</v>
      </c>
    </row>
    <row r="1127" spans="1:1">
      <c r="A1127" s="4" t="s">
        <v>3219</v>
      </c>
    </row>
    <row r="1128" spans="1:1">
      <c r="A1128" s="4" t="s">
        <v>10200</v>
      </c>
    </row>
    <row r="1129" spans="1:1">
      <c r="A1129" s="4" t="s">
        <v>3223</v>
      </c>
    </row>
    <row r="1130" spans="1:1">
      <c r="A1130" s="4" t="s">
        <v>3225</v>
      </c>
    </row>
    <row r="1131" spans="1:1">
      <c r="A1131" s="4" t="s">
        <v>3226</v>
      </c>
    </row>
    <row r="1132" spans="1:1">
      <c r="A1132" s="4" t="s">
        <v>3227</v>
      </c>
    </row>
    <row r="1133" spans="1:1">
      <c r="A1133" s="4" t="s">
        <v>10201</v>
      </c>
    </row>
    <row r="1134" spans="1:1">
      <c r="A1134" s="4" t="s">
        <v>10202</v>
      </c>
    </row>
    <row r="1135" spans="1:1">
      <c r="A1135" s="4" t="s">
        <v>3231</v>
      </c>
    </row>
    <row r="1136" spans="1:1">
      <c r="A1136" s="4" t="s">
        <v>3232</v>
      </c>
    </row>
    <row r="1137" spans="1:1">
      <c r="A1137" s="4" t="s">
        <v>10203</v>
      </c>
    </row>
    <row r="1138" spans="1:1">
      <c r="A1138" s="4" t="s">
        <v>3234</v>
      </c>
    </row>
    <row r="1139" spans="1:1">
      <c r="A1139" s="4" t="s">
        <v>3236</v>
      </c>
    </row>
    <row r="1140" spans="1:1">
      <c r="A1140" s="4" t="s">
        <v>3237</v>
      </c>
    </row>
    <row r="1141" spans="1:1">
      <c r="A1141" s="4" t="s">
        <v>3238</v>
      </c>
    </row>
    <row r="1142" spans="1:1">
      <c r="A1142" s="4" t="s">
        <v>3239</v>
      </c>
    </row>
    <row r="1143" spans="1:1">
      <c r="A1143" s="4" t="s">
        <v>10204</v>
      </c>
    </row>
    <row r="1144" spans="1:1">
      <c r="A1144" s="4" t="s">
        <v>3242</v>
      </c>
    </row>
    <row r="1145" spans="1:1">
      <c r="A1145" s="4" t="s">
        <v>3243</v>
      </c>
    </row>
    <row r="1146" spans="1:1">
      <c r="A1146" s="4" t="s">
        <v>3244</v>
      </c>
    </row>
    <row r="1147" spans="1:1">
      <c r="A1147" s="4" t="s">
        <v>3245</v>
      </c>
    </row>
    <row r="1148" spans="1:1">
      <c r="A1148" s="4" t="s">
        <v>3247</v>
      </c>
    </row>
    <row r="1149" spans="1:1">
      <c r="A1149" s="4" t="s">
        <v>3248</v>
      </c>
    </row>
    <row r="1150" spans="1:1">
      <c r="A1150" s="4" t="s">
        <v>3251</v>
      </c>
    </row>
    <row r="1151" spans="1:1">
      <c r="A1151" s="4" t="s">
        <v>3253</v>
      </c>
    </row>
    <row r="1152" spans="1:1">
      <c r="A1152" s="4" t="s">
        <v>3255</v>
      </c>
    </row>
    <row r="1153" spans="1:1">
      <c r="A1153" s="4" t="s">
        <v>3257</v>
      </c>
    </row>
    <row r="1154" spans="1:1">
      <c r="A1154" s="4" t="s">
        <v>3259</v>
      </c>
    </row>
    <row r="1155" spans="1:1">
      <c r="A1155" s="4" t="s">
        <v>10205</v>
      </c>
    </row>
    <row r="1156" spans="1:1">
      <c r="A1156" s="4" t="s">
        <v>3262</v>
      </c>
    </row>
    <row r="1157" spans="1:1">
      <c r="A1157" s="4" t="s">
        <v>3263</v>
      </c>
    </row>
    <row r="1158" spans="1:1">
      <c r="A1158" s="4" t="s">
        <v>3266</v>
      </c>
    </row>
    <row r="1159" spans="1:1">
      <c r="A1159" s="4" t="s">
        <v>3267</v>
      </c>
    </row>
    <row r="1160" spans="1:1">
      <c r="A1160" s="4" t="s">
        <v>3270</v>
      </c>
    </row>
    <row r="1161" spans="1:1">
      <c r="A1161" s="4" t="s">
        <v>10206</v>
      </c>
    </row>
    <row r="1162" spans="1:1">
      <c r="A1162" s="4" t="s">
        <v>10207</v>
      </c>
    </row>
    <row r="1163" spans="1:1">
      <c r="A1163" s="4" t="s">
        <v>3273</v>
      </c>
    </row>
    <row r="1164" spans="1:1">
      <c r="A1164" s="4" t="s">
        <v>3276</v>
      </c>
    </row>
    <row r="1165" spans="1:1">
      <c r="A1165" s="4" t="s">
        <v>3277</v>
      </c>
    </row>
    <row r="1166" spans="1:1">
      <c r="A1166" s="4" t="s">
        <v>3278</v>
      </c>
    </row>
    <row r="1167" spans="1:1">
      <c r="A1167" s="4" t="s">
        <v>3284</v>
      </c>
    </row>
    <row r="1168" spans="1:1">
      <c r="A1168" s="4" t="s">
        <v>3286</v>
      </c>
    </row>
    <row r="1169" spans="1:1">
      <c r="A1169" s="4" t="s">
        <v>3288</v>
      </c>
    </row>
    <row r="1170" spans="1:1">
      <c r="A1170" s="4" t="s">
        <v>3290</v>
      </c>
    </row>
    <row r="1171" spans="1:1">
      <c r="A1171" s="4" t="s">
        <v>3294</v>
      </c>
    </row>
    <row r="1172" spans="1:1">
      <c r="A1172" s="4" t="s">
        <v>3295</v>
      </c>
    </row>
    <row r="1173" spans="1:1">
      <c r="A1173" s="4" t="s">
        <v>3297</v>
      </c>
    </row>
    <row r="1174" spans="1:1">
      <c r="A1174" s="4" t="s">
        <v>3298</v>
      </c>
    </row>
    <row r="1175" spans="1:1">
      <c r="A1175" s="4" t="s">
        <v>3306</v>
      </c>
    </row>
    <row r="1176" spans="1:1">
      <c r="A1176" s="4" t="s">
        <v>3307</v>
      </c>
    </row>
    <row r="1177" spans="1:1">
      <c r="A1177" s="4" t="s">
        <v>3308</v>
      </c>
    </row>
    <row r="1178" spans="1:1">
      <c r="A1178" s="4" t="s">
        <v>3309</v>
      </c>
    </row>
    <row r="1179" spans="1:1">
      <c r="A1179" s="4" t="s">
        <v>3311</v>
      </c>
    </row>
    <row r="1180" spans="1:1">
      <c r="A1180" s="4" t="s">
        <v>10208</v>
      </c>
    </row>
    <row r="1181" spans="1:1">
      <c r="A1181" s="4" t="s">
        <v>3315</v>
      </c>
    </row>
    <row r="1182" spans="1:1">
      <c r="A1182" s="4" t="s">
        <v>3316</v>
      </c>
    </row>
    <row r="1183" spans="1:1">
      <c r="A1183" s="4" t="s">
        <v>3317</v>
      </c>
    </row>
    <row r="1184" spans="1:1">
      <c r="A1184" s="4" t="s">
        <v>3319</v>
      </c>
    </row>
    <row r="1185" spans="1:1">
      <c r="A1185" s="4" t="s">
        <v>3323</v>
      </c>
    </row>
    <row r="1186" spans="1:1">
      <c r="A1186" s="4" t="s">
        <v>10209</v>
      </c>
    </row>
    <row r="1187" spans="1:1">
      <c r="A1187" s="4" t="s">
        <v>10210</v>
      </c>
    </row>
    <row r="1188" spans="1:1">
      <c r="A1188" s="4" t="s">
        <v>3330</v>
      </c>
    </row>
    <row r="1189" spans="1:1">
      <c r="A1189" s="4" t="s">
        <v>3331</v>
      </c>
    </row>
    <row r="1190" spans="1:1">
      <c r="A1190" s="4" t="s">
        <v>3335</v>
      </c>
    </row>
    <row r="1191" spans="1:1">
      <c r="A1191" s="4" t="s">
        <v>10211</v>
      </c>
    </row>
    <row r="1192" spans="1:1">
      <c r="A1192" s="4" t="s">
        <v>3339</v>
      </c>
    </row>
    <row r="1193" spans="1:1">
      <c r="A1193" s="4" t="s">
        <v>3341</v>
      </c>
    </row>
    <row r="1194" spans="1:1">
      <c r="A1194" s="4" t="s">
        <v>3343</v>
      </c>
    </row>
    <row r="1195" spans="1:1">
      <c r="A1195" s="4" t="s">
        <v>3344</v>
      </c>
    </row>
    <row r="1196" spans="1:1">
      <c r="A1196" s="4" t="s">
        <v>10212</v>
      </c>
    </row>
    <row r="1197" spans="1:1">
      <c r="A1197" s="4" t="s">
        <v>10213</v>
      </c>
    </row>
    <row r="1198" spans="1:1">
      <c r="A1198" s="4" t="s">
        <v>10214</v>
      </c>
    </row>
    <row r="1199" spans="1:1">
      <c r="A1199" s="4" t="s">
        <v>3350</v>
      </c>
    </row>
    <row r="1200" spans="1:1">
      <c r="A1200" s="4" t="s">
        <v>10215</v>
      </c>
    </row>
    <row r="1201" spans="1:1">
      <c r="A1201" s="4" t="s">
        <v>3352</v>
      </c>
    </row>
    <row r="1202" spans="1:1">
      <c r="A1202" s="4" t="s">
        <v>3353</v>
      </c>
    </row>
    <row r="1203" spans="1:1">
      <c r="A1203" s="4" t="s">
        <v>3356</v>
      </c>
    </row>
    <row r="1204" spans="1:1">
      <c r="A1204" s="4" t="s">
        <v>3357</v>
      </c>
    </row>
    <row r="1205" spans="1:1">
      <c r="A1205" s="4" t="s">
        <v>3361</v>
      </c>
    </row>
    <row r="1206" spans="1:1">
      <c r="A1206" s="4" t="s">
        <v>3362</v>
      </c>
    </row>
    <row r="1207" spans="1:1">
      <c r="A1207" s="4" t="s">
        <v>3365</v>
      </c>
    </row>
    <row r="1208" spans="1:1">
      <c r="A1208" s="4" t="s">
        <v>3366</v>
      </c>
    </row>
    <row r="1209" spans="1:1">
      <c r="A1209" s="4" t="s">
        <v>3367</v>
      </c>
    </row>
    <row r="1210" spans="1:1">
      <c r="A1210" s="4" t="s">
        <v>3374</v>
      </c>
    </row>
    <row r="1211" spans="1:1">
      <c r="A1211" s="4" t="s">
        <v>3375</v>
      </c>
    </row>
    <row r="1212" spans="1:1">
      <c r="A1212" s="4" t="s">
        <v>3377</v>
      </c>
    </row>
    <row r="1213" spans="1:1">
      <c r="A1213" s="4" t="s">
        <v>3379</v>
      </c>
    </row>
    <row r="1214" spans="1:1">
      <c r="A1214" s="4" t="s">
        <v>3380</v>
      </c>
    </row>
    <row r="1215" spans="1:1">
      <c r="A1215" s="4" t="s">
        <v>3381</v>
      </c>
    </row>
    <row r="1216" spans="1:1">
      <c r="A1216" s="4" t="s">
        <v>3383</v>
      </c>
    </row>
    <row r="1217" spans="1:1">
      <c r="A1217" s="4" t="s">
        <v>10216</v>
      </c>
    </row>
    <row r="1218" spans="1:1">
      <c r="A1218" s="4" t="s">
        <v>3385</v>
      </c>
    </row>
    <row r="1219" spans="1:1">
      <c r="A1219" s="4" t="s">
        <v>3387</v>
      </c>
    </row>
    <row r="1220" spans="1:1">
      <c r="A1220" s="4" t="s">
        <v>3389</v>
      </c>
    </row>
    <row r="1221" spans="1:1">
      <c r="A1221" s="4" t="s">
        <v>3390</v>
      </c>
    </row>
    <row r="1222" spans="1:1">
      <c r="A1222" s="4" t="s">
        <v>3391</v>
      </c>
    </row>
    <row r="1223" spans="1:1">
      <c r="A1223" s="4" t="s">
        <v>3393</v>
      </c>
    </row>
    <row r="1224" spans="1:1">
      <c r="A1224" s="4" t="s">
        <v>3394</v>
      </c>
    </row>
    <row r="1225" spans="1:1">
      <c r="A1225" s="4" t="s">
        <v>3395</v>
      </c>
    </row>
    <row r="1226" spans="1:1">
      <c r="A1226" s="4" t="s">
        <v>10217</v>
      </c>
    </row>
    <row r="1227" spans="1:1">
      <c r="A1227" s="4" t="s">
        <v>3399</v>
      </c>
    </row>
    <row r="1228" spans="1:1">
      <c r="A1228" s="4" t="s">
        <v>3401</v>
      </c>
    </row>
    <row r="1229" spans="1:1">
      <c r="A1229" s="4" t="s">
        <v>3402</v>
      </c>
    </row>
    <row r="1230" spans="1:1">
      <c r="A1230" s="4" t="s">
        <v>3403</v>
      </c>
    </row>
    <row r="1231" spans="1:1">
      <c r="A1231" s="4" t="s">
        <v>3405</v>
      </c>
    </row>
    <row r="1232" spans="1:1">
      <c r="A1232" s="4" t="s">
        <v>3406</v>
      </c>
    </row>
    <row r="1233" spans="1:1">
      <c r="A1233" s="4" t="s">
        <v>3407</v>
      </c>
    </row>
    <row r="1234" spans="1:1">
      <c r="A1234" s="4" t="s">
        <v>3410</v>
      </c>
    </row>
    <row r="1235" spans="1:1">
      <c r="A1235" s="4" t="s">
        <v>3411</v>
      </c>
    </row>
    <row r="1236" spans="1:1">
      <c r="A1236" s="4" t="s">
        <v>3413</v>
      </c>
    </row>
    <row r="1237" spans="1:1">
      <c r="A1237" s="4" t="s">
        <v>3414</v>
      </c>
    </row>
    <row r="1238" spans="1:1">
      <c r="A1238" s="4" t="s">
        <v>3415</v>
      </c>
    </row>
    <row r="1239" spans="1:1">
      <c r="A1239" s="4" t="s">
        <v>3416</v>
      </c>
    </row>
    <row r="1240" spans="1:1">
      <c r="A1240" s="4" t="s">
        <v>3419</v>
      </c>
    </row>
    <row r="1241" spans="1:1">
      <c r="A1241" s="4" t="s">
        <v>3421</v>
      </c>
    </row>
    <row r="1242" spans="1:1">
      <c r="A1242" s="4" t="s">
        <v>3422</v>
      </c>
    </row>
    <row r="1243" spans="1:1">
      <c r="A1243" s="4" t="s">
        <v>3426</v>
      </c>
    </row>
    <row r="1244" spans="1:1">
      <c r="A1244" s="4" t="s">
        <v>3427</v>
      </c>
    </row>
    <row r="1245" spans="1:1">
      <c r="A1245" s="4" t="s">
        <v>3432</v>
      </c>
    </row>
    <row r="1246" spans="1:1">
      <c r="A1246" s="4" t="s">
        <v>3433</v>
      </c>
    </row>
    <row r="1247" spans="1:1">
      <c r="A1247" s="4" t="s">
        <v>3434</v>
      </c>
    </row>
    <row r="1248" spans="1:1">
      <c r="A1248" s="4" t="s">
        <v>3436</v>
      </c>
    </row>
    <row r="1249" spans="1:1">
      <c r="A1249" s="4" t="s">
        <v>3437</v>
      </c>
    </row>
    <row r="1250" spans="1:1">
      <c r="A1250" s="4" t="s">
        <v>3440</v>
      </c>
    </row>
    <row r="1251" spans="1:1">
      <c r="A1251" s="4" t="s">
        <v>3448</v>
      </c>
    </row>
    <row r="1252" spans="1:1">
      <c r="A1252" s="4" t="s">
        <v>3449</v>
      </c>
    </row>
    <row r="1253" spans="1:1">
      <c r="A1253" s="4" t="s">
        <v>3451</v>
      </c>
    </row>
    <row r="1254" spans="1:1">
      <c r="A1254" s="4" t="s">
        <v>3453</v>
      </c>
    </row>
    <row r="1255" spans="1:1">
      <c r="A1255" s="4" t="s">
        <v>3460</v>
      </c>
    </row>
    <row r="1256" spans="1:1">
      <c r="A1256" s="4" t="s">
        <v>10218</v>
      </c>
    </row>
    <row r="1257" spans="1:1">
      <c r="A1257" s="4" t="s">
        <v>3473</v>
      </c>
    </row>
    <row r="1258" spans="1:1">
      <c r="A1258" s="4" t="s">
        <v>3476</v>
      </c>
    </row>
    <row r="1259" spans="1:1">
      <c r="A1259" s="4" t="s">
        <v>3480</v>
      </c>
    </row>
    <row r="1260" spans="1:1">
      <c r="A1260" s="4" t="s">
        <v>3481</v>
      </c>
    </row>
    <row r="1261" spans="1:1">
      <c r="A1261" s="4" t="s">
        <v>3486</v>
      </c>
    </row>
    <row r="1262" spans="1:1">
      <c r="A1262" s="4" t="s">
        <v>3500</v>
      </c>
    </row>
    <row r="1263" spans="1:1">
      <c r="A1263" s="4" t="s">
        <v>3501</v>
      </c>
    </row>
    <row r="1264" spans="1:1">
      <c r="A1264" s="4" t="s">
        <v>3504</v>
      </c>
    </row>
    <row r="1265" spans="1:1">
      <c r="A1265" s="4" t="s">
        <v>10219</v>
      </c>
    </row>
    <row r="1266" spans="1:1">
      <c r="A1266" s="4" t="s">
        <v>3507</v>
      </c>
    </row>
    <row r="1267" spans="1:1">
      <c r="A1267" s="4" t="s">
        <v>3509</v>
      </c>
    </row>
    <row r="1268" spans="1:1">
      <c r="A1268" s="4" t="s">
        <v>3512</v>
      </c>
    </row>
    <row r="1269" spans="1:1">
      <c r="A1269" s="4" t="s">
        <v>3514</v>
      </c>
    </row>
    <row r="1270" spans="1:1">
      <c r="A1270" s="4" t="s">
        <v>3515</v>
      </c>
    </row>
    <row r="1271" spans="1:1">
      <c r="A1271" s="4" t="s">
        <v>10220</v>
      </c>
    </row>
    <row r="1272" spans="1:1">
      <c r="A1272" s="4" t="s">
        <v>3534</v>
      </c>
    </row>
    <row r="1273" spans="1:1">
      <c r="A1273" s="4" t="s">
        <v>3535</v>
      </c>
    </row>
    <row r="1274" spans="1:1">
      <c r="A1274" s="4" t="s">
        <v>3536</v>
      </c>
    </row>
    <row r="1275" spans="1:1">
      <c r="A1275" s="4" t="s">
        <v>3537</v>
      </c>
    </row>
    <row r="1276" spans="1:1">
      <c r="A1276" s="4" t="s">
        <v>3538</v>
      </c>
    </row>
    <row r="1277" spans="1:1">
      <c r="A1277" s="4" t="s">
        <v>3540</v>
      </c>
    </row>
    <row r="1278" spans="1:1">
      <c r="A1278" s="4" t="s">
        <v>3541</v>
      </c>
    </row>
    <row r="1279" spans="1:1">
      <c r="A1279" s="4" t="s">
        <v>3542</v>
      </c>
    </row>
    <row r="1280" spans="1:1">
      <c r="A1280" s="4" t="s">
        <v>3543</v>
      </c>
    </row>
    <row r="1281" spans="1:1">
      <c r="A1281" s="4" t="s">
        <v>10221</v>
      </c>
    </row>
    <row r="1282" spans="1:1">
      <c r="A1282" s="4" t="s">
        <v>3545</v>
      </c>
    </row>
    <row r="1283" spans="1:1">
      <c r="A1283" s="4" t="s">
        <v>10222</v>
      </c>
    </row>
    <row r="1284" spans="1:1">
      <c r="A1284" s="4" t="s">
        <v>10223</v>
      </c>
    </row>
    <row r="1285" spans="1:1">
      <c r="A1285" s="4" t="s">
        <v>3580</v>
      </c>
    </row>
    <row r="1286" spans="1:1">
      <c r="A1286" s="4" t="s">
        <v>3582</v>
      </c>
    </row>
    <row r="1287" spans="1:1">
      <c r="A1287" s="4" t="s">
        <v>3631</v>
      </c>
    </row>
    <row r="1288" spans="1:1">
      <c r="A1288" s="4" t="s">
        <v>3637</v>
      </c>
    </row>
    <row r="1289" spans="1:1">
      <c r="A1289" s="4" t="s">
        <v>3640</v>
      </c>
    </row>
    <row r="1290" spans="1:1">
      <c r="A1290" s="4" t="s">
        <v>3645</v>
      </c>
    </row>
    <row r="1291" spans="1:1">
      <c r="A1291" s="4" t="s">
        <v>3646</v>
      </c>
    </row>
    <row r="1292" spans="1:1">
      <c r="A1292" s="4" t="s">
        <v>10224</v>
      </c>
    </row>
    <row r="1293" spans="1:1">
      <c r="A1293" s="4" t="s">
        <v>3656</v>
      </c>
    </row>
    <row r="1294" spans="1:1">
      <c r="A1294" s="4" t="s">
        <v>3659</v>
      </c>
    </row>
    <row r="1295" spans="1:1">
      <c r="A1295" s="4" t="s">
        <v>10225</v>
      </c>
    </row>
    <row r="1296" spans="1:1">
      <c r="A1296" s="4" t="s">
        <v>3666</v>
      </c>
    </row>
    <row r="1297" spans="1:1">
      <c r="A1297" s="4" t="s">
        <v>3669</v>
      </c>
    </row>
    <row r="1298" spans="1:1">
      <c r="A1298" s="4" t="s">
        <v>3670</v>
      </c>
    </row>
    <row r="1299" spans="1:1">
      <c r="A1299" s="4" t="s">
        <v>3671</v>
      </c>
    </row>
    <row r="1300" spans="1:1">
      <c r="A1300" s="4" t="s">
        <v>3688</v>
      </c>
    </row>
    <row r="1301" spans="1:1">
      <c r="A1301" s="4" t="s">
        <v>3711</v>
      </c>
    </row>
    <row r="1302" spans="1:1">
      <c r="A1302" s="4" t="s">
        <v>3723</v>
      </c>
    </row>
    <row r="1303" spans="1:1">
      <c r="A1303" s="4" t="s">
        <v>3724</v>
      </c>
    </row>
    <row r="1304" spans="1:1">
      <c r="A1304" s="4" t="s">
        <v>10226</v>
      </c>
    </row>
    <row r="1305" spans="1:1">
      <c r="A1305" s="4" t="s">
        <v>3728</v>
      </c>
    </row>
    <row r="1306" spans="1:1">
      <c r="A1306" s="4" t="s">
        <v>3729</v>
      </c>
    </row>
    <row r="1307" spans="1:1">
      <c r="A1307" s="4" t="s">
        <v>3731</v>
      </c>
    </row>
    <row r="1308" spans="1:1">
      <c r="A1308" s="4" t="s">
        <v>3732</v>
      </c>
    </row>
    <row r="1309" spans="1:1">
      <c r="A1309" s="4" t="s">
        <v>10227</v>
      </c>
    </row>
    <row r="1310" spans="1:1">
      <c r="A1310" s="4" t="s">
        <v>3740</v>
      </c>
    </row>
    <row r="1311" spans="1:1">
      <c r="A1311" s="4" t="s">
        <v>3741</v>
      </c>
    </row>
    <row r="1312" spans="1:1">
      <c r="A1312" s="4" t="s">
        <v>3743</v>
      </c>
    </row>
    <row r="1313" spans="1:1">
      <c r="A1313" s="4" t="s">
        <v>3744</v>
      </c>
    </row>
    <row r="1314" spans="1:1">
      <c r="A1314" s="4" t="s">
        <v>3749</v>
      </c>
    </row>
    <row r="1315" spans="1:1">
      <c r="A1315" s="4" t="s">
        <v>10228</v>
      </c>
    </row>
    <row r="1316" spans="1:1">
      <c r="A1316" s="4" t="s">
        <v>10229</v>
      </c>
    </row>
    <row r="1317" spans="1:1">
      <c r="A1317" s="4" t="s">
        <v>3756</v>
      </c>
    </row>
    <row r="1318" spans="1:1">
      <c r="A1318" s="4" t="s">
        <v>3759</v>
      </c>
    </row>
    <row r="1319" spans="1:1">
      <c r="A1319" s="4" t="s">
        <v>10230</v>
      </c>
    </row>
    <row r="1320" spans="1:1">
      <c r="A1320" s="4" t="s">
        <v>3767</v>
      </c>
    </row>
    <row r="1321" spans="1:1">
      <c r="A1321" s="4" t="s">
        <v>3768</v>
      </c>
    </row>
    <row r="1322" spans="1:1">
      <c r="A1322" s="4" t="s">
        <v>3769</v>
      </c>
    </row>
    <row r="1323" spans="1:1">
      <c r="A1323" s="4" t="s">
        <v>3775</v>
      </c>
    </row>
    <row r="1324" spans="1:1">
      <c r="A1324" s="4" t="s">
        <v>3776</v>
      </c>
    </row>
    <row r="1325" spans="1:1">
      <c r="A1325" s="4" t="s">
        <v>3782</v>
      </c>
    </row>
    <row r="1326" spans="1:1">
      <c r="A1326" s="4" t="s">
        <v>3783</v>
      </c>
    </row>
    <row r="1327" spans="1:1">
      <c r="A1327" s="4" t="s">
        <v>3784</v>
      </c>
    </row>
    <row r="1328" spans="1:1">
      <c r="A1328" s="4" t="s">
        <v>3785</v>
      </c>
    </row>
    <row r="1329" spans="1:1">
      <c r="A1329" s="4" t="s">
        <v>3786</v>
      </c>
    </row>
    <row r="1330" spans="1:1">
      <c r="A1330" s="4" t="s">
        <v>3789</v>
      </c>
    </row>
    <row r="1331" spans="1:1">
      <c r="A1331" s="4" t="s">
        <v>3791</v>
      </c>
    </row>
    <row r="1332" spans="1:1">
      <c r="A1332" s="4" t="s">
        <v>3794</v>
      </c>
    </row>
    <row r="1333" spans="1:1">
      <c r="A1333" s="4" t="s">
        <v>3795</v>
      </c>
    </row>
    <row r="1334" spans="1:1">
      <c r="A1334" s="4" t="s">
        <v>3796</v>
      </c>
    </row>
    <row r="1335" spans="1:1">
      <c r="A1335" s="4" t="s">
        <v>3798</v>
      </c>
    </row>
    <row r="1336" spans="1:1">
      <c r="A1336" s="4" t="s">
        <v>3800</v>
      </c>
    </row>
    <row r="1337" spans="1:1">
      <c r="A1337" s="4" t="s">
        <v>3802</v>
      </c>
    </row>
    <row r="1338" spans="1:1">
      <c r="A1338" s="4" t="s">
        <v>3803</v>
      </c>
    </row>
    <row r="1339" spans="1:1">
      <c r="A1339" s="4" t="s">
        <v>3804</v>
      </c>
    </row>
    <row r="1340" spans="1:1">
      <c r="A1340" s="4" t="s">
        <v>10231</v>
      </c>
    </row>
    <row r="1341" spans="1:1">
      <c r="A1341" s="4" t="s">
        <v>3808</v>
      </c>
    </row>
    <row r="1342" spans="1:1">
      <c r="A1342" s="4" t="s">
        <v>3809</v>
      </c>
    </row>
    <row r="1343" spans="1:1">
      <c r="A1343" s="4" t="s">
        <v>3810</v>
      </c>
    </row>
    <row r="1344" spans="1:1">
      <c r="A1344" s="4" t="s">
        <v>3814</v>
      </c>
    </row>
    <row r="1345" spans="1:1">
      <c r="A1345" s="4" t="s">
        <v>3815</v>
      </c>
    </row>
    <row r="1346" spans="1:1">
      <c r="A1346" s="4" t="s">
        <v>3816</v>
      </c>
    </row>
    <row r="1347" spans="1:1">
      <c r="A1347" s="4" t="s">
        <v>3817</v>
      </c>
    </row>
    <row r="1348" spans="1:1">
      <c r="A1348" s="4" t="s">
        <v>3818</v>
      </c>
    </row>
    <row r="1349" spans="1:1">
      <c r="A1349" s="4" t="s">
        <v>3819</v>
      </c>
    </row>
    <row r="1350" spans="1:1">
      <c r="A1350" s="4" t="s">
        <v>10232</v>
      </c>
    </row>
    <row r="1351" spans="1:1">
      <c r="A1351" s="4" t="s">
        <v>3821</v>
      </c>
    </row>
    <row r="1352" spans="1:1">
      <c r="A1352" s="4" t="s">
        <v>10233</v>
      </c>
    </row>
    <row r="1353" spans="1:1">
      <c r="A1353" s="4" t="s">
        <v>3823</v>
      </c>
    </row>
    <row r="1354" spans="1:1">
      <c r="A1354" s="4" t="s">
        <v>3824</v>
      </c>
    </row>
    <row r="1355" spans="1:1">
      <c r="A1355" s="4" t="s">
        <v>3825</v>
      </c>
    </row>
    <row r="1356" spans="1:1">
      <c r="A1356" s="4" t="s">
        <v>10234</v>
      </c>
    </row>
    <row r="1357" spans="1:1">
      <c r="A1357" s="4" t="s">
        <v>3833</v>
      </c>
    </row>
    <row r="1358" spans="1:1">
      <c r="A1358" s="4" t="s">
        <v>3835</v>
      </c>
    </row>
    <row r="1359" spans="1:1">
      <c r="A1359" s="4" t="s">
        <v>3836</v>
      </c>
    </row>
    <row r="1360" spans="1:1">
      <c r="A1360" s="4" t="s">
        <v>3837</v>
      </c>
    </row>
    <row r="1361" spans="1:1">
      <c r="A1361" s="4" t="s">
        <v>3839</v>
      </c>
    </row>
    <row r="1362" spans="1:1">
      <c r="A1362" s="4" t="s">
        <v>3841</v>
      </c>
    </row>
    <row r="1363" spans="1:1">
      <c r="A1363" s="4" t="s">
        <v>3844</v>
      </c>
    </row>
    <row r="1364" spans="1:1">
      <c r="A1364" s="4" t="s">
        <v>3846</v>
      </c>
    </row>
    <row r="1365" spans="1:1">
      <c r="A1365" s="4" t="s">
        <v>10235</v>
      </c>
    </row>
    <row r="1366" spans="1:1">
      <c r="A1366" s="4" t="s">
        <v>3848</v>
      </c>
    </row>
    <row r="1367" spans="1:1">
      <c r="A1367" s="4" t="s">
        <v>3849</v>
      </c>
    </row>
    <row r="1368" spans="1:1">
      <c r="A1368" s="4" t="s">
        <v>3850</v>
      </c>
    </row>
    <row r="1369" spans="1:1">
      <c r="A1369" s="4" t="s">
        <v>3852</v>
      </c>
    </row>
    <row r="1370" spans="1:1">
      <c r="A1370" s="4" t="s">
        <v>3856</v>
      </c>
    </row>
    <row r="1371" spans="1:1">
      <c r="A1371" s="4" t="s">
        <v>3857</v>
      </c>
    </row>
    <row r="1372" spans="1:1">
      <c r="A1372" s="4" t="s">
        <v>3858</v>
      </c>
    </row>
    <row r="1373" spans="1:1">
      <c r="A1373" s="4" t="s">
        <v>3860</v>
      </c>
    </row>
    <row r="1374" spans="1:1">
      <c r="A1374" s="4" t="s">
        <v>3862</v>
      </c>
    </row>
    <row r="1375" spans="1:1">
      <c r="A1375" s="4" t="s">
        <v>3863</v>
      </c>
    </row>
    <row r="1376" spans="1:1">
      <c r="A1376" s="4" t="s">
        <v>3867</v>
      </c>
    </row>
    <row r="1377" spans="1:1">
      <c r="A1377" s="4" t="s">
        <v>3870</v>
      </c>
    </row>
    <row r="1378" spans="1:1">
      <c r="A1378" s="4" t="s">
        <v>10236</v>
      </c>
    </row>
    <row r="1379" spans="1:1">
      <c r="A1379" s="4" t="s">
        <v>3873</v>
      </c>
    </row>
    <row r="1380" spans="1:1">
      <c r="A1380" s="4" t="s">
        <v>3876</v>
      </c>
    </row>
    <row r="1381" spans="1:1">
      <c r="A1381" s="4" t="s">
        <v>3877</v>
      </c>
    </row>
    <row r="1382" spans="1:1">
      <c r="A1382" s="4" t="s">
        <v>3880</v>
      </c>
    </row>
    <row r="1383" spans="1:1">
      <c r="A1383" s="4" t="s">
        <v>3881</v>
      </c>
    </row>
    <row r="1384" spans="1:1">
      <c r="A1384" s="4" t="s">
        <v>3882</v>
      </c>
    </row>
    <row r="1385" spans="1:1">
      <c r="A1385" s="4" t="s">
        <v>10237</v>
      </c>
    </row>
    <row r="1386" spans="1:1">
      <c r="A1386" s="4" t="s">
        <v>3885</v>
      </c>
    </row>
    <row r="1387" spans="1:1">
      <c r="A1387" s="4" t="s">
        <v>3886</v>
      </c>
    </row>
    <row r="1388" spans="1:1">
      <c r="A1388" s="4" t="s">
        <v>3888</v>
      </c>
    </row>
    <row r="1389" spans="1:1">
      <c r="A1389" s="4" t="s">
        <v>3889</v>
      </c>
    </row>
    <row r="1390" spans="1:1">
      <c r="A1390" s="4" t="s">
        <v>3890</v>
      </c>
    </row>
    <row r="1391" spans="1:1">
      <c r="A1391" s="4" t="s">
        <v>3892</v>
      </c>
    </row>
    <row r="1392" spans="1:1">
      <c r="A1392" s="4" t="s">
        <v>10238</v>
      </c>
    </row>
    <row r="1393" spans="1:1">
      <c r="A1393" s="4" t="s">
        <v>10239</v>
      </c>
    </row>
    <row r="1394" spans="1:1">
      <c r="A1394" s="4" t="s">
        <v>3895</v>
      </c>
    </row>
    <row r="1395" spans="1:1">
      <c r="A1395" s="4" t="s">
        <v>10240</v>
      </c>
    </row>
    <row r="1396" spans="1:1">
      <c r="A1396" s="4" t="s">
        <v>3897</v>
      </c>
    </row>
    <row r="1397" spans="1:1">
      <c r="A1397" s="4" t="s">
        <v>10241</v>
      </c>
    </row>
    <row r="1398" spans="1:1">
      <c r="A1398" s="4" t="s">
        <v>10242</v>
      </c>
    </row>
    <row r="1399" spans="1:1">
      <c r="A1399" s="4" t="s">
        <v>3901</v>
      </c>
    </row>
    <row r="1400" spans="1:1">
      <c r="A1400" s="4" t="s">
        <v>3902</v>
      </c>
    </row>
    <row r="1401" spans="1:1">
      <c r="A1401" s="4" t="s">
        <v>3903</v>
      </c>
    </row>
    <row r="1402" spans="1:1">
      <c r="A1402" s="4" t="s">
        <v>10243</v>
      </c>
    </row>
    <row r="1403" spans="1:1">
      <c r="A1403" s="4" t="s">
        <v>3906</v>
      </c>
    </row>
    <row r="1404" spans="1:1">
      <c r="A1404" s="4" t="s">
        <v>10244</v>
      </c>
    </row>
    <row r="1405" spans="1:1">
      <c r="A1405" s="4" t="s">
        <v>3910</v>
      </c>
    </row>
    <row r="1406" spans="1:1">
      <c r="A1406" s="4" t="s">
        <v>3912</v>
      </c>
    </row>
    <row r="1407" spans="1:1">
      <c r="A1407" s="4" t="s">
        <v>10245</v>
      </c>
    </row>
    <row r="1408" spans="1:1">
      <c r="A1408" s="4" t="s">
        <v>3914</v>
      </c>
    </row>
    <row r="1409" spans="1:1">
      <c r="A1409" s="4" t="s">
        <v>10246</v>
      </c>
    </row>
    <row r="1410" spans="1:1">
      <c r="A1410" s="4" t="s">
        <v>3916</v>
      </c>
    </row>
    <row r="1411" spans="1:1">
      <c r="A1411" s="4" t="s">
        <v>3917</v>
      </c>
    </row>
    <row r="1412" spans="1:1">
      <c r="A1412" s="4" t="s">
        <v>10247</v>
      </c>
    </row>
    <row r="1413" spans="1:1">
      <c r="A1413" s="4" t="s">
        <v>3919</v>
      </c>
    </row>
    <row r="1414" spans="1:1">
      <c r="A1414" s="4" t="s">
        <v>10248</v>
      </c>
    </row>
    <row r="1415" spans="1:1">
      <c r="A1415" s="4" t="s">
        <v>3921</v>
      </c>
    </row>
    <row r="1416" spans="1:1">
      <c r="A1416" s="4" t="s">
        <v>3922</v>
      </c>
    </row>
    <row r="1417" spans="1:1">
      <c r="A1417" s="4" t="s">
        <v>10249</v>
      </c>
    </row>
    <row r="1418" spans="1:1">
      <c r="A1418" s="4" t="s">
        <v>3923</v>
      </c>
    </row>
    <row r="1419" spans="1:1">
      <c r="A1419" s="4" t="s">
        <v>3929</v>
      </c>
    </row>
    <row r="1420" spans="1:1">
      <c r="A1420" s="4" t="s">
        <v>3930</v>
      </c>
    </row>
    <row r="1421" spans="1:1">
      <c r="A1421" s="4" t="s">
        <v>3933</v>
      </c>
    </row>
    <row r="1422" spans="1:1">
      <c r="A1422" s="4" t="s">
        <v>10250</v>
      </c>
    </row>
    <row r="1423" spans="1:1">
      <c r="A1423" s="4" t="s">
        <v>10251</v>
      </c>
    </row>
    <row r="1424" spans="1:1">
      <c r="A1424" s="4" t="s">
        <v>3939</v>
      </c>
    </row>
    <row r="1425" spans="1:1">
      <c r="A1425" s="4" t="s">
        <v>3940</v>
      </c>
    </row>
    <row r="1426" spans="1:1">
      <c r="A1426" s="4" t="s">
        <v>3941</v>
      </c>
    </row>
    <row r="1427" spans="1:1">
      <c r="A1427" s="4" t="s">
        <v>3945</v>
      </c>
    </row>
    <row r="1428" spans="1:1">
      <c r="A1428" s="4" t="s">
        <v>10252</v>
      </c>
    </row>
    <row r="1429" spans="1:1">
      <c r="A1429" s="4" t="s">
        <v>10253</v>
      </c>
    </row>
    <row r="1430" spans="1:1">
      <c r="A1430" s="4" t="s">
        <v>3950</v>
      </c>
    </row>
    <row r="1431" spans="1:1">
      <c r="A1431" s="4" t="s">
        <v>3951</v>
      </c>
    </row>
    <row r="1432" spans="1:1">
      <c r="A1432" s="4" t="s">
        <v>3952</v>
      </c>
    </row>
    <row r="1433" spans="1:1">
      <c r="A1433" s="4" t="s">
        <v>3953</v>
      </c>
    </row>
    <row r="1434" spans="1:1">
      <c r="A1434" s="4" t="s">
        <v>3954</v>
      </c>
    </row>
    <row r="1435" spans="1:1">
      <c r="A1435" s="4" t="s">
        <v>3956</v>
      </c>
    </row>
    <row r="1436" spans="1:1">
      <c r="A1436" s="4" t="s">
        <v>3957</v>
      </c>
    </row>
    <row r="1437" spans="1:1">
      <c r="A1437" s="4" t="s">
        <v>10254</v>
      </c>
    </row>
    <row r="1438" spans="1:1">
      <c r="A1438" s="4" t="s">
        <v>3959</v>
      </c>
    </row>
    <row r="1439" spans="1:1">
      <c r="A1439" s="4" t="s">
        <v>3960</v>
      </c>
    </row>
    <row r="1440" spans="1:1">
      <c r="A1440" s="4" t="s">
        <v>3961</v>
      </c>
    </row>
    <row r="1441" spans="1:1">
      <c r="A1441" s="4" t="s">
        <v>3962</v>
      </c>
    </row>
    <row r="1442" spans="1:1">
      <c r="A1442" s="4" t="s">
        <v>3963</v>
      </c>
    </row>
    <row r="1443" spans="1:1">
      <c r="A1443" s="4" t="s">
        <v>3964</v>
      </c>
    </row>
    <row r="1444" spans="1:1">
      <c r="A1444" s="4" t="s">
        <v>3965</v>
      </c>
    </row>
    <row r="1445" spans="1:1">
      <c r="A1445" s="4" t="s">
        <v>10255</v>
      </c>
    </row>
    <row r="1446" spans="1:1">
      <c r="A1446" s="4" t="s">
        <v>3968</v>
      </c>
    </row>
    <row r="1447" spans="1:1">
      <c r="A1447" s="4" t="s">
        <v>10256</v>
      </c>
    </row>
    <row r="1448" spans="1:1">
      <c r="A1448" s="4" t="s">
        <v>10257</v>
      </c>
    </row>
    <row r="1449" spans="1:1">
      <c r="A1449" s="4" t="s">
        <v>10258</v>
      </c>
    </row>
    <row r="1450" spans="1:1">
      <c r="A1450" s="4" t="s">
        <v>3973</v>
      </c>
    </row>
    <row r="1451" spans="1:1">
      <c r="A1451" s="4" t="s">
        <v>3974</v>
      </c>
    </row>
    <row r="1452" spans="1:1">
      <c r="A1452" s="4" t="s">
        <v>3978</v>
      </c>
    </row>
    <row r="1453" spans="1:1">
      <c r="A1453" s="4" t="s">
        <v>3980</v>
      </c>
    </row>
    <row r="1454" spans="1:1">
      <c r="A1454" s="4" t="s">
        <v>3981</v>
      </c>
    </row>
    <row r="1455" spans="1:1">
      <c r="A1455" s="4" t="s">
        <v>3983</v>
      </c>
    </row>
    <row r="1456" spans="1:1">
      <c r="A1456" s="4" t="s">
        <v>3984</v>
      </c>
    </row>
    <row r="1457" spans="1:1">
      <c r="A1457" s="4" t="s">
        <v>10259</v>
      </c>
    </row>
    <row r="1458" spans="1:1">
      <c r="A1458" s="4" t="s">
        <v>10260</v>
      </c>
    </row>
    <row r="1459" spans="1:1">
      <c r="A1459" s="4" t="s">
        <v>3987</v>
      </c>
    </row>
    <row r="1460" spans="1:1">
      <c r="A1460" s="4" t="s">
        <v>3988</v>
      </c>
    </row>
    <row r="1461" spans="1:1">
      <c r="A1461" s="4" t="s">
        <v>3989</v>
      </c>
    </row>
    <row r="1462" spans="1:1">
      <c r="A1462" s="4" t="s">
        <v>3990</v>
      </c>
    </row>
    <row r="1463" spans="1:1">
      <c r="A1463" s="4" t="s">
        <v>3991</v>
      </c>
    </row>
    <row r="1464" spans="1:1">
      <c r="A1464" s="4" t="s">
        <v>10261</v>
      </c>
    </row>
    <row r="1465" spans="1:1">
      <c r="A1465" s="4" t="s">
        <v>3993</v>
      </c>
    </row>
    <row r="1466" spans="1:1">
      <c r="A1466" s="4" t="s">
        <v>3994</v>
      </c>
    </row>
    <row r="1467" spans="1:1">
      <c r="A1467" s="4" t="s">
        <v>10262</v>
      </c>
    </row>
    <row r="1468" spans="1:1">
      <c r="A1468" s="4" t="s">
        <v>3996</v>
      </c>
    </row>
    <row r="1469" spans="1:1">
      <c r="A1469" s="4" t="s">
        <v>3998</v>
      </c>
    </row>
    <row r="1470" spans="1:1">
      <c r="A1470" s="4" t="s">
        <v>3999</v>
      </c>
    </row>
    <row r="1471" spans="1:1">
      <c r="A1471" s="4" t="s">
        <v>4000</v>
      </c>
    </row>
    <row r="1472" spans="1:1">
      <c r="A1472" s="4" t="s">
        <v>10263</v>
      </c>
    </row>
    <row r="1473" spans="1:1">
      <c r="A1473" s="4" t="s">
        <v>4004</v>
      </c>
    </row>
    <row r="1474" spans="1:1">
      <c r="A1474" s="4" t="s">
        <v>4005</v>
      </c>
    </row>
    <row r="1475" spans="1:1">
      <c r="A1475" s="4" t="s">
        <v>10264</v>
      </c>
    </row>
    <row r="1476" spans="1:1">
      <c r="A1476" s="4" t="s">
        <v>4007</v>
      </c>
    </row>
    <row r="1477" spans="1:1">
      <c r="A1477" s="4" t="s">
        <v>4008</v>
      </c>
    </row>
    <row r="1478" spans="1:1">
      <c r="A1478" s="4" t="s">
        <v>4009</v>
      </c>
    </row>
    <row r="1479" spans="1:1">
      <c r="A1479" s="4" t="s">
        <v>4010</v>
      </c>
    </row>
    <row r="1480" spans="1:1">
      <c r="A1480" s="4" t="s">
        <v>10265</v>
      </c>
    </row>
    <row r="1481" spans="1:1">
      <c r="A1481" s="4" t="s">
        <v>4012</v>
      </c>
    </row>
    <row r="1482" spans="1:1">
      <c r="A1482" s="4" t="s">
        <v>4014</v>
      </c>
    </row>
    <row r="1483" spans="1:1">
      <c r="A1483" s="4" t="s">
        <v>4016</v>
      </c>
    </row>
    <row r="1484" spans="1:1">
      <c r="A1484" s="4" t="s">
        <v>4017</v>
      </c>
    </row>
    <row r="1485" spans="1:1">
      <c r="A1485" s="4" t="s">
        <v>4019</v>
      </c>
    </row>
    <row r="1486" spans="1:1">
      <c r="A1486" s="4" t="s">
        <v>4020</v>
      </c>
    </row>
    <row r="1487" spans="1:1">
      <c r="A1487" s="4" t="s">
        <v>10266</v>
      </c>
    </row>
    <row r="1488" spans="1:1">
      <c r="A1488" s="4" t="s">
        <v>10267</v>
      </c>
    </row>
    <row r="1489" spans="1:1">
      <c r="A1489" s="4" t="s">
        <v>4023</v>
      </c>
    </row>
    <row r="1490" spans="1:1">
      <c r="A1490" s="4" t="s">
        <v>10268</v>
      </c>
    </row>
    <row r="1491" spans="1:1">
      <c r="A1491" s="4" t="s">
        <v>10269</v>
      </c>
    </row>
    <row r="1492" spans="1:1">
      <c r="A1492" s="4" t="s">
        <v>10270</v>
      </c>
    </row>
    <row r="1493" spans="1:1">
      <c r="A1493" s="4" t="s">
        <v>10271</v>
      </c>
    </row>
    <row r="1494" spans="1:1">
      <c r="A1494" s="4" t="s">
        <v>4030</v>
      </c>
    </row>
    <row r="1495" spans="1:1">
      <c r="A1495" s="4" t="s">
        <v>4032</v>
      </c>
    </row>
    <row r="1496" spans="1:1">
      <c r="A1496" s="4" t="s">
        <v>10272</v>
      </c>
    </row>
    <row r="1497" spans="1:1">
      <c r="A1497" s="4" t="s">
        <v>10273</v>
      </c>
    </row>
    <row r="1498" spans="1:1">
      <c r="A1498" s="4" t="s">
        <v>4035</v>
      </c>
    </row>
    <row r="1499" spans="1:1">
      <c r="A1499" s="4" t="s">
        <v>4036</v>
      </c>
    </row>
    <row r="1500" spans="1:1">
      <c r="A1500" s="4" t="s">
        <v>4037</v>
      </c>
    </row>
    <row r="1501" spans="1:1">
      <c r="A1501" s="4" t="s">
        <v>4038</v>
      </c>
    </row>
    <row r="1502" spans="1:1">
      <c r="A1502" s="4" t="s">
        <v>4039</v>
      </c>
    </row>
    <row r="1503" spans="1:1">
      <c r="A1503" s="4" t="s">
        <v>10274</v>
      </c>
    </row>
    <row r="1504" spans="1:1">
      <c r="A1504" s="4" t="s">
        <v>4044</v>
      </c>
    </row>
    <row r="1505" spans="1:1">
      <c r="A1505" s="4" t="s">
        <v>4045</v>
      </c>
    </row>
    <row r="1506" spans="1:1">
      <c r="A1506" s="4" t="s">
        <v>4046</v>
      </c>
    </row>
    <row r="1507" spans="1:1">
      <c r="A1507" s="4" t="s">
        <v>10275</v>
      </c>
    </row>
    <row r="1508" spans="1:1">
      <c r="A1508" s="4" t="s">
        <v>10276</v>
      </c>
    </row>
    <row r="1509" spans="1:1">
      <c r="A1509" s="4" t="s">
        <v>4049</v>
      </c>
    </row>
    <row r="1510" spans="1:1">
      <c r="A1510" s="4" t="s">
        <v>10277</v>
      </c>
    </row>
    <row r="1511" spans="1:1">
      <c r="A1511" s="4" t="s">
        <v>10278</v>
      </c>
    </row>
    <row r="1512" spans="1:1">
      <c r="A1512" s="4" t="s">
        <v>4052</v>
      </c>
    </row>
    <row r="1513" spans="1:1">
      <c r="A1513" s="4" t="s">
        <v>4053</v>
      </c>
    </row>
    <row r="1514" spans="1:1">
      <c r="A1514" s="4" t="s">
        <v>4054</v>
      </c>
    </row>
    <row r="1515" spans="1:1">
      <c r="A1515" s="4" t="s">
        <v>4055</v>
      </c>
    </row>
    <row r="1516" spans="1:1">
      <c r="A1516" s="4" t="s">
        <v>4056</v>
      </c>
    </row>
    <row r="1517" spans="1:1">
      <c r="A1517" s="4" t="s">
        <v>4057</v>
      </c>
    </row>
    <row r="1518" spans="1:1">
      <c r="A1518" s="4" t="s">
        <v>4058</v>
      </c>
    </row>
    <row r="1519" spans="1:1">
      <c r="A1519" s="4" t="s">
        <v>10279</v>
      </c>
    </row>
    <row r="1520" spans="1:1">
      <c r="A1520" s="4" t="s">
        <v>4061</v>
      </c>
    </row>
    <row r="1521" spans="1:1">
      <c r="A1521" s="4" t="s">
        <v>4062</v>
      </c>
    </row>
    <row r="1522" spans="1:1">
      <c r="A1522" s="4" t="s">
        <v>10280</v>
      </c>
    </row>
    <row r="1523" spans="1:1">
      <c r="A1523" s="4" t="s">
        <v>4064</v>
      </c>
    </row>
    <row r="1524" spans="1:1">
      <c r="A1524" s="4" t="s">
        <v>4065</v>
      </c>
    </row>
    <row r="1525" spans="1:1">
      <c r="A1525" s="4" t="s">
        <v>10281</v>
      </c>
    </row>
    <row r="1526" spans="1:1">
      <c r="A1526" s="4" t="s">
        <v>4067</v>
      </c>
    </row>
    <row r="1527" spans="1:1">
      <c r="A1527" s="4" t="s">
        <v>4068</v>
      </c>
    </row>
    <row r="1528" spans="1:1">
      <c r="A1528" s="4" t="s">
        <v>4069</v>
      </c>
    </row>
    <row r="1529" spans="1:1">
      <c r="A1529" s="4" t="s">
        <v>4070</v>
      </c>
    </row>
    <row r="1530" spans="1:1">
      <c r="A1530" s="4" t="s">
        <v>3454</v>
      </c>
    </row>
    <row r="1531" spans="1:1">
      <c r="A1531" s="4" t="s">
        <v>4072</v>
      </c>
    </row>
    <row r="1532" spans="1:1">
      <c r="A1532" s="23" t="s">
        <v>10282</v>
      </c>
    </row>
    <row r="1533" spans="1:1">
      <c r="A1533" s="4" t="s">
        <v>4074</v>
      </c>
    </row>
    <row r="1534" spans="1:1">
      <c r="A1534" s="4" t="s">
        <v>4075</v>
      </c>
    </row>
    <row r="1535" spans="1:1">
      <c r="A1535" s="4" t="s">
        <v>4076</v>
      </c>
    </row>
    <row r="1536" spans="1:1">
      <c r="A1536" s="4" t="s">
        <v>10283</v>
      </c>
    </row>
    <row r="1537" spans="1:1">
      <c r="A1537" s="4" t="s">
        <v>4081</v>
      </c>
    </row>
    <row r="1538" spans="1:1">
      <c r="A1538" s="4" t="s">
        <v>4082</v>
      </c>
    </row>
    <row r="1539" spans="1:1">
      <c r="A1539" s="4" t="s">
        <v>4084</v>
      </c>
    </row>
    <row r="1540" spans="1:1">
      <c r="A1540" s="4" t="s">
        <v>4085</v>
      </c>
    </row>
    <row r="1541" spans="1:1">
      <c r="A1541" s="4" t="s">
        <v>4086</v>
      </c>
    </row>
    <row r="1542" spans="1:1">
      <c r="A1542" s="4" t="s">
        <v>10284</v>
      </c>
    </row>
    <row r="1543" spans="1:1">
      <c r="A1543" s="4" t="s">
        <v>10285</v>
      </c>
    </row>
    <row r="1544" spans="1:1">
      <c r="A1544" s="4" t="s">
        <v>10286</v>
      </c>
    </row>
    <row r="1545" spans="1:1">
      <c r="A1545" s="4" t="s">
        <v>4090</v>
      </c>
    </row>
    <row r="1546" spans="1:1">
      <c r="A1546" s="4" t="s">
        <v>4091</v>
      </c>
    </row>
    <row r="1547" spans="1:1">
      <c r="A1547" s="4" t="s">
        <v>4092</v>
      </c>
    </row>
    <row r="1548" spans="1:1">
      <c r="A1548" s="4" t="s">
        <v>4094</v>
      </c>
    </row>
    <row r="1549" spans="1:1">
      <c r="A1549" s="4" t="s">
        <v>10287</v>
      </c>
    </row>
    <row r="1550" spans="1:1">
      <c r="A1550" s="4" t="s">
        <v>4096</v>
      </c>
    </row>
    <row r="1551" spans="1:1">
      <c r="A1551" s="4" t="s">
        <v>4099</v>
      </c>
    </row>
    <row r="1552" spans="1:1">
      <c r="A1552" s="4" t="s">
        <v>4100</v>
      </c>
    </row>
    <row r="1553" spans="1:1">
      <c r="A1553" s="4" t="s">
        <v>10288</v>
      </c>
    </row>
    <row r="1554" spans="1:1">
      <c r="A1554" s="4" t="s">
        <v>4102</v>
      </c>
    </row>
    <row r="1555" spans="1:1">
      <c r="A1555" s="4" t="s">
        <v>4103</v>
      </c>
    </row>
    <row r="1556" spans="1:1">
      <c r="A1556" s="4" t="s">
        <v>4105</v>
      </c>
    </row>
    <row r="1557" spans="1:1">
      <c r="A1557" s="4" t="s">
        <v>4106</v>
      </c>
    </row>
    <row r="1558" spans="1:1">
      <c r="A1558" s="4" t="s">
        <v>4108</v>
      </c>
    </row>
    <row r="1559" spans="1:1">
      <c r="A1559" s="4" t="s">
        <v>4109</v>
      </c>
    </row>
    <row r="1560" spans="1:1">
      <c r="A1560" s="4" t="s">
        <v>4110</v>
      </c>
    </row>
    <row r="1561" spans="1:1">
      <c r="A1561" s="4" t="s">
        <v>10289</v>
      </c>
    </row>
    <row r="1562" spans="1:1">
      <c r="A1562" s="4" t="s">
        <v>4113</v>
      </c>
    </row>
    <row r="1563" spans="1:1">
      <c r="A1563" s="4" t="s">
        <v>4114</v>
      </c>
    </row>
    <row r="1564" spans="1:1">
      <c r="A1564" s="4" t="s">
        <v>10290</v>
      </c>
    </row>
    <row r="1565" spans="1:1">
      <c r="A1565" s="4" t="s">
        <v>4116</v>
      </c>
    </row>
    <row r="1566" spans="1:1">
      <c r="A1566" s="4" t="s">
        <v>4117</v>
      </c>
    </row>
    <row r="1567" spans="1:1">
      <c r="A1567" s="4" t="s">
        <v>4118</v>
      </c>
    </row>
    <row r="1568" spans="1:1">
      <c r="A1568" s="4" t="s">
        <v>4119</v>
      </c>
    </row>
    <row r="1569" spans="1:1">
      <c r="A1569" s="4" t="s">
        <v>4120</v>
      </c>
    </row>
    <row r="1570" spans="1:1">
      <c r="A1570" s="4" t="s">
        <v>4121</v>
      </c>
    </row>
    <row r="1571" spans="1:1">
      <c r="A1571" s="4" t="s">
        <v>10291</v>
      </c>
    </row>
    <row r="1572" spans="1:1">
      <c r="A1572" s="4" t="s">
        <v>4123</v>
      </c>
    </row>
    <row r="1573" spans="1:1">
      <c r="A1573" s="4" t="s">
        <v>4126</v>
      </c>
    </row>
    <row r="1574" spans="1:1">
      <c r="A1574" s="4" t="s">
        <v>4127</v>
      </c>
    </row>
    <row r="1575" spans="1:1">
      <c r="A1575" s="4" t="s">
        <v>4129</v>
      </c>
    </row>
    <row r="1576" spans="1:1">
      <c r="A1576" s="4" t="s">
        <v>4130</v>
      </c>
    </row>
    <row r="1577" spans="1:1">
      <c r="A1577" s="4" t="s">
        <v>4131</v>
      </c>
    </row>
    <row r="1578" spans="1:1">
      <c r="A1578" s="4" t="s">
        <v>4132</v>
      </c>
    </row>
    <row r="1579" spans="1:1">
      <c r="A1579" s="4" t="s">
        <v>10292</v>
      </c>
    </row>
    <row r="1580" spans="1:1">
      <c r="A1580" s="4" t="s">
        <v>4135</v>
      </c>
    </row>
    <row r="1581" spans="1:1">
      <c r="A1581" s="4" t="s">
        <v>4137</v>
      </c>
    </row>
    <row r="1582" spans="1:1">
      <c r="A1582" s="4" t="s">
        <v>4138</v>
      </c>
    </row>
    <row r="1583" spans="1:1">
      <c r="A1583" s="4" t="s">
        <v>4141</v>
      </c>
    </row>
    <row r="1584" spans="1:1">
      <c r="A1584" s="4" t="s">
        <v>4143</v>
      </c>
    </row>
    <row r="1585" spans="1:1">
      <c r="A1585" s="4" t="s">
        <v>4144</v>
      </c>
    </row>
    <row r="1586" spans="1:1">
      <c r="A1586" s="4" t="s">
        <v>4145</v>
      </c>
    </row>
    <row r="1587" spans="1:1">
      <c r="A1587" s="4" t="s">
        <v>4148</v>
      </c>
    </row>
    <row r="1588" spans="1:1">
      <c r="A1588" s="4" t="s">
        <v>4149</v>
      </c>
    </row>
    <row r="1589" spans="1:1">
      <c r="A1589" s="4" t="s">
        <v>4153</v>
      </c>
    </row>
    <row r="1590" spans="1:1">
      <c r="A1590" s="4" t="s">
        <v>4156</v>
      </c>
    </row>
    <row r="1591" spans="1:1">
      <c r="A1591" s="4" t="s">
        <v>4157</v>
      </c>
    </row>
    <row r="1592" spans="1:1">
      <c r="A1592" s="4" t="s">
        <v>10293</v>
      </c>
    </row>
    <row r="1593" spans="1:1">
      <c r="A1593" s="4" t="s">
        <v>4159</v>
      </c>
    </row>
    <row r="1594" spans="1:1">
      <c r="A1594" s="4" t="s">
        <v>4161</v>
      </c>
    </row>
    <row r="1595" spans="1:1">
      <c r="A1595" s="4" t="s">
        <v>4162</v>
      </c>
    </row>
    <row r="1596" spans="1:1">
      <c r="A1596" s="4" t="s">
        <v>4164</v>
      </c>
    </row>
    <row r="1597" spans="1:1">
      <c r="A1597" s="4" t="s">
        <v>4165</v>
      </c>
    </row>
    <row r="1598" spans="1:1">
      <c r="A1598" s="4" t="s">
        <v>10294</v>
      </c>
    </row>
    <row r="1599" spans="1:1">
      <c r="A1599" s="4" t="s">
        <v>10295</v>
      </c>
    </row>
    <row r="1600" spans="1:1">
      <c r="A1600" s="4" t="s">
        <v>4171</v>
      </c>
    </row>
    <row r="1601" spans="1:1">
      <c r="A1601" s="4" t="s">
        <v>10296</v>
      </c>
    </row>
    <row r="1602" spans="1:1">
      <c r="A1602" s="4" t="s">
        <v>4177</v>
      </c>
    </row>
    <row r="1603" spans="1:1">
      <c r="A1603" s="4" t="s">
        <v>4180</v>
      </c>
    </row>
    <row r="1604" spans="1:1">
      <c r="A1604" s="4" t="s">
        <v>4181</v>
      </c>
    </row>
    <row r="1605" spans="1:1">
      <c r="A1605" s="4" t="s">
        <v>4182</v>
      </c>
    </row>
    <row r="1606" spans="1:1">
      <c r="A1606" s="4" t="s">
        <v>4183</v>
      </c>
    </row>
    <row r="1607" spans="1:1">
      <c r="A1607" s="4" t="s">
        <v>4185</v>
      </c>
    </row>
    <row r="1608" spans="1:1">
      <c r="A1608" s="4" t="s">
        <v>4191</v>
      </c>
    </row>
    <row r="1609" spans="1:1">
      <c r="A1609" s="4" t="s">
        <v>4199</v>
      </c>
    </row>
    <row r="1610" spans="1:1">
      <c r="A1610" s="4" t="s">
        <v>4201</v>
      </c>
    </row>
    <row r="1611" spans="1:1">
      <c r="A1611" s="4" t="s">
        <v>4204</v>
      </c>
    </row>
    <row r="1612" spans="1:1">
      <c r="A1612" s="4" t="s">
        <v>10297</v>
      </c>
    </row>
    <row r="1613" spans="1:1">
      <c r="A1613" s="4" t="s">
        <v>4210</v>
      </c>
    </row>
    <row r="1614" spans="1:1">
      <c r="A1614" s="4" t="s">
        <v>4213</v>
      </c>
    </row>
    <row r="1615" spans="1:1">
      <c r="A1615" s="4" t="s">
        <v>10298</v>
      </c>
    </row>
    <row r="1616" spans="1:1">
      <c r="A1616" s="4" t="s">
        <v>4223</v>
      </c>
    </row>
    <row r="1617" spans="1:1">
      <c r="A1617" s="4" t="s">
        <v>4225</v>
      </c>
    </row>
    <row r="1618" spans="1:1">
      <c r="A1618" s="4" t="s">
        <v>4232</v>
      </c>
    </row>
    <row r="1619" spans="1:1">
      <c r="A1619" s="4" t="s">
        <v>4233</v>
      </c>
    </row>
    <row r="1620" spans="1:1">
      <c r="A1620" s="4" t="s">
        <v>4234</v>
      </c>
    </row>
    <row r="1621" spans="1:1">
      <c r="A1621" s="4" t="s">
        <v>4235</v>
      </c>
    </row>
    <row r="1622" spans="1:1">
      <c r="A1622" s="4" t="s">
        <v>4244</v>
      </c>
    </row>
    <row r="1623" spans="1:1">
      <c r="A1623" s="4" t="s">
        <v>4247</v>
      </c>
    </row>
    <row r="1624" spans="1:1">
      <c r="A1624" s="4" t="s">
        <v>4248</v>
      </c>
    </row>
    <row r="1625" spans="1:1">
      <c r="A1625" s="4" t="s">
        <v>4250</v>
      </c>
    </row>
    <row r="1626" spans="1:1">
      <c r="A1626" s="4" t="s">
        <v>4269</v>
      </c>
    </row>
    <row r="1627" spans="1:1">
      <c r="A1627" s="4" t="s">
        <v>4271</v>
      </c>
    </row>
    <row r="1628" spans="1:1">
      <c r="A1628" s="4" t="s">
        <v>4319</v>
      </c>
    </row>
    <row r="1629" spans="1:1">
      <c r="A1629" s="4" t="s">
        <v>4371</v>
      </c>
    </row>
    <row r="1630" spans="1:1">
      <c r="A1630" s="4" t="s">
        <v>4378</v>
      </c>
    </row>
    <row r="1631" spans="1:1">
      <c r="A1631" s="4" t="s">
        <v>4385</v>
      </c>
    </row>
    <row r="1632" spans="1:1">
      <c r="A1632" s="4" t="s">
        <v>4437</v>
      </c>
    </row>
    <row r="1633" spans="1:1">
      <c r="A1633" s="4" t="s">
        <v>4440</v>
      </c>
    </row>
    <row r="1634" spans="1:1">
      <c r="A1634" s="4" t="s">
        <v>4481</v>
      </c>
    </row>
    <row r="1635" spans="1:1">
      <c r="A1635" s="4" t="s">
        <v>4515</v>
      </c>
    </row>
    <row r="1636" spans="1:1">
      <c r="A1636" s="4" t="s">
        <v>10299</v>
      </c>
    </row>
    <row r="1637" spans="1:1">
      <c r="A1637" s="4" t="s">
        <v>4528</v>
      </c>
    </row>
    <row r="1638" spans="1:1">
      <c r="A1638" s="4" t="s">
        <v>4549</v>
      </c>
    </row>
    <row r="1639" spans="1:1">
      <c r="A1639" s="4" t="s">
        <v>4552</v>
      </c>
    </row>
    <row r="1640" spans="1:1">
      <c r="A1640" s="4" t="s">
        <v>4555</v>
      </c>
    </row>
    <row r="1641" spans="1:1">
      <c r="A1641" s="4" t="s">
        <v>4556</v>
      </c>
    </row>
    <row r="1642" spans="1:1">
      <c r="A1642" s="4" t="s">
        <v>4558</v>
      </c>
    </row>
    <row r="1643" spans="1:1">
      <c r="A1643" s="4" t="s">
        <v>10300</v>
      </c>
    </row>
    <row r="1644" spans="1:1">
      <c r="A1644" s="4" t="s">
        <v>4560</v>
      </c>
    </row>
    <row r="1645" spans="1:1">
      <c r="A1645" s="4" t="s">
        <v>4562</v>
      </c>
    </row>
    <row r="1646" spans="1:1">
      <c r="A1646" s="4" t="s">
        <v>4564</v>
      </c>
    </row>
    <row r="1647" spans="1:1">
      <c r="A1647" s="4" t="s">
        <v>4567</v>
      </c>
    </row>
    <row r="1648" spans="1:1">
      <c r="A1648" s="4" t="s">
        <v>4568</v>
      </c>
    </row>
    <row r="1649" spans="1:1">
      <c r="A1649" s="4" t="s">
        <v>510</v>
      </c>
    </row>
    <row r="1650" spans="1:1">
      <c r="A1650" s="4" t="s">
        <v>4574</v>
      </c>
    </row>
    <row r="1651" spans="1:1">
      <c r="A1651" s="4" t="s">
        <v>4579</v>
      </c>
    </row>
    <row r="1652" spans="1:1">
      <c r="A1652" s="4" t="s">
        <v>10301</v>
      </c>
    </row>
    <row r="1653" spans="1:1">
      <c r="A1653" s="4" t="s">
        <v>4586</v>
      </c>
    </row>
    <row r="1654" spans="1:1">
      <c r="A1654" s="4" t="s">
        <v>4589</v>
      </c>
    </row>
    <row r="1655" spans="1:1">
      <c r="A1655" s="4" t="s">
        <v>4596</v>
      </c>
    </row>
    <row r="1656" spans="1:1">
      <c r="A1656" s="4" t="s">
        <v>4602</v>
      </c>
    </row>
    <row r="1657" spans="1:1">
      <c r="A1657" s="4" t="s">
        <v>4607</v>
      </c>
    </row>
    <row r="1658" spans="1:1">
      <c r="A1658" s="4" t="s">
        <v>4625</v>
      </c>
    </row>
    <row r="1659" spans="1:1">
      <c r="A1659" s="4" t="s">
        <v>4626</v>
      </c>
    </row>
    <row r="1660" spans="1:1">
      <c r="A1660" s="4" t="s">
        <v>4628</v>
      </c>
    </row>
    <row r="1661" spans="1:1">
      <c r="A1661" s="4" t="s">
        <v>4629</v>
      </c>
    </row>
    <row r="1662" spans="1:1">
      <c r="A1662" s="4" t="s">
        <v>4630</v>
      </c>
    </row>
    <row r="1663" spans="1:1">
      <c r="A1663" s="4" t="s">
        <v>4631</v>
      </c>
    </row>
    <row r="1664" spans="1:1">
      <c r="A1664" s="4" t="s">
        <v>4632</v>
      </c>
    </row>
    <row r="1665" spans="1:1">
      <c r="A1665" s="4" t="s">
        <v>4633</v>
      </c>
    </row>
    <row r="1666" spans="1:1">
      <c r="A1666" s="4" t="s">
        <v>10302</v>
      </c>
    </row>
    <row r="1667" spans="1:1">
      <c r="A1667" s="4" t="s">
        <v>4635</v>
      </c>
    </row>
    <row r="1668" spans="1:1">
      <c r="A1668" s="4" t="s">
        <v>4636</v>
      </c>
    </row>
    <row r="1669" spans="1:1">
      <c r="A1669" s="4" t="s">
        <v>4638</v>
      </c>
    </row>
    <row r="1670" spans="1:1">
      <c r="A1670" s="4" t="s">
        <v>4640</v>
      </c>
    </row>
    <row r="1671" spans="1:1">
      <c r="A1671" s="4" t="s">
        <v>4641</v>
      </c>
    </row>
    <row r="1672" spans="1:1">
      <c r="A1672" s="4" t="s">
        <v>4643</v>
      </c>
    </row>
    <row r="1673" spans="1:1">
      <c r="A1673" s="4" t="s">
        <v>10303</v>
      </c>
    </row>
    <row r="1674" spans="1:1">
      <c r="A1674" s="4" t="s">
        <v>4646</v>
      </c>
    </row>
    <row r="1675" spans="1:1">
      <c r="A1675" s="4" t="s">
        <v>10304</v>
      </c>
    </row>
    <row r="1676" spans="1:1">
      <c r="A1676" s="4" t="s">
        <v>4652</v>
      </c>
    </row>
    <row r="1677" spans="1:1">
      <c r="A1677" s="4" t="s">
        <v>10305</v>
      </c>
    </row>
    <row r="1678" spans="1:1">
      <c r="A1678" s="4" t="s">
        <v>4654</v>
      </c>
    </row>
    <row r="1679" spans="1:1">
      <c r="A1679" s="4" t="s">
        <v>4655</v>
      </c>
    </row>
    <row r="1680" spans="1:1">
      <c r="A1680" s="4" t="s">
        <v>4657</v>
      </c>
    </row>
    <row r="1681" spans="1:1">
      <c r="A1681" s="4" t="s">
        <v>4660</v>
      </c>
    </row>
    <row r="1682" spans="1:1">
      <c r="A1682" s="4" t="s">
        <v>10306</v>
      </c>
    </row>
    <row r="1683" spans="1:1">
      <c r="A1683" s="4" t="s">
        <v>4662</v>
      </c>
    </row>
    <row r="1684" spans="1:1">
      <c r="A1684" s="4" t="s">
        <v>4665</v>
      </c>
    </row>
    <row r="1685" spans="1:1">
      <c r="A1685" s="4" t="s">
        <v>4666</v>
      </c>
    </row>
    <row r="1686" spans="1:1">
      <c r="A1686" s="4" t="s">
        <v>4667</v>
      </c>
    </row>
    <row r="1687" spans="1:1">
      <c r="A1687" s="4" t="s">
        <v>4668</v>
      </c>
    </row>
    <row r="1688" spans="1:1">
      <c r="A1688" s="4" t="s">
        <v>4669</v>
      </c>
    </row>
    <row r="1689" spans="1:1">
      <c r="A1689" s="4" t="s">
        <v>4670</v>
      </c>
    </row>
    <row r="1690" spans="1:1">
      <c r="A1690" s="4" t="s">
        <v>4671</v>
      </c>
    </row>
    <row r="1691" spans="1:1">
      <c r="A1691" s="4" t="s">
        <v>4672</v>
      </c>
    </row>
    <row r="1692" spans="1:1">
      <c r="A1692" s="4" t="s">
        <v>4673</v>
      </c>
    </row>
    <row r="1693" spans="1:1">
      <c r="A1693" s="4" t="s">
        <v>4674</v>
      </c>
    </row>
    <row r="1694" spans="1:1">
      <c r="A1694" s="4" t="s">
        <v>4675</v>
      </c>
    </row>
    <row r="1695" spans="1:1">
      <c r="A1695" s="4" t="s">
        <v>4676</v>
      </c>
    </row>
    <row r="1696" spans="1:1">
      <c r="A1696" s="4" t="s">
        <v>4677</v>
      </c>
    </row>
    <row r="1697" spans="1:1">
      <c r="A1697" s="4" t="s">
        <v>10307</v>
      </c>
    </row>
    <row r="1698" spans="1:1">
      <c r="A1698" s="4" t="s">
        <v>4680</v>
      </c>
    </row>
    <row r="1699" spans="1:1">
      <c r="A1699" s="4" t="s">
        <v>4684</v>
      </c>
    </row>
    <row r="1700" spans="1:1">
      <c r="A1700" s="4" t="s">
        <v>4685</v>
      </c>
    </row>
    <row r="1701" spans="1:1">
      <c r="A1701" s="4" t="s">
        <v>4686</v>
      </c>
    </row>
    <row r="1702" spans="1:1">
      <c r="A1702" s="4" t="s">
        <v>4687</v>
      </c>
    </row>
    <row r="1703" spans="1:1">
      <c r="A1703" s="4" t="s">
        <v>4688</v>
      </c>
    </row>
    <row r="1704" spans="1:1">
      <c r="A1704" s="4" t="s">
        <v>4689</v>
      </c>
    </row>
    <row r="1705" spans="1:1">
      <c r="A1705" s="4" t="s">
        <v>4690</v>
      </c>
    </row>
    <row r="1706" spans="1:1">
      <c r="A1706" s="4" t="s">
        <v>4691</v>
      </c>
    </row>
    <row r="1707" spans="1:1">
      <c r="A1707" s="4" t="s">
        <v>10308</v>
      </c>
    </row>
    <row r="1708" spans="1:1">
      <c r="A1708" s="4" t="s">
        <v>4693</v>
      </c>
    </row>
    <row r="1709" spans="1:1">
      <c r="A1709" s="4" t="s">
        <v>10309</v>
      </c>
    </row>
    <row r="1710" spans="1:1">
      <c r="A1710" s="4" t="s">
        <v>4695</v>
      </c>
    </row>
    <row r="1711" spans="1:1">
      <c r="A1711" s="4" t="s">
        <v>4696</v>
      </c>
    </row>
    <row r="1712" spans="1:1">
      <c r="A1712" s="4" t="s">
        <v>4697</v>
      </c>
    </row>
    <row r="1713" spans="1:1">
      <c r="A1713" s="4" t="s">
        <v>4698</v>
      </c>
    </row>
    <row r="1714" spans="1:1">
      <c r="A1714" s="4" t="s">
        <v>4699</v>
      </c>
    </row>
    <row r="1715" spans="1:1">
      <c r="A1715" s="4" t="s">
        <v>10310</v>
      </c>
    </row>
    <row r="1716" spans="1:1">
      <c r="A1716" s="4" t="s">
        <v>4701</v>
      </c>
    </row>
    <row r="1717" spans="1:1">
      <c r="A1717" s="4" t="s">
        <v>4702</v>
      </c>
    </row>
    <row r="1718" spans="1:1">
      <c r="A1718" s="4" t="s">
        <v>4703</v>
      </c>
    </row>
    <row r="1719" spans="1:1">
      <c r="A1719" s="4" t="s">
        <v>10311</v>
      </c>
    </row>
    <row r="1720" spans="1:1">
      <c r="A1720" s="4" t="s">
        <v>4705</v>
      </c>
    </row>
    <row r="1721" spans="1:1">
      <c r="A1721" s="4" t="s">
        <v>4706</v>
      </c>
    </row>
    <row r="1722" spans="1:1">
      <c r="A1722" s="4" t="s">
        <v>4707</v>
      </c>
    </row>
    <row r="1723" spans="1:1">
      <c r="A1723" s="4" t="s">
        <v>4710</v>
      </c>
    </row>
    <row r="1724" spans="1:1">
      <c r="A1724" s="4" t="s">
        <v>4712</v>
      </c>
    </row>
    <row r="1725" spans="1:1">
      <c r="A1725" s="4" t="s">
        <v>4713</v>
      </c>
    </row>
    <row r="1726" spans="1:1">
      <c r="A1726" s="4" t="s">
        <v>10312</v>
      </c>
    </row>
    <row r="1727" spans="1:1">
      <c r="A1727" s="4" t="s">
        <v>4715</v>
      </c>
    </row>
    <row r="1728" spans="1:1">
      <c r="A1728" s="4" t="s">
        <v>4716</v>
      </c>
    </row>
    <row r="1729" spans="1:1">
      <c r="A1729" s="4" t="s">
        <v>10313</v>
      </c>
    </row>
    <row r="1730" spans="1:1">
      <c r="A1730" s="4" t="s">
        <v>4718</v>
      </c>
    </row>
    <row r="1731" spans="1:1">
      <c r="A1731" s="4" t="s">
        <v>4720</v>
      </c>
    </row>
    <row r="1732" spans="1:1">
      <c r="A1732" s="4" t="s">
        <v>4722</v>
      </c>
    </row>
    <row r="1733" spans="1:1">
      <c r="A1733" s="4" t="s">
        <v>4725</v>
      </c>
    </row>
    <row r="1734" spans="1:1">
      <c r="A1734" s="4" t="s">
        <v>4726</v>
      </c>
    </row>
    <row r="1735" spans="1:1">
      <c r="A1735" s="4" t="s">
        <v>4727</v>
      </c>
    </row>
    <row r="1736" spans="1:1">
      <c r="A1736" s="4" t="s">
        <v>4728</v>
      </c>
    </row>
    <row r="1737" spans="1:1">
      <c r="A1737" s="4" t="s">
        <v>4730</v>
      </c>
    </row>
    <row r="1738" spans="1:1">
      <c r="A1738" s="4" t="s">
        <v>4731</v>
      </c>
    </row>
    <row r="1739" spans="1:1">
      <c r="A1739" s="4" t="s">
        <v>4732</v>
      </c>
    </row>
    <row r="1740" spans="1:1">
      <c r="A1740" s="4" t="s">
        <v>4734</v>
      </c>
    </row>
    <row r="1741" spans="1:1">
      <c r="A1741" s="4" t="s">
        <v>4735</v>
      </c>
    </row>
    <row r="1742" spans="1:1">
      <c r="A1742" s="4" t="s">
        <v>4736</v>
      </c>
    </row>
    <row r="1743" spans="1:1">
      <c r="A1743" s="4" t="s">
        <v>10314</v>
      </c>
    </row>
    <row r="1744" spans="1:1">
      <c r="A1744" s="4" t="s">
        <v>10315</v>
      </c>
    </row>
    <row r="1745" spans="1:1">
      <c r="A1745" s="4" t="s">
        <v>4743</v>
      </c>
    </row>
    <row r="1746" spans="1:1">
      <c r="A1746" s="4" t="s">
        <v>4745</v>
      </c>
    </row>
    <row r="1747" spans="1:1">
      <c r="A1747" s="4" t="s">
        <v>4751</v>
      </c>
    </row>
    <row r="1748" spans="1:1">
      <c r="A1748" s="4" t="s">
        <v>4752</v>
      </c>
    </row>
    <row r="1749" spans="1:1">
      <c r="A1749" s="4" t="s">
        <v>4753</v>
      </c>
    </row>
    <row r="1750" spans="1:1">
      <c r="A1750" s="4" t="s">
        <v>4754</v>
      </c>
    </row>
    <row r="1751" spans="1:1">
      <c r="A1751" s="4" t="s">
        <v>4755</v>
      </c>
    </row>
    <row r="1752" spans="1:1">
      <c r="A1752" s="4" t="s">
        <v>4756</v>
      </c>
    </row>
    <row r="1753" spans="1:1">
      <c r="A1753" s="4" t="s">
        <v>4757</v>
      </c>
    </row>
    <row r="1754" spans="1:1">
      <c r="A1754" s="4" t="s">
        <v>4759</v>
      </c>
    </row>
    <row r="1755" spans="1:1">
      <c r="A1755" s="4" t="s">
        <v>4760</v>
      </c>
    </row>
    <row r="1756" spans="1:1">
      <c r="A1756" s="4" t="s">
        <v>4761</v>
      </c>
    </row>
    <row r="1757" spans="1:1">
      <c r="A1757" s="4" t="s">
        <v>10316</v>
      </c>
    </row>
    <row r="1758" spans="1:1">
      <c r="A1758" s="4" t="s">
        <v>4764</v>
      </c>
    </row>
    <row r="1759" spans="1:1">
      <c r="A1759" s="4" t="s">
        <v>4765</v>
      </c>
    </row>
    <row r="1760" spans="1:1">
      <c r="A1760" s="4" t="s">
        <v>4766</v>
      </c>
    </row>
    <row r="1761" spans="1:1">
      <c r="A1761" s="4" t="s">
        <v>4768</v>
      </c>
    </row>
    <row r="1762" spans="1:1">
      <c r="A1762" s="4" t="s">
        <v>4770</v>
      </c>
    </row>
    <row r="1763" spans="1:1">
      <c r="A1763" s="4" t="s">
        <v>10317</v>
      </c>
    </row>
    <row r="1764" spans="1:1">
      <c r="A1764" s="4" t="s">
        <v>4773</v>
      </c>
    </row>
    <row r="1765" spans="1:1">
      <c r="A1765" s="4" t="s">
        <v>4775</v>
      </c>
    </row>
    <row r="1766" spans="1:1">
      <c r="A1766" s="4" t="s">
        <v>4776</v>
      </c>
    </row>
    <row r="1767" spans="1:1">
      <c r="A1767" s="4" t="s">
        <v>4777</v>
      </c>
    </row>
    <row r="1768" spans="1:1">
      <c r="A1768" s="4" t="s">
        <v>4778</v>
      </c>
    </row>
    <row r="1769" spans="1:1">
      <c r="A1769" s="4" t="s">
        <v>4780</v>
      </c>
    </row>
    <row r="1770" spans="1:1">
      <c r="A1770" s="4" t="s">
        <v>4788</v>
      </c>
    </row>
    <row r="1771" spans="1:1">
      <c r="A1771" s="4" t="s">
        <v>10318</v>
      </c>
    </row>
    <row r="1772" spans="1:1">
      <c r="A1772" s="4" t="s">
        <v>4792</v>
      </c>
    </row>
    <row r="1773" spans="1:1">
      <c r="A1773" s="4" t="s">
        <v>4793</v>
      </c>
    </row>
    <row r="1774" spans="1:1">
      <c r="A1774" s="4" t="s">
        <v>4795</v>
      </c>
    </row>
    <row r="1775" spans="1:1">
      <c r="A1775" s="4" t="s">
        <v>10319</v>
      </c>
    </row>
    <row r="1776" spans="1:1">
      <c r="A1776" s="4" t="s">
        <v>4803</v>
      </c>
    </row>
    <row r="1777" spans="1:1">
      <c r="A1777" s="4" t="s">
        <v>4804</v>
      </c>
    </row>
    <row r="1778" spans="1:1">
      <c r="A1778" s="4" t="s">
        <v>4805</v>
      </c>
    </row>
    <row r="1779" spans="1:1">
      <c r="A1779" s="4" t="s">
        <v>10320</v>
      </c>
    </row>
    <row r="1780" spans="1:1">
      <c r="A1780" s="4" t="s">
        <v>4808</v>
      </c>
    </row>
    <row r="1781" spans="1:1">
      <c r="A1781" s="4" t="s">
        <v>4812</v>
      </c>
    </row>
    <row r="1782" spans="1:1">
      <c r="A1782" s="4" t="s">
        <v>10321</v>
      </c>
    </row>
    <row r="1783" spans="1:1">
      <c r="A1783" s="4" t="s">
        <v>10322</v>
      </c>
    </row>
    <row r="1784" spans="1:1">
      <c r="A1784" s="4" t="s">
        <v>4816</v>
      </c>
    </row>
    <row r="1785" spans="1:1">
      <c r="A1785" s="4" t="s">
        <v>10323</v>
      </c>
    </row>
    <row r="1786" spans="1:1">
      <c r="A1786" s="4" t="s">
        <v>4821</v>
      </c>
    </row>
    <row r="1787" spans="1:1">
      <c r="A1787" s="4" t="s">
        <v>4824</v>
      </c>
    </row>
    <row r="1788" spans="1:1">
      <c r="A1788" s="4" t="s">
        <v>4826</v>
      </c>
    </row>
    <row r="1789" spans="1:1">
      <c r="A1789" s="4" t="s">
        <v>4827</v>
      </c>
    </row>
    <row r="1790" spans="1:1">
      <c r="A1790" s="4" t="s">
        <v>4833</v>
      </c>
    </row>
    <row r="1791" spans="1:1">
      <c r="A1791" s="4" t="s">
        <v>4835</v>
      </c>
    </row>
    <row r="1792" spans="1:1">
      <c r="A1792" s="4" t="s">
        <v>10324</v>
      </c>
    </row>
    <row r="1793" spans="1:1">
      <c r="A1793" s="4" t="s">
        <v>4838</v>
      </c>
    </row>
    <row r="1794" spans="1:1">
      <c r="A1794" s="4" t="s">
        <v>4841</v>
      </c>
    </row>
    <row r="1795" spans="1:1">
      <c r="A1795" s="4" t="s">
        <v>10325</v>
      </c>
    </row>
    <row r="1796" spans="1:1">
      <c r="A1796" s="4" t="s">
        <v>4849</v>
      </c>
    </row>
    <row r="1797" spans="1:1">
      <c r="A1797" s="4" t="s">
        <v>4850</v>
      </c>
    </row>
    <row r="1798" spans="1:1">
      <c r="A1798" s="4" t="s">
        <v>4851</v>
      </c>
    </row>
    <row r="1799" spans="1:1">
      <c r="A1799" s="4" t="s">
        <v>10326</v>
      </c>
    </row>
    <row r="1800" spans="1:1">
      <c r="A1800" s="4" t="s">
        <v>4854</v>
      </c>
    </row>
    <row r="1801" spans="1:1">
      <c r="A1801" s="4" t="s">
        <v>4855</v>
      </c>
    </row>
    <row r="1802" spans="1:1">
      <c r="A1802" s="4" t="s">
        <v>4856</v>
      </c>
    </row>
    <row r="1803" spans="1:1">
      <c r="A1803" s="4" t="s">
        <v>4858</v>
      </c>
    </row>
    <row r="1804" spans="1:1">
      <c r="A1804" s="4" t="s">
        <v>4859</v>
      </c>
    </row>
    <row r="1805" spans="1:1">
      <c r="A1805" s="4" t="s">
        <v>4860</v>
      </c>
    </row>
    <row r="1806" spans="1:1">
      <c r="A1806" s="4" t="s">
        <v>4861</v>
      </c>
    </row>
    <row r="1807" spans="1:1">
      <c r="A1807" s="4" t="s">
        <v>4862</v>
      </c>
    </row>
    <row r="1808" spans="1:1">
      <c r="A1808" s="4" t="s">
        <v>4863</v>
      </c>
    </row>
    <row r="1809" spans="1:1">
      <c r="A1809" s="4" t="s">
        <v>4865</v>
      </c>
    </row>
    <row r="1810" spans="1:1">
      <c r="A1810" s="4" t="s">
        <v>4868</v>
      </c>
    </row>
    <row r="1811" spans="1:1">
      <c r="A1811" s="4" t="s">
        <v>4869</v>
      </c>
    </row>
    <row r="1812" spans="1:1">
      <c r="A1812" s="4" t="s">
        <v>10327</v>
      </c>
    </row>
    <row r="1813" spans="1:1">
      <c r="A1813" s="4" t="s">
        <v>4876</v>
      </c>
    </row>
    <row r="1814" spans="1:1">
      <c r="A1814" s="4" t="s">
        <v>4877</v>
      </c>
    </row>
    <row r="1815" spans="1:1">
      <c r="A1815" s="4" t="s">
        <v>4878</v>
      </c>
    </row>
    <row r="1816" spans="1:1">
      <c r="A1816" s="4" t="s">
        <v>4879</v>
      </c>
    </row>
    <row r="1817" spans="1:1">
      <c r="A1817" s="4" t="s">
        <v>4880</v>
      </c>
    </row>
    <row r="1818" spans="1:1">
      <c r="A1818" s="4" t="s">
        <v>4881</v>
      </c>
    </row>
    <row r="1819" spans="1:1">
      <c r="A1819" s="4" t="s">
        <v>4882</v>
      </c>
    </row>
    <row r="1820" spans="1:1">
      <c r="A1820" s="4" t="s">
        <v>4883</v>
      </c>
    </row>
    <row r="1821" spans="1:1">
      <c r="A1821" s="4" t="s">
        <v>4884</v>
      </c>
    </row>
    <row r="1822" spans="1:1">
      <c r="A1822" s="4" t="s">
        <v>4885</v>
      </c>
    </row>
    <row r="1823" spans="1:1">
      <c r="A1823" s="4" t="s">
        <v>10328</v>
      </c>
    </row>
    <row r="1824" spans="1:1">
      <c r="A1824" s="4" t="s">
        <v>4887</v>
      </c>
    </row>
    <row r="1825" spans="1:1">
      <c r="A1825" s="4" t="s">
        <v>4888</v>
      </c>
    </row>
    <row r="1826" spans="1:1">
      <c r="A1826" s="4" t="s">
        <v>4889</v>
      </c>
    </row>
    <row r="1827" spans="1:1">
      <c r="A1827" s="4" t="s">
        <v>10329</v>
      </c>
    </row>
    <row r="1828" spans="1:1">
      <c r="A1828" s="4" t="s">
        <v>4891</v>
      </c>
    </row>
    <row r="1829" spans="1:1">
      <c r="A1829" s="4" t="s">
        <v>10330</v>
      </c>
    </row>
    <row r="1830" spans="1:1">
      <c r="A1830" s="4" t="s">
        <v>4893</v>
      </c>
    </row>
    <row r="1831" spans="1:1">
      <c r="A1831" s="4" t="s">
        <v>4894</v>
      </c>
    </row>
    <row r="1832" spans="1:1">
      <c r="A1832" s="4" t="s">
        <v>4895</v>
      </c>
    </row>
    <row r="1833" spans="1:1">
      <c r="A1833" s="4" t="s">
        <v>10331</v>
      </c>
    </row>
    <row r="1834" spans="1:1">
      <c r="A1834" s="4" t="s">
        <v>4897</v>
      </c>
    </row>
    <row r="1835" spans="1:1">
      <c r="A1835" s="4" t="s">
        <v>4898</v>
      </c>
    </row>
    <row r="1836" spans="1:1">
      <c r="A1836" s="4" t="s">
        <v>10332</v>
      </c>
    </row>
    <row r="1837" spans="1:1">
      <c r="A1837" s="4" t="s">
        <v>10333</v>
      </c>
    </row>
    <row r="1838" spans="1:1">
      <c r="A1838" s="4" t="s">
        <v>4901</v>
      </c>
    </row>
    <row r="1839" spans="1:1">
      <c r="A1839" s="4" t="s">
        <v>4902</v>
      </c>
    </row>
    <row r="1840" spans="1:1">
      <c r="A1840" s="4" t="s">
        <v>4903</v>
      </c>
    </row>
    <row r="1841" spans="1:1">
      <c r="A1841" s="4" t="s">
        <v>4904</v>
      </c>
    </row>
    <row r="1842" spans="1:1">
      <c r="A1842" s="4" t="s">
        <v>4906</v>
      </c>
    </row>
    <row r="1843" spans="1:1">
      <c r="A1843" s="4" t="s">
        <v>4907</v>
      </c>
    </row>
    <row r="1844" spans="1:1">
      <c r="A1844" s="4" t="s">
        <v>10334</v>
      </c>
    </row>
    <row r="1845" spans="1:1">
      <c r="A1845" s="4" t="s">
        <v>4909</v>
      </c>
    </row>
    <row r="1846" spans="1:1">
      <c r="A1846" s="4" t="s">
        <v>4910</v>
      </c>
    </row>
    <row r="1847" spans="1:1">
      <c r="A1847" s="4" t="s">
        <v>4911</v>
      </c>
    </row>
    <row r="1848" spans="1:1">
      <c r="A1848" s="4" t="s">
        <v>4912</v>
      </c>
    </row>
    <row r="1849" spans="1:1">
      <c r="A1849" s="4" t="s">
        <v>4913</v>
      </c>
    </row>
    <row r="1850" spans="1:1">
      <c r="A1850" s="4" t="s">
        <v>4914</v>
      </c>
    </row>
    <row r="1851" spans="1:1">
      <c r="A1851" s="4" t="s">
        <v>4915</v>
      </c>
    </row>
    <row r="1852" spans="1:1">
      <c r="A1852" s="4" t="s">
        <v>4916</v>
      </c>
    </row>
    <row r="1853" spans="1:1">
      <c r="A1853" s="4" t="s">
        <v>4917</v>
      </c>
    </row>
    <row r="1854" spans="1:1">
      <c r="A1854" s="4" t="s">
        <v>4918</v>
      </c>
    </row>
    <row r="1855" spans="1:1">
      <c r="A1855" s="4" t="s">
        <v>10335</v>
      </c>
    </row>
    <row r="1856" spans="1:1">
      <c r="A1856" s="4" t="s">
        <v>4921</v>
      </c>
    </row>
    <row r="1857" spans="1:1">
      <c r="A1857" s="4" t="s">
        <v>4922</v>
      </c>
    </row>
    <row r="1858" spans="1:1">
      <c r="A1858" s="4" t="s">
        <v>4923</v>
      </c>
    </row>
    <row r="1859" spans="1:1">
      <c r="A1859" s="4" t="s">
        <v>4924</v>
      </c>
    </row>
    <row r="1860" spans="1:1">
      <c r="A1860" s="4" t="s">
        <v>4925</v>
      </c>
    </row>
    <row r="1861" spans="1:1">
      <c r="A1861" s="4" t="s">
        <v>4926</v>
      </c>
    </row>
    <row r="1862" spans="1:1">
      <c r="A1862" s="4" t="s">
        <v>4927</v>
      </c>
    </row>
    <row r="1863" spans="1:1">
      <c r="A1863" s="4" t="s">
        <v>4928</v>
      </c>
    </row>
    <row r="1864" spans="1:1">
      <c r="A1864" s="4" t="s">
        <v>10336</v>
      </c>
    </row>
    <row r="1865" spans="1:1">
      <c r="A1865" s="4" t="s">
        <v>4931</v>
      </c>
    </row>
    <row r="1866" spans="1:1">
      <c r="A1866" s="4" t="s">
        <v>10337</v>
      </c>
    </row>
    <row r="1867" spans="1:1">
      <c r="A1867" s="4" t="s">
        <v>10338</v>
      </c>
    </row>
    <row r="1868" spans="1:1">
      <c r="A1868" s="4" t="s">
        <v>10339</v>
      </c>
    </row>
    <row r="1869" spans="1:1">
      <c r="A1869" s="4" t="s">
        <v>4935</v>
      </c>
    </row>
    <row r="1870" spans="1:1">
      <c r="A1870" s="4" t="s">
        <v>4936</v>
      </c>
    </row>
    <row r="1871" spans="1:1">
      <c r="A1871" s="4" t="s">
        <v>10340</v>
      </c>
    </row>
    <row r="1872" spans="1:1">
      <c r="A1872" s="4" t="s">
        <v>4938</v>
      </c>
    </row>
    <row r="1873" spans="1:1">
      <c r="A1873" s="4" t="s">
        <v>4939</v>
      </c>
    </row>
    <row r="1874" spans="1:1">
      <c r="A1874" s="4" t="s">
        <v>4940</v>
      </c>
    </row>
    <row r="1875" spans="1:1">
      <c r="A1875" s="4" t="s">
        <v>4941</v>
      </c>
    </row>
    <row r="1876" spans="1:1">
      <c r="A1876" s="4" t="s">
        <v>10341</v>
      </c>
    </row>
    <row r="1877" spans="1:1">
      <c r="A1877" s="4" t="s">
        <v>4944</v>
      </c>
    </row>
    <row r="1878" spans="1:1">
      <c r="A1878" s="4" t="s">
        <v>10342</v>
      </c>
    </row>
    <row r="1879" spans="1:1">
      <c r="A1879" s="4" t="s">
        <v>4946</v>
      </c>
    </row>
    <row r="1880" spans="1:1">
      <c r="A1880" s="4" t="s">
        <v>10343</v>
      </c>
    </row>
    <row r="1881" spans="1:1">
      <c r="A1881" s="4" t="s">
        <v>10344</v>
      </c>
    </row>
    <row r="1882" spans="1:1">
      <c r="A1882" s="4" t="s">
        <v>4950</v>
      </c>
    </row>
    <row r="1883" spans="1:1">
      <c r="A1883" s="4" t="s">
        <v>4951</v>
      </c>
    </row>
    <row r="1884" spans="1:1">
      <c r="A1884" s="4" t="s">
        <v>4954</v>
      </c>
    </row>
    <row r="1885" spans="1:1">
      <c r="A1885" s="4" t="s">
        <v>4955</v>
      </c>
    </row>
    <row r="1886" spans="1:1">
      <c r="A1886" s="4" t="s">
        <v>10345</v>
      </c>
    </row>
    <row r="1887" spans="1:1">
      <c r="A1887" s="4" t="s">
        <v>4957</v>
      </c>
    </row>
    <row r="1888" spans="1:1">
      <c r="A1888" s="4" t="s">
        <v>10346</v>
      </c>
    </row>
    <row r="1889" spans="1:1">
      <c r="A1889" s="4" t="s">
        <v>4959</v>
      </c>
    </row>
    <row r="1890" spans="1:1">
      <c r="A1890" s="4" t="s">
        <v>10347</v>
      </c>
    </row>
    <row r="1891" spans="1:1">
      <c r="A1891" s="4" t="s">
        <v>4963</v>
      </c>
    </row>
    <row r="1892" spans="1:1">
      <c r="A1892" s="4" t="s">
        <v>4965</v>
      </c>
    </row>
    <row r="1893" spans="1:1">
      <c r="A1893" s="4" t="s">
        <v>4966</v>
      </c>
    </row>
    <row r="1894" spans="1:1">
      <c r="A1894" s="4" t="s">
        <v>10348</v>
      </c>
    </row>
    <row r="1895" spans="1:1">
      <c r="A1895" s="4" t="s">
        <v>4968</v>
      </c>
    </row>
    <row r="1896" spans="1:1">
      <c r="A1896" s="4" t="s">
        <v>4969</v>
      </c>
    </row>
    <row r="1897" spans="1:1">
      <c r="A1897" s="4" t="s">
        <v>4970</v>
      </c>
    </row>
    <row r="1898" spans="1:1">
      <c r="A1898" s="4" t="s">
        <v>4972</v>
      </c>
    </row>
    <row r="1899" spans="1:1">
      <c r="A1899" s="4" t="s">
        <v>4975</v>
      </c>
    </row>
    <row r="1900" spans="1:1">
      <c r="A1900" s="4" t="s">
        <v>10349</v>
      </c>
    </row>
    <row r="1901" spans="1:1">
      <c r="A1901" s="4" t="s">
        <v>10350</v>
      </c>
    </row>
    <row r="1902" spans="1:1">
      <c r="A1902" s="4" t="s">
        <v>4981</v>
      </c>
    </row>
    <row r="1903" spans="1:1">
      <c r="A1903" s="4" t="s">
        <v>10351</v>
      </c>
    </row>
    <row r="1904" spans="1:1">
      <c r="A1904" s="4" t="s">
        <v>4984</v>
      </c>
    </row>
    <row r="1905" spans="1:1">
      <c r="A1905" s="4" t="s">
        <v>4985</v>
      </c>
    </row>
    <row r="1906" spans="1:1">
      <c r="A1906" s="4" t="s">
        <v>4986</v>
      </c>
    </row>
    <row r="1907" spans="1:1">
      <c r="A1907" s="4" t="s">
        <v>10352</v>
      </c>
    </row>
    <row r="1908" spans="1:1">
      <c r="A1908" s="4" t="s">
        <v>10353</v>
      </c>
    </row>
    <row r="1909" spans="1:1">
      <c r="A1909" s="4" t="s">
        <v>4989</v>
      </c>
    </row>
    <row r="1910" spans="1:1">
      <c r="A1910" s="4" t="s">
        <v>10354</v>
      </c>
    </row>
    <row r="1911" spans="1:1">
      <c r="A1911" s="4" t="s">
        <v>4991</v>
      </c>
    </row>
    <row r="1912" spans="1:1">
      <c r="A1912" s="4" t="s">
        <v>4992</v>
      </c>
    </row>
    <row r="1913" spans="1:1">
      <c r="A1913" s="4" t="s">
        <v>4993</v>
      </c>
    </row>
    <row r="1914" spans="1:1">
      <c r="A1914" s="4" t="s">
        <v>4995</v>
      </c>
    </row>
    <row r="1915" spans="1:1">
      <c r="A1915" s="4" t="s">
        <v>4996</v>
      </c>
    </row>
    <row r="1916" spans="1:1">
      <c r="A1916" s="4" t="s">
        <v>4997</v>
      </c>
    </row>
    <row r="1917" spans="1:1">
      <c r="A1917" s="4" t="s">
        <v>4999</v>
      </c>
    </row>
    <row r="1918" spans="1:1">
      <c r="A1918" s="4" t="s">
        <v>5000</v>
      </c>
    </row>
    <row r="1919" spans="1:1">
      <c r="A1919" s="4" t="s">
        <v>10355</v>
      </c>
    </row>
    <row r="1920" spans="1:1">
      <c r="A1920" s="4" t="s">
        <v>5003</v>
      </c>
    </row>
    <row r="1921" spans="1:1">
      <c r="A1921" s="4" t="s">
        <v>5005</v>
      </c>
    </row>
    <row r="1922" spans="1:1">
      <c r="A1922" s="4" t="s">
        <v>5006</v>
      </c>
    </row>
    <row r="1923" spans="1:1">
      <c r="A1923" s="4" t="s">
        <v>5007</v>
      </c>
    </row>
    <row r="1924" spans="1:1">
      <c r="A1924" s="4" t="s">
        <v>5008</v>
      </c>
    </row>
    <row r="1925" spans="1:1">
      <c r="A1925" s="4" t="s">
        <v>5009</v>
      </c>
    </row>
    <row r="1926" spans="1:1">
      <c r="A1926" s="4" t="s">
        <v>5010</v>
      </c>
    </row>
    <row r="1927" spans="1:1">
      <c r="A1927" s="4" t="s">
        <v>5011</v>
      </c>
    </row>
    <row r="1928" spans="1:1">
      <c r="A1928" s="4" t="s">
        <v>10356</v>
      </c>
    </row>
    <row r="1929" spans="1:1">
      <c r="A1929" s="4" t="s">
        <v>5013</v>
      </c>
    </row>
    <row r="1930" spans="1:1">
      <c r="A1930" s="4" t="s">
        <v>5015</v>
      </c>
    </row>
    <row r="1931" spans="1:1">
      <c r="A1931" s="4" t="s">
        <v>5017</v>
      </c>
    </row>
    <row r="1932" spans="1:1">
      <c r="A1932" s="4" t="s">
        <v>5018</v>
      </c>
    </row>
    <row r="1933" spans="1:1">
      <c r="A1933" s="4" t="s">
        <v>5019</v>
      </c>
    </row>
    <row r="1934" spans="1:1">
      <c r="A1934" s="4" t="s">
        <v>5021</v>
      </c>
    </row>
    <row r="1935" spans="1:1">
      <c r="A1935" s="4" t="s">
        <v>5023</v>
      </c>
    </row>
    <row r="1936" spans="1:1">
      <c r="A1936" s="4" t="s">
        <v>5025</v>
      </c>
    </row>
    <row r="1937" spans="1:1">
      <c r="A1937" s="4" t="s">
        <v>5028</v>
      </c>
    </row>
    <row r="1938" spans="1:1">
      <c r="A1938" s="4" t="s">
        <v>5031</v>
      </c>
    </row>
    <row r="1939" spans="1:1">
      <c r="A1939" s="4" t="s">
        <v>10357</v>
      </c>
    </row>
    <row r="1940" spans="1:1">
      <c r="A1940" s="4" t="s">
        <v>10358</v>
      </c>
    </row>
    <row r="1941" spans="1:1">
      <c r="A1941" s="4" t="s">
        <v>5034</v>
      </c>
    </row>
    <row r="1942" spans="1:1">
      <c r="A1942" s="4" t="s">
        <v>5035</v>
      </c>
    </row>
    <row r="1943" spans="1:1">
      <c r="A1943" s="4" t="s">
        <v>10359</v>
      </c>
    </row>
    <row r="1944" spans="1:1">
      <c r="A1944" s="4" t="s">
        <v>5037</v>
      </c>
    </row>
    <row r="1945" spans="1:1">
      <c r="A1945" s="4" t="s">
        <v>5038</v>
      </c>
    </row>
    <row r="1946" spans="1:1">
      <c r="A1946" s="4" t="s">
        <v>5039</v>
      </c>
    </row>
    <row r="1947" spans="1:1">
      <c r="A1947" s="4" t="s">
        <v>5040</v>
      </c>
    </row>
    <row r="1948" spans="1:1">
      <c r="A1948" s="4" t="s">
        <v>5041</v>
      </c>
    </row>
    <row r="1949" spans="1:1">
      <c r="A1949" s="4" t="s">
        <v>5042</v>
      </c>
    </row>
    <row r="1950" spans="1:1">
      <c r="A1950" s="4" t="s">
        <v>5043</v>
      </c>
    </row>
    <row r="1951" spans="1:1">
      <c r="A1951" s="4" t="s">
        <v>5044</v>
      </c>
    </row>
    <row r="1952" spans="1:1">
      <c r="A1952" s="4" t="s">
        <v>5046</v>
      </c>
    </row>
    <row r="1953" spans="1:1">
      <c r="A1953" s="4" t="s">
        <v>5047</v>
      </c>
    </row>
    <row r="1954" spans="1:1">
      <c r="A1954" s="4" t="s">
        <v>10360</v>
      </c>
    </row>
    <row r="1955" spans="1:1">
      <c r="A1955" s="4" t="s">
        <v>5051</v>
      </c>
    </row>
    <row r="1956" spans="1:1">
      <c r="A1956" s="4" t="s">
        <v>10361</v>
      </c>
    </row>
    <row r="1957" spans="1:1">
      <c r="A1957" s="4" t="s">
        <v>5056</v>
      </c>
    </row>
    <row r="1958" spans="1:1">
      <c r="A1958" s="4" t="s">
        <v>5057</v>
      </c>
    </row>
    <row r="1959" spans="1:1">
      <c r="A1959" s="4" t="s">
        <v>10362</v>
      </c>
    </row>
    <row r="1960" spans="1:1">
      <c r="A1960" s="4" t="s">
        <v>10363</v>
      </c>
    </row>
    <row r="1961" spans="1:1">
      <c r="A1961" s="4" t="s">
        <v>5061</v>
      </c>
    </row>
    <row r="1962" spans="1:1">
      <c r="A1962" s="4" t="s">
        <v>5062</v>
      </c>
    </row>
    <row r="1963" spans="1:1">
      <c r="A1963" s="4" t="s">
        <v>5064</v>
      </c>
    </row>
    <row r="1964" spans="1:1">
      <c r="A1964" s="4" t="s">
        <v>10364</v>
      </c>
    </row>
    <row r="1965" spans="1:1">
      <c r="A1965" s="4" t="s">
        <v>5066</v>
      </c>
    </row>
    <row r="1966" spans="1:1">
      <c r="A1966" s="4" t="s">
        <v>5067</v>
      </c>
    </row>
    <row r="1967" spans="1:1">
      <c r="A1967" s="4" t="s">
        <v>5068</v>
      </c>
    </row>
    <row r="1968" spans="1:1">
      <c r="A1968" s="4" t="s">
        <v>5078</v>
      </c>
    </row>
    <row r="1969" spans="1:1">
      <c r="A1969" s="4" t="s">
        <v>5084</v>
      </c>
    </row>
    <row r="1970" spans="1:1">
      <c r="A1970" s="4" t="s">
        <v>5087</v>
      </c>
    </row>
    <row r="1971" spans="1:1">
      <c r="A1971" s="4" t="s">
        <v>5089</v>
      </c>
    </row>
    <row r="1972" spans="1:1">
      <c r="A1972" s="4" t="s">
        <v>5098</v>
      </c>
    </row>
    <row r="1973" spans="1:1">
      <c r="A1973" s="4" t="s">
        <v>5102</v>
      </c>
    </row>
    <row r="1974" spans="1:1">
      <c r="A1974" s="4" t="s">
        <v>5110</v>
      </c>
    </row>
    <row r="1975" spans="1:1">
      <c r="A1975" s="4" t="s">
        <v>10365</v>
      </c>
    </row>
    <row r="1976" spans="1:1">
      <c r="A1976" s="4" t="s">
        <v>5118</v>
      </c>
    </row>
    <row r="1977" spans="1:1">
      <c r="A1977" s="4" t="s">
        <v>5126</v>
      </c>
    </row>
    <row r="1978" spans="1:1">
      <c r="A1978" s="4" t="s">
        <v>10366</v>
      </c>
    </row>
    <row r="1979" spans="1:1">
      <c r="A1979" s="4" t="s">
        <v>5136</v>
      </c>
    </row>
    <row r="1980" spans="1:1">
      <c r="A1980" s="4" t="s">
        <v>5139</v>
      </c>
    </row>
    <row r="1981" spans="1:1">
      <c r="A1981" s="4" t="s">
        <v>5141</v>
      </c>
    </row>
    <row r="1982" spans="1:1">
      <c r="A1982" s="4" t="s">
        <v>5144</v>
      </c>
    </row>
    <row r="1983" spans="1:1">
      <c r="A1983" s="4" t="s">
        <v>5145</v>
      </c>
    </row>
    <row r="1984" spans="1:1">
      <c r="A1984" s="4" t="s">
        <v>10367</v>
      </c>
    </row>
    <row r="1985" spans="1:1">
      <c r="A1985" s="4" t="s">
        <v>5154</v>
      </c>
    </row>
    <row r="1986" spans="1:1">
      <c r="A1986" s="4" t="s">
        <v>5158</v>
      </c>
    </row>
    <row r="1987" spans="1:1">
      <c r="A1987" s="4" t="s">
        <v>10368</v>
      </c>
    </row>
    <row r="1988" spans="1:1">
      <c r="A1988" s="4" t="s">
        <v>5167</v>
      </c>
    </row>
    <row r="1989" spans="1:1">
      <c r="A1989" s="4" t="s">
        <v>5171</v>
      </c>
    </row>
    <row r="1990" spans="1:1">
      <c r="A1990" s="4" t="s">
        <v>10369</v>
      </c>
    </row>
    <row r="1991" spans="1:1">
      <c r="A1991" s="4" t="s">
        <v>5177</v>
      </c>
    </row>
    <row r="1992" spans="1:1">
      <c r="A1992" s="4" t="s">
        <v>5187</v>
      </c>
    </row>
    <row r="1993" spans="1:1">
      <c r="A1993" s="4" t="s">
        <v>5189</v>
      </c>
    </row>
    <row r="1994" spans="1:1">
      <c r="A1994" s="4" t="s">
        <v>5195</v>
      </c>
    </row>
    <row r="1995" spans="1:1">
      <c r="A1995" s="4" t="s">
        <v>5198</v>
      </c>
    </row>
    <row r="1996" spans="1:1">
      <c r="A1996" s="4" t="s">
        <v>5204</v>
      </c>
    </row>
    <row r="1997" spans="1:1">
      <c r="A1997" s="4" t="s">
        <v>5205</v>
      </c>
    </row>
    <row r="1998" spans="1:1">
      <c r="A1998" s="4" t="s">
        <v>10370</v>
      </c>
    </row>
    <row r="1999" spans="1:1">
      <c r="A1999" s="4" t="s">
        <v>5209</v>
      </c>
    </row>
    <row r="2000" spans="1:1">
      <c r="A2000" s="4" t="s">
        <v>10371</v>
      </c>
    </row>
    <row r="2001" spans="1:1">
      <c r="A2001" s="4" t="s">
        <v>5215</v>
      </c>
    </row>
    <row r="2002" spans="1:1">
      <c r="A2002" s="4" t="s">
        <v>5216</v>
      </c>
    </row>
    <row r="2003" spans="1:1">
      <c r="A2003" s="4" t="s">
        <v>5220</v>
      </c>
    </row>
    <row r="2004" spans="1:1">
      <c r="A2004" s="4" t="s">
        <v>5221</v>
      </c>
    </row>
    <row r="2005" spans="1:1">
      <c r="A2005" s="4" t="s">
        <v>5224</v>
      </c>
    </row>
    <row r="2006" spans="1:1">
      <c r="A2006" s="4" t="s">
        <v>5227</v>
      </c>
    </row>
    <row r="2007" spans="1:1">
      <c r="A2007" s="4" t="s">
        <v>5234</v>
      </c>
    </row>
    <row r="2008" spans="1:1">
      <c r="A2008" s="4" t="s">
        <v>5235</v>
      </c>
    </row>
    <row r="2009" spans="1:1">
      <c r="A2009" s="4" t="s">
        <v>2150</v>
      </c>
    </row>
    <row r="2010" spans="1:1">
      <c r="A2010" s="4" t="s">
        <v>5236</v>
      </c>
    </row>
    <row r="2011" spans="1:1">
      <c r="A2011" s="4" t="s">
        <v>5239</v>
      </c>
    </row>
    <row r="2012" spans="1:1">
      <c r="A2012" s="4" t="s">
        <v>5240</v>
      </c>
    </row>
    <row r="2013" spans="1:1">
      <c r="A2013" s="4" t="s">
        <v>5243</v>
      </c>
    </row>
    <row r="2014" spans="1:1">
      <c r="A2014" s="4" t="s">
        <v>5246</v>
      </c>
    </row>
    <row r="2015" spans="1:1">
      <c r="A2015" s="4" t="s">
        <v>5247</v>
      </c>
    </row>
    <row r="2016" spans="1:1">
      <c r="A2016" s="4" t="s">
        <v>5248</v>
      </c>
    </row>
    <row r="2017" spans="1:1">
      <c r="A2017" s="4" t="s">
        <v>10372</v>
      </c>
    </row>
    <row r="2018" spans="1:1">
      <c r="A2018" s="4" t="s">
        <v>5251</v>
      </c>
    </row>
    <row r="2019" spans="1:1">
      <c r="A2019" s="4" t="s">
        <v>5256</v>
      </c>
    </row>
    <row r="2020" spans="1:1">
      <c r="A2020" s="4" t="s">
        <v>5263</v>
      </c>
    </row>
    <row r="2021" spans="1:1">
      <c r="A2021" s="4" t="s">
        <v>5267</v>
      </c>
    </row>
    <row r="2022" spans="1:1">
      <c r="A2022" s="4" t="s">
        <v>5273</v>
      </c>
    </row>
    <row r="2023" spans="1:1">
      <c r="A2023" s="4" t="s">
        <v>5274</v>
      </c>
    </row>
    <row r="2024" spans="1:1">
      <c r="A2024" s="4" t="s">
        <v>5275</v>
      </c>
    </row>
    <row r="2025" spans="1:1">
      <c r="A2025" s="4" t="s">
        <v>5276</v>
      </c>
    </row>
    <row r="2026" spans="1:1">
      <c r="A2026" s="4" t="s">
        <v>5277</v>
      </c>
    </row>
    <row r="2027" spans="1:1">
      <c r="A2027" s="4" t="s">
        <v>5279</v>
      </c>
    </row>
    <row r="2028" spans="1:1">
      <c r="A2028" s="4" t="s">
        <v>5280</v>
      </c>
    </row>
    <row r="2029" spans="1:1">
      <c r="A2029" s="4" t="s">
        <v>5281</v>
      </c>
    </row>
    <row r="2030" spans="1:1">
      <c r="A2030" s="4" t="s">
        <v>10373</v>
      </c>
    </row>
    <row r="2031" spans="1:1">
      <c r="A2031" s="4" t="s">
        <v>5283</v>
      </c>
    </row>
    <row r="2032" spans="1:1">
      <c r="A2032" s="4" t="s">
        <v>5286</v>
      </c>
    </row>
    <row r="2033" spans="1:1">
      <c r="A2033" s="4" t="s">
        <v>5288</v>
      </c>
    </row>
    <row r="2034" spans="1:1">
      <c r="A2034" s="4" t="s">
        <v>5289</v>
      </c>
    </row>
    <row r="2035" spans="1:1">
      <c r="A2035" s="4" t="s">
        <v>10374</v>
      </c>
    </row>
    <row r="2036" spans="1:1">
      <c r="A2036" s="4" t="s">
        <v>5292</v>
      </c>
    </row>
    <row r="2037" spans="1:1">
      <c r="A2037" s="4" t="s">
        <v>5293</v>
      </c>
    </row>
    <row r="2038" spans="1:1">
      <c r="A2038" s="4" t="s">
        <v>5295</v>
      </c>
    </row>
    <row r="2039" spans="1:1">
      <c r="A2039" s="4" t="s">
        <v>5298</v>
      </c>
    </row>
    <row r="2040" spans="1:1">
      <c r="A2040" s="4" t="s">
        <v>5300</v>
      </c>
    </row>
    <row r="2041" spans="1:1">
      <c r="A2041" s="4" t="s">
        <v>10375</v>
      </c>
    </row>
    <row r="2042" spans="1:1">
      <c r="A2042" s="4" t="s">
        <v>5303</v>
      </c>
    </row>
    <row r="2043" spans="1:1">
      <c r="A2043" s="4" t="s">
        <v>5304</v>
      </c>
    </row>
    <row r="2044" spans="1:1">
      <c r="A2044" s="4" t="s">
        <v>5305</v>
      </c>
    </row>
    <row r="2045" spans="1:1">
      <c r="A2045" s="4" t="s">
        <v>10376</v>
      </c>
    </row>
    <row r="2046" spans="1:1">
      <c r="A2046" s="4" t="s">
        <v>5307</v>
      </c>
    </row>
    <row r="2047" spans="1:1">
      <c r="A2047" s="4" t="s">
        <v>5308</v>
      </c>
    </row>
    <row r="2048" spans="1:1">
      <c r="A2048" s="4" t="s">
        <v>5310</v>
      </c>
    </row>
    <row r="2049" spans="1:1">
      <c r="A2049" s="4" t="s">
        <v>5311</v>
      </c>
    </row>
    <row r="2050" spans="1:1">
      <c r="A2050" s="4" t="s">
        <v>5314</v>
      </c>
    </row>
    <row r="2051" spans="1:1">
      <c r="A2051" s="4" t="s">
        <v>10377</v>
      </c>
    </row>
    <row r="2052" spans="1:1">
      <c r="A2052" s="4" t="s">
        <v>5321</v>
      </c>
    </row>
    <row r="2053" spans="1:1">
      <c r="A2053" s="4" t="s">
        <v>5325</v>
      </c>
    </row>
    <row r="2054" spans="1:1">
      <c r="A2054" s="4" t="s">
        <v>5327</v>
      </c>
    </row>
    <row r="2055" spans="1:1">
      <c r="A2055" s="4" t="s">
        <v>5331</v>
      </c>
    </row>
    <row r="2056" spans="1:1">
      <c r="A2056" s="4" t="s">
        <v>5344</v>
      </c>
    </row>
    <row r="2057" spans="1:1">
      <c r="A2057" s="4" t="s">
        <v>5346</v>
      </c>
    </row>
    <row r="2058" spans="1:1">
      <c r="A2058" s="4" t="s">
        <v>5348</v>
      </c>
    </row>
    <row r="2059" spans="1:1">
      <c r="A2059" s="4" t="s">
        <v>5349</v>
      </c>
    </row>
    <row r="2060" spans="1:1">
      <c r="A2060" s="4" t="s">
        <v>5351</v>
      </c>
    </row>
    <row r="2061" spans="1:1">
      <c r="A2061" s="4" t="s">
        <v>10378</v>
      </c>
    </row>
    <row r="2062" spans="1:1">
      <c r="A2062" s="4" t="s">
        <v>5357</v>
      </c>
    </row>
    <row r="2063" spans="1:1">
      <c r="A2063" s="4" t="s">
        <v>5359</v>
      </c>
    </row>
    <row r="2064" spans="1:1">
      <c r="A2064" s="4" t="s">
        <v>5360</v>
      </c>
    </row>
    <row r="2065" spans="1:1">
      <c r="A2065" s="4" t="s">
        <v>5361</v>
      </c>
    </row>
    <row r="2066" spans="1:1">
      <c r="A2066" s="4" t="s">
        <v>5365</v>
      </c>
    </row>
    <row r="2067" spans="1:1">
      <c r="A2067" s="4" t="s">
        <v>5370</v>
      </c>
    </row>
    <row r="2068" spans="1:1">
      <c r="A2068" s="4" t="s">
        <v>5372</v>
      </c>
    </row>
    <row r="2069" spans="1:1">
      <c r="A2069" s="4" t="s">
        <v>10379</v>
      </c>
    </row>
    <row r="2070" spans="1:1">
      <c r="A2070" s="4" t="s">
        <v>10380</v>
      </c>
    </row>
    <row r="2071" spans="1:1">
      <c r="A2071" s="4" t="s">
        <v>5376</v>
      </c>
    </row>
    <row r="2072" spans="1:1">
      <c r="A2072" s="4" t="s">
        <v>10381</v>
      </c>
    </row>
    <row r="2073" spans="1:1">
      <c r="A2073" s="4" t="s">
        <v>5378</v>
      </c>
    </row>
    <row r="2074" spans="1:1">
      <c r="A2074" s="4" t="s">
        <v>5380</v>
      </c>
    </row>
    <row r="2075" spans="1:1">
      <c r="A2075" s="4" t="s">
        <v>5381</v>
      </c>
    </row>
    <row r="2076" spans="1:1">
      <c r="A2076" s="4" t="s">
        <v>5386</v>
      </c>
    </row>
    <row r="2077" spans="1:1">
      <c r="A2077" s="4" t="s">
        <v>5387</v>
      </c>
    </row>
    <row r="2078" spans="1:1">
      <c r="A2078" s="4" t="s">
        <v>5388</v>
      </c>
    </row>
    <row r="2079" spans="1:1">
      <c r="A2079" s="4" t="s">
        <v>10382</v>
      </c>
    </row>
    <row r="2080" spans="1:1">
      <c r="A2080" s="4" t="s">
        <v>5391</v>
      </c>
    </row>
    <row r="2081" spans="1:1">
      <c r="A2081" s="4" t="s">
        <v>5392</v>
      </c>
    </row>
    <row r="2082" spans="1:1">
      <c r="A2082" s="4" t="s">
        <v>10383</v>
      </c>
    </row>
    <row r="2083" spans="1:1">
      <c r="A2083" s="4" t="s">
        <v>5395</v>
      </c>
    </row>
    <row r="2084" spans="1:1">
      <c r="A2084" s="4" t="s">
        <v>5396</v>
      </c>
    </row>
    <row r="2085" spans="1:1">
      <c r="A2085" s="4" t="s">
        <v>5399</v>
      </c>
    </row>
    <row r="2086" spans="1:1">
      <c r="A2086" s="4" t="s">
        <v>5402</v>
      </c>
    </row>
    <row r="2087" spans="1:1">
      <c r="A2087" s="4" t="s">
        <v>5403</v>
      </c>
    </row>
    <row r="2088" spans="1:1">
      <c r="A2088" s="4" t="s">
        <v>10384</v>
      </c>
    </row>
    <row r="2089" spans="1:1">
      <c r="A2089" s="4" t="s">
        <v>10385</v>
      </c>
    </row>
    <row r="2090" spans="1:1">
      <c r="A2090" s="4" t="s">
        <v>5408</v>
      </c>
    </row>
    <row r="2091" spans="1:1">
      <c r="A2091" s="4" t="s">
        <v>5409</v>
      </c>
    </row>
    <row r="2092" spans="1:1">
      <c r="A2092" s="4" t="s">
        <v>10386</v>
      </c>
    </row>
    <row r="2093" spans="1:1">
      <c r="A2093" s="4" t="s">
        <v>5415</v>
      </c>
    </row>
    <row r="2094" spans="1:1">
      <c r="A2094" s="4" t="s">
        <v>5418</v>
      </c>
    </row>
    <row r="2095" spans="1:1">
      <c r="A2095" s="4" t="s">
        <v>10387</v>
      </c>
    </row>
    <row r="2096" spans="1:1">
      <c r="A2096" s="4" t="s">
        <v>5422</v>
      </c>
    </row>
    <row r="2097" spans="1:1">
      <c r="A2097" s="4" t="s">
        <v>5423</v>
      </c>
    </row>
    <row r="2098" spans="1:1">
      <c r="A2098" s="4" t="s">
        <v>5428</v>
      </c>
    </row>
    <row r="2099" spans="1:1">
      <c r="A2099" s="4" t="s">
        <v>10388</v>
      </c>
    </row>
    <row r="2100" spans="1:1">
      <c r="A2100" s="4" t="s">
        <v>5432</v>
      </c>
    </row>
    <row r="2101" spans="1:1">
      <c r="A2101" s="4" t="s">
        <v>5434</v>
      </c>
    </row>
    <row r="2102" spans="1:1">
      <c r="A2102" s="4" t="s">
        <v>5437</v>
      </c>
    </row>
    <row r="2103" spans="1:1">
      <c r="A2103" s="4" t="s">
        <v>5438</v>
      </c>
    </row>
    <row r="2104" spans="1:1">
      <c r="A2104" s="4" t="s">
        <v>5445</v>
      </c>
    </row>
    <row r="2105" spans="1:1">
      <c r="A2105" s="4" t="s">
        <v>5449</v>
      </c>
    </row>
    <row r="2106" spans="1:1">
      <c r="A2106" s="4" t="s">
        <v>5450</v>
      </c>
    </row>
    <row r="2107" spans="1:1">
      <c r="A2107" s="4" t="s">
        <v>5455</v>
      </c>
    </row>
    <row r="2108" spans="1:1">
      <c r="A2108" s="4" t="s">
        <v>10389</v>
      </c>
    </row>
    <row r="2109" spans="1:1">
      <c r="A2109" s="4" t="s">
        <v>5460</v>
      </c>
    </row>
    <row r="2110" spans="1:1">
      <c r="A2110" s="4" t="s">
        <v>5469</v>
      </c>
    </row>
    <row r="2111" spans="1:1">
      <c r="A2111" s="4" t="s">
        <v>5472</v>
      </c>
    </row>
    <row r="2112" spans="1:1">
      <c r="A2112" s="4" t="s">
        <v>5474</v>
      </c>
    </row>
    <row r="2113" spans="1:1">
      <c r="A2113" s="4" t="s">
        <v>5480</v>
      </c>
    </row>
    <row r="2114" spans="1:1">
      <c r="A2114" s="4" t="s">
        <v>10390</v>
      </c>
    </row>
    <row r="2115" spans="1:1">
      <c r="A2115" s="4" t="s">
        <v>5484</v>
      </c>
    </row>
    <row r="2116" spans="1:1">
      <c r="A2116" s="4" t="s">
        <v>5485</v>
      </c>
    </row>
    <row r="2117" spans="1:1">
      <c r="A2117" s="4" t="s">
        <v>5488</v>
      </c>
    </row>
    <row r="2118" spans="1:1">
      <c r="A2118" s="4" t="s">
        <v>10391</v>
      </c>
    </row>
    <row r="2119" spans="1:1">
      <c r="A2119" s="4" t="s">
        <v>5491</v>
      </c>
    </row>
    <row r="2120" spans="1:1">
      <c r="A2120" s="4" t="s">
        <v>5493</v>
      </c>
    </row>
    <row r="2121" spans="1:1">
      <c r="A2121" s="4" t="s">
        <v>5494</v>
      </c>
    </row>
    <row r="2122" spans="1:1">
      <c r="A2122" s="4" t="s">
        <v>5496</v>
      </c>
    </row>
    <row r="2123" spans="1:1">
      <c r="A2123" s="4" t="s">
        <v>5499</v>
      </c>
    </row>
    <row r="2124" spans="1:1">
      <c r="A2124" s="4" t="s">
        <v>10392</v>
      </c>
    </row>
    <row r="2125" spans="1:1">
      <c r="A2125" s="4" t="s">
        <v>5504</v>
      </c>
    </row>
    <row r="2126" spans="1:1">
      <c r="A2126" s="4" t="s">
        <v>5505</v>
      </c>
    </row>
    <row r="2127" spans="1:1">
      <c r="A2127" s="4" t="s">
        <v>5507</v>
      </c>
    </row>
    <row r="2128" spans="1:1">
      <c r="A2128" s="4" t="s">
        <v>5508</v>
      </c>
    </row>
    <row r="2129" spans="1:1">
      <c r="A2129" s="4" t="s">
        <v>5511</v>
      </c>
    </row>
    <row r="2130" spans="1:1">
      <c r="A2130" s="4" t="s">
        <v>5513</v>
      </c>
    </row>
    <row r="2131" spans="1:1">
      <c r="A2131" s="4" t="s">
        <v>5514</v>
      </c>
    </row>
    <row r="2132" spans="1:1">
      <c r="A2132" s="4" t="s">
        <v>5515</v>
      </c>
    </row>
    <row r="2133" spans="1:1">
      <c r="A2133" s="4" t="s">
        <v>5516</v>
      </c>
    </row>
    <row r="2134" spans="1:1">
      <c r="A2134" s="4" t="s">
        <v>5517</v>
      </c>
    </row>
    <row r="2135" spans="1:1">
      <c r="A2135" s="4" t="s">
        <v>10393</v>
      </c>
    </row>
    <row r="2136" spans="1:1">
      <c r="A2136" s="4" t="s">
        <v>5519</v>
      </c>
    </row>
    <row r="2137" spans="1:1">
      <c r="A2137" s="4" t="s">
        <v>10394</v>
      </c>
    </row>
    <row r="2138" spans="1:1">
      <c r="A2138" s="4" t="s">
        <v>5521</v>
      </c>
    </row>
    <row r="2139" spans="1:1">
      <c r="A2139" s="4" t="s">
        <v>5522</v>
      </c>
    </row>
    <row r="2140" spans="1:1">
      <c r="A2140" s="4" t="s">
        <v>5523</v>
      </c>
    </row>
    <row r="2141" spans="1:1">
      <c r="A2141" s="4" t="s">
        <v>5524</v>
      </c>
    </row>
    <row r="2142" spans="1:1">
      <c r="A2142" s="4" t="s">
        <v>5525</v>
      </c>
    </row>
    <row r="2143" spans="1:1">
      <c r="A2143" s="4" t="s">
        <v>5526</v>
      </c>
    </row>
    <row r="2144" spans="1:1">
      <c r="A2144" s="4" t="s">
        <v>10395</v>
      </c>
    </row>
    <row r="2145" spans="1:1">
      <c r="A2145" s="4" t="s">
        <v>5531</v>
      </c>
    </row>
    <row r="2146" spans="1:1">
      <c r="A2146" s="4" t="s">
        <v>5537</v>
      </c>
    </row>
    <row r="2147" spans="1:1">
      <c r="A2147" s="4" t="s">
        <v>5538</v>
      </c>
    </row>
    <row r="2148" spans="1:1">
      <c r="A2148" s="4" t="s">
        <v>5539</v>
      </c>
    </row>
    <row r="2149" spans="1:1">
      <c r="A2149" s="4" t="s">
        <v>5541</v>
      </c>
    </row>
    <row r="2150" spans="1:1">
      <c r="A2150" s="4" t="s">
        <v>5543</v>
      </c>
    </row>
    <row r="2151" spans="1:1">
      <c r="A2151" s="4" t="s">
        <v>5556</v>
      </c>
    </row>
    <row r="2152" spans="1:1">
      <c r="A2152" s="4" t="s">
        <v>5561</v>
      </c>
    </row>
    <row r="2153" spans="1:1">
      <c r="A2153" s="4" t="s">
        <v>5568</v>
      </c>
    </row>
    <row r="2154" spans="1:1">
      <c r="A2154" s="4" t="s">
        <v>5571</v>
      </c>
    </row>
    <row r="2155" spans="1:1">
      <c r="A2155" s="4" t="s">
        <v>5575</v>
      </c>
    </row>
    <row r="2156" spans="1:1">
      <c r="A2156" s="4" t="s">
        <v>10396</v>
      </c>
    </row>
    <row r="2157" spans="1:1">
      <c r="A2157" s="4" t="s">
        <v>5588</v>
      </c>
    </row>
    <row r="2158" spans="1:1">
      <c r="A2158" s="4" t="s">
        <v>5589</v>
      </c>
    </row>
    <row r="2159" spans="1:1">
      <c r="A2159" s="4" t="s">
        <v>5596</v>
      </c>
    </row>
    <row r="2160" spans="1:1">
      <c r="A2160" s="4" t="s">
        <v>5601</v>
      </c>
    </row>
    <row r="2161" spans="1:1">
      <c r="A2161" s="4" t="s">
        <v>10397</v>
      </c>
    </row>
    <row r="2162" spans="1:1">
      <c r="A2162" s="4" t="s">
        <v>10398</v>
      </c>
    </row>
    <row r="2163" spans="1:1">
      <c r="A2163" s="4" t="s">
        <v>5625</v>
      </c>
    </row>
    <row r="2164" spans="1:1">
      <c r="A2164" s="4" t="s">
        <v>5629</v>
      </c>
    </row>
    <row r="2165" spans="1:1">
      <c r="A2165" s="4" t="s">
        <v>5631</v>
      </c>
    </row>
    <row r="2166" spans="1:1">
      <c r="A2166" s="4" t="s">
        <v>5632</v>
      </c>
    </row>
    <row r="2167" spans="1:1">
      <c r="A2167" s="4" t="s">
        <v>5649</v>
      </c>
    </row>
    <row r="2168" spans="1:1">
      <c r="A2168" s="4" t="s">
        <v>5650</v>
      </c>
    </row>
    <row r="2169" spans="1:1">
      <c r="A2169" s="4" t="s">
        <v>10399</v>
      </c>
    </row>
    <row r="2170" spans="1:1">
      <c r="A2170" s="4" t="s">
        <v>5663</v>
      </c>
    </row>
    <row r="2171" spans="1:1">
      <c r="A2171" s="4" t="s">
        <v>5664</v>
      </c>
    </row>
    <row r="2172" spans="1:1">
      <c r="A2172" s="4" t="s">
        <v>5669</v>
      </c>
    </row>
    <row r="2173" spans="1:1">
      <c r="A2173" s="4" t="s">
        <v>5670</v>
      </c>
    </row>
    <row r="2174" spans="1:1">
      <c r="A2174" s="4" t="s">
        <v>5671</v>
      </c>
    </row>
    <row r="2175" spans="1:1">
      <c r="A2175" s="4" t="s">
        <v>5677</v>
      </c>
    </row>
    <row r="2176" spans="1:1">
      <c r="A2176" s="4" t="s">
        <v>5682</v>
      </c>
    </row>
    <row r="2177" spans="1:1">
      <c r="A2177" s="4" t="s">
        <v>5738</v>
      </c>
    </row>
    <row r="2178" spans="1:1">
      <c r="A2178" s="4" t="s">
        <v>10400</v>
      </c>
    </row>
    <row r="2179" spans="1:1">
      <c r="A2179" s="4" t="s">
        <v>6258</v>
      </c>
    </row>
    <row r="2180" spans="1:1">
      <c r="A2180" s="4" t="s">
        <v>6259</v>
      </c>
    </row>
    <row r="2181" spans="1:1">
      <c r="A2181" s="4" t="s">
        <v>6260</v>
      </c>
    </row>
    <row r="2182" spans="1:1">
      <c r="A2182" s="4" t="s">
        <v>6261</v>
      </c>
    </row>
    <row r="2183" spans="1:1">
      <c r="A2183" s="4" t="s">
        <v>6262</v>
      </c>
    </row>
    <row r="2184" spans="1:1">
      <c r="A2184" s="4" t="s">
        <v>6263</v>
      </c>
    </row>
    <row r="2185" spans="1:1">
      <c r="A2185" s="4" t="s">
        <v>6264</v>
      </c>
    </row>
    <row r="2186" spans="1:1">
      <c r="A2186" s="4" t="s">
        <v>10401</v>
      </c>
    </row>
    <row r="2187" spans="1:1">
      <c r="A2187" s="4" t="s">
        <v>10402</v>
      </c>
    </row>
    <row r="2188" spans="1:1">
      <c r="A2188" s="4" t="s">
        <v>6267</v>
      </c>
    </row>
    <row r="2189" spans="1:1">
      <c r="A2189" s="4" t="s">
        <v>6268</v>
      </c>
    </row>
    <row r="2190" spans="1:1">
      <c r="A2190" s="4" t="s">
        <v>6269</v>
      </c>
    </row>
    <row r="2191" spans="1:1">
      <c r="A2191" s="4" t="s">
        <v>6270</v>
      </c>
    </row>
    <row r="2192" spans="1:1">
      <c r="A2192" s="4" t="s">
        <v>6271</v>
      </c>
    </row>
    <row r="2193" spans="1:1">
      <c r="A2193" s="4" t="s">
        <v>6272</v>
      </c>
    </row>
    <row r="2194" spans="1:1">
      <c r="A2194" s="4" t="s">
        <v>6273</v>
      </c>
    </row>
    <row r="2195" spans="1:1">
      <c r="A2195" s="4" t="s">
        <v>10403</v>
      </c>
    </row>
    <row r="2196" spans="1:1">
      <c r="A2196" s="4" t="s">
        <v>6275</v>
      </c>
    </row>
    <row r="2197" spans="1:1">
      <c r="A2197" s="4" t="s">
        <v>6276</v>
      </c>
    </row>
    <row r="2198" spans="1:1">
      <c r="A2198" s="4" t="s">
        <v>6277</v>
      </c>
    </row>
    <row r="2199" spans="1:1">
      <c r="A2199" s="4" t="s">
        <v>6278</v>
      </c>
    </row>
    <row r="2200" spans="1:1">
      <c r="A2200" s="4" t="s">
        <v>6279</v>
      </c>
    </row>
    <row r="2201" spans="1:1">
      <c r="A2201" s="4" t="s">
        <v>10404</v>
      </c>
    </row>
    <row r="2202" spans="1:1">
      <c r="A2202" s="4" t="s">
        <v>6281</v>
      </c>
    </row>
    <row r="2203" spans="1:1">
      <c r="A2203" s="4" t="s">
        <v>6282</v>
      </c>
    </row>
    <row r="2204" spans="1:1">
      <c r="A2204" s="4" t="s">
        <v>6283</v>
      </c>
    </row>
    <row r="2205" spans="1:1">
      <c r="A2205" s="4" t="s">
        <v>6284</v>
      </c>
    </row>
    <row r="2206" spans="1:1">
      <c r="A2206" s="4" t="s">
        <v>6285</v>
      </c>
    </row>
    <row r="2207" spans="1:1">
      <c r="A2207" s="4" t="s">
        <v>6286</v>
      </c>
    </row>
    <row r="2208" spans="1:1">
      <c r="A2208" s="4" t="s">
        <v>6287</v>
      </c>
    </row>
    <row r="2209" spans="1:1">
      <c r="A2209" s="4" t="s">
        <v>10405</v>
      </c>
    </row>
    <row r="2210" spans="1:1">
      <c r="A2210" s="4" t="s">
        <v>6289</v>
      </c>
    </row>
    <row r="2211" spans="1:1">
      <c r="A2211" s="4" t="s">
        <v>6290</v>
      </c>
    </row>
    <row r="2212" spans="1:1">
      <c r="A2212" s="4" t="s">
        <v>6291</v>
      </c>
    </row>
    <row r="2213" spans="1:1">
      <c r="A2213" s="4" t="s">
        <v>10406</v>
      </c>
    </row>
    <row r="2214" spans="1:1">
      <c r="A2214" s="4" t="s">
        <v>6293</v>
      </c>
    </row>
    <row r="2215" spans="1:1">
      <c r="A2215" s="4" t="s">
        <v>10407</v>
      </c>
    </row>
    <row r="2216" spans="1:1">
      <c r="A2216" s="4" t="s">
        <v>6295</v>
      </c>
    </row>
    <row r="2217" spans="1:1">
      <c r="A2217" s="4" t="s">
        <v>6296</v>
      </c>
    </row>
    <row r="2218" spans="1:1">
      <c r="A2218" s="4" t="s">
        <v>6297</v>
      </c>
    </row>
    <row r="2219" spans="1:1">
      <c r="A2219" s="4" t="s">
        <v>10408</v>
      </c>
    </row>
    <row r="2220" spans="1:1">
      <c r="A2220" s="4" t="s">
        <v>10409</v>
      </c>
    </row>
    <row r="2221" spans="1:1">
      <c r="A2221" s="4" t="s">
        <v>10410</v>
      </c>
    </row>
    <row r="2222" spans="1:1">
      <c r="A2222" s="4" t="s">
        <v>6301</v>
      </c>
    </row>
    <row r="2223" spans="1:1">
      <c r="A2223" s="4" t="s">
        <v>10411</v>
      </c>
    </row>
    <row r="2224" spans="1:1">
      <c r="A2224" s="4" t="s">
        <v>6303</v>
      </c>
    </row>
    <row r="2225" spans="1:1">
      <c r="A2225" s="4" t="s">
        <v>6304</v>
      </c>
    </row>
    <row r="2226" spans="1:1">
      <c r="A2226" s="4" t="s">
        <v>6305</v>
      </c>
    </row>
    <row r="2227" spans="1:1">
      <c r="A2227" s="4" t="s">
        <v>6306</v>
      </c>
    </row>
    <row r="2228" spans="1:1">
      <c r="A2228" s="4" t="s">
        <v>6307</v>
      </c>
    </row>
    <row r="2229" spans="1:1">
      <c r="A2229" s="4" t="s">
        <v>6308</v>
      </c>
    </row>
    <row r="2230" spans="1:1">
      <c r="A2230" s="4" t="s">
        <v>6309</v>
      </c>
    </row>
    <row r="2231" spans="1:1">
      <c r="A2231" s="4" t="s">
        <v>6310</v>
      </c>
    </row>
    <row r="2232" spans="1:1">
      <c r="A2232" s="4" t="s">
        <v>6311</v>
      </c>
    </row>
    <row r="2233" spans="1:1">
      <c r="A2233" s="4" t="s">
        <v>6312</v>
      </c>
    </row>
    <row r="2234" spans="1:1">
      <c r="A2234" s="4" t="s">
        <v>6313</v>
      </c>
    </row>
    <row r="2235" spans="1:1">
      <c r="A2235" s="4" t="s">
        <v>6314</v>
      </c>
    </row>
    <row r="2236" spans="1:1">
      <c r="A2236" s="4" t="s">
        <v>6315</v>
      </c>
    </row>
    <row r="2237" spans="1:1">
      <c r="A2237" s="4" t="s">
        <v>10412</v>
      </c>
    </row>
    <row r="2238" spans="1:1">
      <c r="A2238" s="4" t="s">
        <v>6317</v>
      </c>
    </row>
    <row r="2239" spans="1:1">
      <c r="A2239" s="4" t="s">
        <v>6318</v>
      </c>
    </row>
    <row r="2240" spans="1:1">
      <c r="A2240" s="4" t="s">
        <v>10413</v>
      </c>
    </row>
    <row r="2241" spans="1:1">
      <c r="A2241" s="4" t="s">
        <v>10414</v>
      </c>
    </row>
    <row r="2242" spans="1:1">
      <c r="A2242" s="4" t="s">
        <v>6321</v>
      </c>
    </row>
    <row r="2243" spans="1:1">
      <c r="A2243" s="4" t="s">
        <v>6322</v>
      </c>
    </row>
    <row r="2244" spans="1:1">
      <c r="A2244" s="4" t="s">
        <v>6323</v>
      </c>
    </row>
    <row r="2245" spans="1:1">
      <c r="A2245" s="4" t="s">
        <v>6324</v>
      </c>
    </row>
    <row r="2246" spans="1:1">
      <c r="A2246" s="4" t="s">
        <v>6325</v>
      </c>
    </row>
    <row r="2247" spans="1:1">
      <c r="A2247" s="4" t="s">
        <v>10415</v>
      </c>
    </row>
    <row r="2248" spans="1:1">
      <c r="A2248" s="4" t="s">
        <v>6327</v>
      </c>
    </row>
    <row r="2249" spans="1:1">
      <c r="A2249" s="4" t="s">
        <v>6328</v>
      </c>
    </row>
    <row r="2250" spans="1:1">
      <c r="A2250" s="4" t="s">
        <v>6329</v>
      </c>
    </row>
    <row r="2251" spans="1:1">
      <c r="A2251" s="4" t="s">
        <v>6330</v>
      </c>
    </row>
    <row r="2252" spans="1:1">
      <c r="A2252" s="4" t="s">
        <v>6331</v>
      </c>
    </row>
    <row r="2253" spans="1:1">
      <c r="A2253" s="4" t="s">
        <v>6332</v>
      </c>
    </row>
    <row r="2254" spans="1:1">
      <c r="A2254" s="4" t="s">
        <v>6333</v>
      </c>
    </row>
    <row r="2255" spans="1:1">
      <c r="A2255" s="4" t="s">
        <v>10416</v>
      </c>
    </row>
    <row r="2256" spans="1:1">
      <c r="A2256" s="4" t="s">
        <v>6335</v>
      </c>
    </row>
    <row r="2257" spans="1:1">
      <c r="A2257" s="4" t="s">
        <v>6336</v>
      </c>
    </row>
    <row r="2258" spans="1:1">
      <c r="A2258" s="4" t="s">
        <v>10417</v>
      </c>
    </row>
    <row r="2259" spans="1:1">
      <c r="A2259" s="4" t="s">
        <v>10418</v>
      </c>
    </row>
    <row r="2260" spans="1:1">
      <c r="A2260" s="4" t="s">
        <v>6339</v>
      </c>
    </row>
    <row r="2261" spans="1:1">
      <c r="A2261" s="4" t="s">
        <v>6340</v>
      </c>
    </row>
    <row r="2262" spans="1:1">
      <c r="A2262" s="4" t="s">
        <v>6341</v>
      </c>
    </row>
    <row r="2263" spans="1:1">
      <c r="A2263" s="4" t="s">
        <v>6342</v>
      </c>
    </row>
    <row r="2264" spans="1:1">
      <c r="A2264" s="4" t="s">
        <v>6343</v>
      </c>
    </row>
    <row r="2265" spans="1:1">
      <c r="A2265" s="4" t="s">
        <v>10419</v>
      </c>
    </row>
    <row r="2266" spans="1:1">
      <c r="A2266" s="4" t="s">
        <v>6345</v>
      </c>
    </row>
    <row r="2267" spans="1:1">
      <c r="A2267" s="4" t="s">
        <v>6346</v>
      </c>
    </row>
    <row r="2268" spans="1:1">
      <c r="A2268" s="4" t="s">
        <v>6347</v>
      </c>
    </row>
    <row r="2269" spans="1:1">
      <c r="A2269" s="4" t="s">
        <v>6348</v>
      </c>
    </row>
    <row r="2270" spans="1:1">
      <c r="A2270" s="4" t="s">
        <v>10420</v>
      </c>
    </row>
    <row r="2271" spans="1:1">
      <c r="A2271" s="4" t="s">
        <v>6350</v>
      </c>
    </row>
    <row r="2272" spans="1:1">
      <c r="A2272" s="4" t="s">
        <v>6351</v>
      </c>
    </row>
    <row r="2273" spans="1:1">
      <c r="A2273" s="4" t="s">
        <v>6352</v>
      </c>
    </row>
    <row r="2274" spans="1:1">
      <c r="A2274" s="4" t="s">
        <v>6353</v>
      </c>
    </row>
    <row r="2275" spans="1:1">
      <c r="A2275" s="4" t="s">
        <v>6354</v>
      </c>
    </row>
    <row r="2276" spans="1:1">
      <c r="A2276" s="4" t="s">
        <v>6355</v>
      </c>
    </row>
    <row r="2277" spans="1:1">
      <c r="A2277" s="4" t="s">
        <v>10421</v>
      </c>
    </row>
    <row r="2278" spans="1:1">
      <c r="A2278" s="4" t="s">
        <v>6357</v>
      </c>
    </row>
    <row r="2279" spans="1:1">
      <c r="A2279" s="4" t="s">
        <v>6358</v>
      </c>
    </row>
    <row r="2280" spans="1:1">
      <c r="A2280" s="4" t="s">
        <v>6361</v>
      </c>
    </row>
    <row r="2281" spans="1:1">
      <c r="A2281" s="4" t="s">
        <v>6363</v>
      </c>
    </row>
    <row r="2282" spans="1:1">
      <c r="A2282" s="4" t="s">
        <v>6364</v>
      </c>
    </row>
    <row r="2283" spans="1:1">
      <c r="A2283" s="4" t="s">
        <v>6365</v>
      </c>
    </row>
    <row r="2284" spans="1:1">
      <c r="A2284" s="4" t="s">
        <v>6366</v>
      </c>
    </row>
    <row r="2285" spans="1:1">
      <c r="A2285" s="4" t="s">
        <v>6370</v>
      </c>
    </row>
    <row r="2286" spans="1:1">
      <c r="A2286" s="4" t="s">
        <v>6371</v>
      </c>
    </row>
    <row r="2287" spans="1:1">
      <c r="A2287" s="4" t="s">
        <v>6372</v>
      </c>
    </row>
    <row r="2288" spans="1:1">
      <c r="A2288" s="4" t="s">
        <v>10422</v>
      </c>
    </row>
    <row r="2289" spans="1:1">
      <c r="A2289" s="4" t="s">
        <v>6375</v>
      </c>
    </row>
    <row r="2290" spans="1:1">
      <c r="A2290" s="4" t="s">
        <v>6376</v>
      </c>
    </row>
    <row r="2291" spans="1:1">
      <c r="A2291" s="4" t="s">
        <v>6378</v>
      </c>
    </row>
    <row r="2292" spans="1:1">
      <c r="A2292" s="4" t="s">
        <v>6379</v>
      </c>
    </row>
    <row r="2293" spans="1:1">
      <c r="A2293" s="4" t="s">
        <v>6380</v>
      </c>
    </row>
    <row r="2294" spans="1:1">
      <c r="A2294" s="4" t="s">
        <v>6405</v>
      </c>
    </row>
    <row r="2295" spans="1:1">
      <c r="A2295" s="4" t="s">
        <v>10423</v>
      </c>
    </row>
    <row r="2296" spans="1:1">
      <c r="A2296" s="4" t="s">
        <v>6408</v>
      </c>
    </row>
    <row r="2297" spans="1:1">
      <c r="A2297" s="4" t="s">
        <v>10424</v>
      </c>
    </row>
    <row r="2298" spans="1:1">
      <c r="A2298" s="4" t="s">
        <v>6410</v>
      </c>
    </row>
    <row r="2299" spans="1:1">
      <c r="A2299" s="4" t="s">
        <v>6451</v>
      </c>
    </row>
    <row r="2300" spans="1:1">
      <c r="A2300" s="4" t="s">
        <v>6454</v>
      </c>
    </row>
    <row r="2301" spans="1:1">
      <c r="A2301" s="4" t="s">
        <v>6462</v>
      </c>
    </row>
    <row r="2302" spans="1:1">
      <c r="A2302" s="4" t="s">
        <v>10425</v>
      </c>
    </row>
    <row r="2303" spans="1:1">
      <c r="A2303" s="4" t="s">
        <v>6474</v>
      </c>
    </row>
    <row r="2304" spans="1:1">
      <c r="A2304" s="4" t="s">
        <v>6476</v>
      </c>
    </row>
    <row r="2305" spans="1:1">
      <c r="A2305" s="4" t="s">
        <v>6477</v>
      </c>
    </row>
    <row r="2306" spans="1:1">
      <c r="A2306" s="4" t="s">
        <v>6479</v>
      </c>
    </row>
    <row r="2307" spans="1:1">
      <c r="A2307" s="4" t="s">
        <v>6482</v>
      </c>
    </row>
    <row r="2308" spans="1:1">
      <c r="A2308" s="4" t="s">
        <v>6483</v>
      </c>
    </row>
    <row r="2309" spans="1:1">
      <c r="A2309" s="4" t="s">
        <v>6485</v>
      </c>
    </row>
    <row r="2310" spans="1:1">
      <c r="A2310" s="4" t="s">
        <v>6488</v>
      </c>
    </row>
    <row r="2311" spans="1:1">
      <c r="A2311" s="4" t="s">
        <v>6489</v>
      </c>
    </row>
    <row r="2312" spans="1:1">
      <c r="A2312" s="4" t="s">
        <v>6490</v>
      </c>
    </row>
    <row r="2313" spans="1:1">
      <c r="A2313" s="4" t="s">
        <v>6495</v>
      </c>
    </row>
    <row r="2314" spans="1:1">
      <c r="A2314" s="4" t="s">
        <v>6499</v>
      </c>
    </row>
    <row r="2315" spans="1:1">
      <c r="A2315" s="4" t="s">
        <v>6501</v>
      </c>
    </row>
    <row r="2316" spans="1:1">
      <c r="A2316" s="4" t="s">
        <v>6504</v>
      </c>
    </row>
    <row r="2317" spans="1:1">
      <c r="A2317" s="4" t="s">
        <v>6505</v>
      </c>
    </row>
    <row r="2318" spans="1:1">
      <c r="A2318" s="4" t="s">
        <v>6515</v>
      </c>
    </row>
    <row r="2319" spans="1:1">
      <c r="A2319" s="4" t="s">
        <v>10426</v>
      </c>
    </row>
    <row r="2320" spans="1:1">
      <c r="A2320" s="4" t="s">
        <v>6540</v>
      </c>
    </row>
    <row r="2321" spans="1:1">
      <c r="A2321" s="4" t="s">
        <v>10427</v>
      </c>
    </row>
    <row r="2322" spans="1:1">
      <c r="A2322" s="4" t="s">
        <v>6570</v>
      </c>
    </row>
    <row r="2323" spans="1:1">
      <c r="A2323" s="4" t="s">
        <v>6589</v>
      </c>
    </row>
    <row r="2324" spans="1:1">
      <c r="A2324" s="4" t="s">
        <v>6605</v>
      </c>
    </row>
    <row r="2325" spans="1:1">
      <c r="A2325" s="4" t="s">
        <v>6608</v>
      </c>
    </row>
    <row r="2326" spans="1:1">
      <c r="A2326" s="4" t="s">
        <v>6609</v>
      </c>
    </row>
    <row r="2327" spans="1:1">
      <c r="A2327" s="4" t="s">
        <v>10428</v>
      </c>
    </row>
    <row r="2328" spans="1:1">
      <c r="A2328" s="4" t="s">
        <v>6611</v>
      </c>
    </row>
    <row r="2329" spans="1:1">
      <c r="A2329" s="4" t="s">
        <v>6612</v>
      </c>
    </row>
    <row r="2330" spans="1:1">
      <c r="A2330" s="4" t="s">
        <v>6615</v>
      </c>
    </row>
    <row r="2331" spans="1:1">
      <c r="A2331" s="4" t="s">
        <v>6616</v>
      </c>
    </row>
    <row r="2332" spans="1:1">
      <c r="A2332" s="4" t="s">
        <v>6617</v>
      </c>
    </row>
    <row r="2333" spans="1:1">
      <c r="A2333" s="4" t="s">
        <v>10429</v>
      </c>
    </row>
    <row r="2334" spans="1:1">
      <c r="A2334" s="4" t="s">
        <v>10430</v>
      </c>
    </row>
    <row r="2335" spans="1:1">
      <c r="A2335" s="4" t="s">
        <v>6620</v>
      </c>
    </row>
    <row r="2336" spans="1:1">
      <c r="A2336" s="4" t="s">
        <v>10431</v>
      </c>
    </row>
    <row r="2337" spans="1:1">
      <c r="A2337" s="4" t="s">
        <v>6622</v>
      </c>
    </row>
    <row r="2338" spans="1:1">
      <c r="A2338" s="4" t="s">
        <v>6623</v>
      </c>
    </row>
    <row r="2339" spans="1:1">
      <c r="A2339" s="4" t="s">
        <v>10432</v>
      </c>
    </row>
    <row r="2340" spans="1:1">
      <c r="A2340" s="4" t="s">
        <v>6625</v>
      </c>
    </row>
    <row r="2341" spans="1:1">
      <c r="A2341" s="4" t="s">
        <v>6626</v>
      </c>
    </row>
    <row r="2342" spans="1:1">
      <c r="A2342" s="4" t="s">
        <v>6628</v>
      </c>
    </row>
    <row r="2343" spans="1:1">
      <c r="A2343" s="4" t="s">
        <v>6629</v>
      </c>
    </row>
    <row r="2344" spans="1:1">
      <c r="A2344" s="4" t="s">
        <v>10433</v>
      </c>
    </row>
    <row r="2345" spans="1:1">
      <c r="A2345" s="4" t="s">
        <v>6631</v>
      </c>
    </row>
    <row r="2346" spans="1:1">
      <c r="A2346" s="4" t="s">
        <v>6633</v>
      </c>
    </row>
    <row r="2347" spans="1:1">
      <c r="A2347" s="4" t="s">
        <v>6634</v>
      </c>
    </row>
    <row r="2348" spans="1:1">
      <c r="A2348" s="4" t="s">
        <v>6635</v>
      </c>
    </row>
    <row r="2349" spans="1:1">
      <c r="A2349" s="4" t="s">
        <v>6636</v>
      </c>
    </row>
    <row r="2350" spans="1:1">
      <c r="A2350" s="4" t="s">
        <v>10434</v>
      </c>
    </row>
    <row r="2351" spans="1:1">
      <c r="A2351" s="4" t="s">
        <v>6638</v>
      </c>
    </row>
    <row r="2352" spans="1:1">
      <c r="A2352" s="4" t="s">
        <v>6640</v>
      </c>
    </row>
    <row r="2353" spans="1:1">
      <c r="A2353" s="4" t="s">
        <v>6641</v>
      </c>
    </row>
    <row r="2354" spans="1:1">
      <c r="A2354" s="4" t="s">
        <v>6642</v>
      </c>
    </row>
    <row r="2355" spans="1:1">
      <c r="A2355" s="4" t="s">
        <v>6643</v>
      </c>
    </row>
    <row r="2356" spans="1:1">
      <c r="A2356" s="4" t="s">
        <v>6645</v>
      </c>
    </row>
    <row r="2357" spans="1:1">
      <c r="A2357" s="4" t="s">
        <v>6646</v>
      </c>
    </row>
    <row r="2358" spans="1:1">
      <c r="A2358" s="4" t="s">
        <v>6647</v>
      </c>
    </row>
    <row r="2359" spans="1:1">
      <c r="A2359" s="4" t="s">
        <v>6648</v>
      </c>
    </row>
    <row r="2360" spans="1:1">
      <c r="A2360" s="4" t="s">
        <v>10435</v>
      </c>
    </row>
    <row r="2361" spans="1:1">
      <c r="A2361" s="4" t="s">
        <v>6651</v>
      </c>
    </row>
    <row r="2362" spans="1:1">
      <c r="A2362" s="4" t="s">
        <v>6653</v>
      </c>
    </row>
    <row r="2363" spans="1:1">
      <c r="A2363" s="4" t="s">
        <v>6655</v>
      </c>
    </row>
    <row r="2364" spans="1:1">
      <c r="A2364" s="4" t="s">
        <v>6657</v>
      </c>
    </row>
    <row r="2365" spans="1:1">
      <c r="A2365" s="4" t="s">
        <v>6658</v>
      </c>
    </row>
    <row r="2366" spans="1:1">
      <c r="A2366" s="4" t="s">
        <v>6659</v>
      </c>
    </row>
    <row r="2367" spans="1:1">
      <c r="A2367" s="4" t="s">
        <v>6661</v>
      </c>
    </row>
    <row r="2368" spans="1:1">
      <c r="A2368" s="4" t="s">
        <v>6664</v>
      </c>
    </row>
    <row r="2369" spans="1:1">
      <c r="A2369" s="4" t="s">
        <v>6665</v>
      </c>
    </row>
    <row r="2370" spans="1:1">
      <c r="A2370" s="4" t="s">
        <v>10436</v>
      </c>
    </row>
    <row r="2371" spans="1:1">
      <c r="A2371" s="4" t="s">
        <v>6667</v>
      </c>
    </row>
    <row r="2372" spans="1:1">
      <c r="A2372" s="4" t="s">
        <v>6668</v>
      </c>
    </row>
    <row r="2373" spans="1:1">
      <c r="A2373" s="4" t="s">
        <v>6669</v>
      </c>
    </row>
    <row r="2374" spans="1:1">
      <c r="A2374" s="4" t="s">
        <v>10437</v>
      </c>
    </row>
    <row r="2375" spans="1:1">
      <c r="A2375" s="4" t="s">
        <v>6671</v>
      </c>
    </row>
    <row r="2376" spans="1:1">
      <c r="A2376" s="4" t="s">
        <v>6672</v>
      </c>
    </row>
    <row r="2377" spans="1:1">
      <c r="A2377" s="4" t="s">
        <v>6673</v>
      </c>
    </row>
    <row r="2378" spans="1:1">
      <c r="A2378" s="4" t="s">
        <v>6674</v>
      </c>
    </row>
    <row r="2379" spans="1:1">
      <c r="A2379" s="4" t="s">
        <v>6675</v>
      </c>
    </row>
    <row r="2380" spans="1:1">
      <c r="A2380" s="4" t="s">
        <v>10438</v>
      </c>
    </row>
    <row r="2381" spans="1:1">
      <c r="A2381" s="4" t="s">
        <v>6677</v>
      </c>
    </row>
    <row r="2382" spans="1:1">
      <c r="A2382" s="4" t="s">
        <v>10439</v>
      </c>
    </row>
    <row r="2383" spans="1:1">
      <c r="A2383" s="4" t="s">
        <v>10440</v>
      </c>
    </row>
    <row r="2384" spans="1:1">
      <c r="A2384" s="4" t="s">
        <v>10441</v>
      </c>
    </row>
    <row r="2385" spans="1:1">
      <c r="A2385" s="4" t="s">
        <v>10442</v>
      </c>
    </row>
    <row r="2386" spans="1:1">
      <c r="A2386" s="4" t="s">
        <v>6683</v>
      </c>
    </row>
    <row r="2387" spans="1:1">
      <c r="A2387" s="4" t="s">
        <v>6686</v>
      </c>
    </row>
    <row r="2388" spans="1:1">
      <c r="A2388" s="4" t="s">
        <v>6689</v>
      </c>
    </row>
    <row r="2389" spans="1:1">
      <c r="A2389" s="4" t="s">
        <v>6690</v>
      </c>
    </row>
    <row r="2390" spans="1:1">
      <c r="A2390" s="4" t="s">
        <v>6691</v>
      </c>
    </row>
    <row r="2391" spans="1:1">
      <c r="A2391" s="4" t="s">
        <v>6695</v>
      </c>
    </row>
    <row r="2392" spans="1:1">
      <c r="A2392" s="4" t="s">
        <v>6696</v>
      </c>
    </row>
    <row r="2393" spans="1:1">
      <c r="A2393" s="4" t="s">
        <v>6698</v>
      </c>
    </row>
    <row r="2394" spans="1:1">
      <c r="A2394" s="4" t="s">
        <v>10443</v>
      </c>
    </row>
    <row r="2395" spans="1:1">
      <c r="A2395" s="4" t="s">
        <v>6700</v>
      </c>
    </row>
    <row r="2396" spans="1:1">
      <c r="A2396" s="4" t="s">
        <v>6701</v>
      </c>
    </row>
    <row r="2397" spans="1:1">
      <c r="A2397" s="4" t="s">
        <v>6702</v>
      </c>
    </row>
    <row r="2398" spans="1:1">
      <c r="A2398" s="4" t="s">
        <v>10444</v>
      </c>
    </row>
    <row r="2399" spans="1:1">
      <c r="A2399" s="4" t="s">
        <v>6704</v>
      </c>
    </row>
    <row r="2400" spans="1:1">
      <c r="A2400" s="4" t="s">
        <v>6705</v>
      </c>
    </row>
    <row r="2401" spans="1:1">
      <c r="A2401" s="4" t="s">
        <v>6706</v>
      </c>
    </row>
    <row r="2402" spans="1:1">
      <c r="A2402" s="4" t="s">
        <v>6707</v>
      </c>
    </row>
    <row r="2403" spans="1:1">
      <c r="A2403" s="4" t="s">
        <v>6708</v>
      </c>
    </row>
    <row r="2404" spans="1:1">
      <c r="A2404" s="4" t="s">
        <v>6709</v>
      </c>
    </row>
    <row r="2405" spans="1:1">
      <c r="A2405" s="4" t="s">
        <v>6710</v>
      </c>
    </row>
    <row r="2406" spans="1:1">
      <c r="A2406" s="4" t="s">
        <v>6711</v>
      </c>
    </row>
    <row r="2407" spans="1:1">
      <c r="A2407" s="4" t="s">
        <v>6712</v>
      </c>
    </row>
    <row r="2408" spans="1:1">
      <c r="A2408" s="4" t="s">
        <v>6713</v>
      </c>
    </row>
    <row r="2409" spans="1:1">
      <c r="A2409" s="4" t="s">
        <v>6714</v>
      </c>
    </row>
    <row r="2410" spans="1:1">
      <c r="A2410" s="4" t="s">
        <v>6715</v>
      </c>
    </row>
    <row r="2411" spans="1:1">
      <c r="A2411" s="4" t="s">
        <v>10445</v>
      </c>
    </row>
    <row r="2412" spans="1:1">
      <c r="A2412" s="4" t="s">
        <v>6717</v>
      </c>
    </row>
    <row r="2413" spans="1:1">
      <c r="A2413" s="4" t="s">
        <v>6718</v>
      </c>
    </row>
    <row r="2414" spans="1:1">
      <c r="A2414" s="4" t="s">
        <v>6719</v>
      </c>
    </row>
    <row r="2415" spans="1:1">
      <c r="A2415" s="4" t="s">
        <v>6720</v>
      </c>
    </row>
    <row r="2416" spans="1:1">
      <c r="A2416" s="4" t="s">
        <v>6721</v>
      </c>
    </row>
    <row r="2417" spans="1:1">
      <c r="A2417" s="4" t="s">
        <v>6722</v>
      </c>
    </row>
    <row r="2418" spans="1:1">
      <c r="A2418" s="4" t="s">
        <v>6723</v>
      </c>
    </row>
    <row r="2419" spans="1:1">
      <c r="A2419" s="4" t="s">
        <v>6724</v>
      </c>
    </row>
    <row r="2420" spans="1:1">
      <c r="A2420" s="4" t="s">
        <v>10446</v>
      </c>
    </row>
    <row r="2421" spans="1:1">
      <c r="A2421" s="4" t="s">
        <v>6726</v>
      </c>
    </row>
    <row r="2422" spans="1:1">
      <c r="A2422" s="4" t="s">
        <v>6727</v>
      </c>
    </row>
    <row r="2423" spans="1:1">
      <c r="A2423" s="4" t="s">
        <v>6728</v>
      </c>
    </row>
    <row r="2424" spans="1:1">
      <c r="A2424" s="4" t="s">
        <v>10447</v>
      </c>
    </row>
    <row r="2425" spans="1:1">
      <c r="A2425" s="4" t="s">
        <v>6730</v>
      </c>
    </row>
    <row r="2426" spans="1:1">
      <c r="A2426" s="4" t="s">
        <v>6731</v>
      </c>
    </row>
    <row r="2427" spans="1:1">
      <c r="A2427" s="4" t="s">
        <v>6732</v>
      </c>
    </row>
    <row r="2428" spans="1:1">
      <c r="A2428" s="4" t="s">
        <v>6734</v>
      </c>
    </row>
    <row r="2429" spans="1:1">
      <c r="A2429" s="4" t="s">
        <v>6735</v>
      </c>
    </row>
    <row r="2430" spans="1:1">
      <c r="A2430" s="4" t="s">
        <v>6736</v>
      </c>
    </row>
    <row r="2431" spans="1:1">
      <c r="A2431" s="4" t="s">
        <v>6737</v>
      </c>
    </row>
    <row r="2432" spans="1:1">
      <c r="A2432" s="4" t="s">
        <v>6739</v>
      </c>
    </row>
    <row r="2433" spans="1:1">
      <c r="A2433" s="4" t="s">
        <v>10448</v>
      </c>
    </row>
    <row r="2434" spans="1:1">
      <c r="A2434" s="4" t="s">
        <v>10449</v>
      </c>
    </row>
    <row r="2435" spans="1:1">
      <c r="A2435" s="4" t="s">
        <v>10450</v>
      </c>
    </row>
    <row r="2436" spans="1:1">
      <c r="A2436" s="4" t="s">
        <v>6743</v>
      </c>
    </row>
    <row r="2437" spans="1:1">
      <c r="A2437" s="4" t="s">
        <v>10451</v>
      </c>
    </row>
    <row r="2438" spans="1:1">
      <c r="A2438" s="4" t="s">
        <v>6745</v>
      </c>
    </row>
    <row r="2439" spans="1:1">
      <c r="A2439" s="4" t="s">
        <v>6746</v>
      </c>
    </row>
    <row r="2440" spans="1:1">
      <c r="A2440" s="4" t="s">
        <v>6747</v>
      </c>
    </row>
    <row r="2441" spans="1:1">
      <c r="A2441" s="4" t="s">
        <v>10452</v>
      </c>
    </row>
    <row r="2442" spans="1:1">
      <c r="A2442" s="4" t="s">
        <v>6749</v>
      </c>
    </row>
    <row r="2443" spans="1:1">
      <c r="A2443" s="4" t="s">
        <v>6750</v>
      </c>
    </row>
    <row r="2444" spans="1:1">
      <c r="A2444" s="4" t="s">
        <v>6751</v>
      </c>
    </row>
    <row r="2445" spans="1:1">
      <c r="A2445" s="4" t="s">
        <v>6752</v>
      </c>
    </row>
    <row r="2446" spans="1:1">
      <c r="A2446" s="4" t="s">
        <v>6753</v>
      </c>
    </row>
    <row r="2447" spans="1:1">
      <c r="A2447" s="4" t="s">
        <v>6754</v>
      </c>
    </row>
    <row r="2448" spans="1:1">
      <c r="A2448" s="4" t="s">
        <v>10453</v>
      </c>
    </row>
    <row r="2449" spans="1:1">
      <c r="A2449" s="4" t="s">
        <v>10454</v>
      </c>
    </row>
    <row r="2450" spans="1:1">
      <c r="A2450" s="4" t="s">
        <v>6757</v>
      </c>
    </row>
    <row r="2451" spans="1:1">
      <c r="A2451" s="4" t="s">
        <v>6758</v>
      </c>
    </row>
    <row r="2452" spans="1:1">
      <c r="A2452" s="4" t="s">
        <v>6759</v>
      </c>
    </row>
    <row r="2453" spans="1:1">
      <c r="A2453" s="4" t="s">
        <v>10455</v>
      </c>
    </row>
    <row r="2454" spans="1:1">
      <c r="A2454" s="4" t="s">
        <v>6761</v>
      </c>
    </row>
    <row r="2455" spans="1:1">
      <c r="A2455" s="4" t="s">
        <v>6762</v>
      </c>
    </row>
    <row r="2456" spans="1:1">
      <c r="A2456" s="4" t="s">
        <v>6763</v>
      </c>
    </row>
    <row r="2457" spans="1:1">
      <c r="A2457" s="4" t="s">
        <v>6764</v>
      </c>
    </row>
    <row r="2458" spans="1:1">
      <c r="A2458" s="4" t="s">
        <v>6765</v>
      </c>
    </row>
    <row r="2459" spans="1:1">
      <c r="A2459" s="4" t="s">
        <v>6766</v>
      </c>
    </row>
    <row r="2460" spans="1:1">
      <c r="A2460" s="4" t="s">
        <v>6767</v>
      </c>
    </row>
    <row r="2461" spans="1:1">
      <c r="A2461" s="4" t="s">
        <v>6768</v>
      </c>
    </row>
    <row r="2462" spans="1:1">
      <c r="A2462" s="4" t="s">
        <v>6769</v>
      </c>
    </row>
    <row r="2463" spans="1:1">
      <c r="A2463" s="4" t="s">
        <v>6770</v>
      </c>
    </row>
    <row r="2464" spans="1:1">
      <c r="A2464" s="4" t="s">
        <v>6771</v>
      </c>
    </row>
    <row r="2465" spans="1:1">
      <c r="A2465" s="4" t="s">
        <v>10456</v>
      </c>
    </row>
    <row r="2466" spans="1:1">
      <c r="A2466" s="4" t="s">
        <v>6773</v>
      </c>
    </row>
    <row r="2467" spans="1:1">
      <c r="A2467" s="4" t="s">
        <v>6774</v>
      </c>
    </row>
    <row r="2468" spans="1:1">
      <c r="A2468" s="4" t="s">
        <v>6775</v>
      </c>
    </row>
    <row r="2469" spans="1:1">
      <c r="A2469" s="4" t="s">
        <v>6776</v>
      </c>
    </row>
    <row r="2470" spans="1:1">
      <c r="A2470" s="4" t="s">
        <v>6777</v>
      </c>
    </row>
    <row r="2471" spans="1:1">
      <c r="A2471" s="4" t="s">
        <v>10457</v>
      </c>
    </row>
    <row r="2472" spans="1:1">
      <c r="A2472" s="4" t="s">
        <v>6779</v>
      </c>
    </row>
    <row r="2473" spans="1:1">
      <c r="A2473" s="4" t="s">
        <v>6780</v>
      </c>
    </row>
    <row r="2474" spans="1:1">
      <c r="A2474" s="4" t="s">
        <v>6781</v>
      </c>
    </row>
    <row r="2475" spans="1:1">
      <c r="A2475" s="4" t="s">
        <v>6782</v>
      </c>
    </row>
    <row r="2476" spans="1:1">
      <c r="A2476" s="4" t="s">
        <v>6783</v>
      </c>
    </row>
    <row r="2477" spans="1:1">
      <c r="A2477" s="4" t="s">
        <v>6784</v>
      </c>
    </row>
    <row r="2478" spans="1:1">
      <c r="A2478" s="4" t="s">
        <v>10458</v>
      </c>
    </row>
    <row r="2479" spans="1:1">
      <c r="A2479" s="4" t="s">
        <v>10459</v>
      </c>
    </row>
    <row r="2480" spans="1:1">
      <c r="A2480" s="4" t="s">
        <v>6787</v>
      </c>
    </row>
    <row r="2481" spans="1:1">
      <c r="A2481" s="4" t="s">
        <v>6788</v>
      </c>
    </row>
    <row r="2482" spans="1:1">
      <c r="A2482" s="4" t="s">
        <v>6789</v>
      </c>
    </row>
    <row r="2483" spans="1:1">
      <c r="A2483" s="4" t="s">
        <v>10460</v>
      </c>
    </row>
    <row r="2484" spans="1:1">
      <c r="A2484" s="4" t="s">
        <v>6791</v>
      </c>
    </row>
    <row r="2485" spans="1:1">
      <c r="A2485" s="4" t="s">
        <v>6792</v>
      </c>
    </row>
    <row r="2486" spans="1:1">
      <c r="A2486" s="4" t="s">
        <v>6793</v>
      </c>
    </row>
    <row r="2487" spans="1:1">
      <c r="A2487" s="4" t="s">
        <v>6794</v>
      </c>
    </row>
    <row r="2488" spans="1:1">
      <c r="A2488" s="4" t="s">
        <v>6795</v>
      </c>
    </row>
    <row r="2489" spans="1:1">
      <c r="A2489" s="4" t="s">
        <v>6796</v>
      </c>
    </row>
    <row r="2490" spans="1:1">
      <c r="A2490" s="4" t="s">
        <v>6797</v>
      </c>
    </row>
    <row r="2491" spans="1:1">
      <c r="A2491" s="4" t="s">
        <v>10461</v>
      </c>
    </row>
    <row r="2492" spans="1:1">
      <c r="A2492" s="4" t="s">
        <v>6799</v>
      </c>
    </row>
    <row r="2493" spans="1:1">
      <c r="A2493" s="4" t="s">
        <v>10462</v>
      </c>
    </row>
    <row r="2494" spans="1:1">
      <c r="A2494" s="4" t="s">
        <v>10463</v>
      </c>
    </row>
    <row r="2495" spans="1:1">
      <c r="A2495" s="4" t="s">
        <v>10464</v>
      </c>
    </row>
    <row r="2496" spans="1:1">
      <c r="A2496" s="4" t="s">
        <v>6803</v>
      </c>
    </row>
    <row r="2497" spans="1:1">
      <c r="A2497" s="4" t="s">
        <v>10465</v>
      </c>
    </row>
    <row r="2498" spans="1:1">
      <c r="A2498" s="4" t="s">
        <v>6805</v>
      </c>
    </row>
    <row r="2499" spans="1:1">
      <c r="A2499" s="4" t="s">
        <v>6806</v>
      </c>
    </row>
    <row r="2500" spans="1:1">
      <c r="A2500" s="4" t="s">
        <v>6807</v>
      </c>
    </row>
    <row r="2501" spans="1:1">
      <c r="A2501" s="4" t="s">
        <v>6808</v>
      </c>
    </row>
    <row r="2502" spans="1:1">
      <c r="A2502" s="4" t="s">
        <v>6809</v>
      </c>
    </row>
    <row r="2503" spans="1:1">
      <c r="A2503" s="4" t="s">
        <v>6810</v>
      </c>
    </row>
    <row r="2504" spans="1:1">
      <c r="A2504" s="4" t="s">
        <v>6811</v>
      </c>
    </row>
    <row r="2505" spans="1:1">
      <c r="A2505" s="4" t="s">
        <v>6812</v>
      </c>
    </row>
    <row r="2506" spans="1:1">
      <c r="A2506" s="4" t="s">
        <v>6813</v>
      </c>
    </row>
    <row r="2507" spans="1:1">
      <c r="A2507" s="4" t="s">
        <v>6814</v>
      </c>
    </row>
    <row r="2508" spans="1:1">
      <c r="A2508" s="4" t="s">
        <v>6815</v>
      </c>
    </row>
    <row r="2509" spans="1:1">
      <c r="A2509" s="4" t="s">
        <v>6816</v>
      </c>
    </row>
    <row r="2510" spans="1:1">
      <c r="A2510" s="4" t="s">
        <v>6817</v>
      </c>
    </row>
    <row r="2511" spans="1:1">
      <c r="A2511" s="4" t="s">
        <v>10466</v>
      </c>
    </row>
    <row r="2512" spans="1:1">
      <c r="A2512" s="4" t="s">
        <v>10467</v>
      </c>
    </row>
    <row r="2513" spans="1:1">
      <c r="A2513" s="4" t="s">
        <v>6820</v>
      </c>
    </row>
    <row r="2514" spans="1:1">
      <c r="A2514" s="4" t="s">
        <v>6821</v>
      </c>
    </row>
    <row r="2515" spans="1:1">
      <c r="A2515" s="4" t="s">
        <v>6822</v>
      </c>
    </row>
    <row r="2516" spans="1:1">
      <c r="A2516" s="4" t="s">
        <v>6823</v>
      </c>
    </row>
    <row r="2517" spans="1:1">
      <c r="A2517" s="4" t="s">
        <v>6824</v>
      </c>
    </row>
    <row r="2518" spans="1:1">
      <c r="A2518" s="4" t="s">
        <v>6825</v>
      </c>
    </row>
    <row r="2519" spans="1:1">
      <c r="A2519" s="4" t="s">
        <v>6826</v>
      </c>
    </row>
    <row r="2520" spans="1:1">
      <c r="A2520" s="4" t="s">
        <v>6827</v>
      </c>
    </row>
    <row r="2521" spans="1:1">
      <c r="A2521" s="4" t="s">
        <v>6828</v>
      </c>
    </row>
    <row r="2522" spans="1:1">
      <c r="A2522" s="4" t="s">
        <v>6829</v>
      </c>
    </row>
    <row r="2523" spans="1:1">
      <c r="A2523" s="4" t="s">
        <v>10468</v>
      </c>
    </row>
    <row r="2524" spans="1:1">
      <c r="A2524" s="4" t="s">
        <v>10469</v>
      </c>
    </row>
    <row r="2525" spans="1:1">
      <c r="A2525" s="4" t="s">
        <v>6832</v>
      </c>
    </row>
    <row r="2526" spans="1:1">
      <c r="A2526" s="4" t="s">
        <v>6833</v>
      </c>
    </row>
    <row r="2527" spans="1:1">
      <c r="A2527" s="4" t="s">
        <v>10470</v>
      </c>
    </row>
    <row r="2528" spans="1:1">
      <c r="A2528" s="4" t="s">
        <v>6835</v>
      </c>
    </row>
    <row r="2529" spans="1:1">
      <c r="A2529" s="4" t="s">
        <v>6836</v>
      </c>
    </row>
    <row r="2530" spans="1:1">
      <c r="A2530" s="4" t="s">
        <v>6837</v>
      </c>
    </row>
    <row r="2531" spans="1:1">
      <c r="A2531" s="4" t="s">
        <v>6838</v>
      </c>
    </row>
    <row r="2532" spans="1:1">
      <c r="A2532" s="4" t="s">
        <v>6839</v>
      </c>
    </row>
    <row r="2533" spans="1:1">
      <c r="A2533" s="4" t="s">
        <v>6840</v>
      </c>
    </row>
    <row r="2534" spans="1:1">
      <c r="A2534" s="4" t="s">
        <v>6841</v>
      </c>
    </row>
    <row r="2535" spans="1:1">
      <c r="A2535" s="4" t="s">
        <v>10471</v>
      </c>
    </row>
    <row r="2536" spans="1:1">
      <c r="A2536" s="4" t="s">
        <v>10472</v>
      </c>
    </row>
    <row r="2537" spans="1:1">
      <c r="A2537" s="4" t="s">
        <v>6844</v>
      </c>
    </row>
    <row r="2538" spans="1:1">
      <c r="A2538" s="4" t="s">
        <v>10473</v>
      </c>
    </row>
    <row r="2539" spans="1:1">
      <c r="A2539" s="4" t="s">
        <v>10474</v>
      </c>
    </row>
    <row r="2540" spans="1:1">
      <c r="A2540" s="4" t="s">
        <v>6847</v>
      </c>
    </row>
    <row r="2541" spans="1:1">
      <c r="A2541" s="4" t="s">
        <v>6848</v>
      </c>
    </row>
    <row r="2542" spans="1:1">
      <c r="A2542" s="4" t="s">
        <v>6849</v>
      </c>
    </row>
    <row r="2543" spans="1:1">
      <c r="A2543" s="4" t="s">
        <v>6850</v>
      </c>
    </row>
    <row r="2544" spans="1:1">
      <c r="A2544" s="4" t="s">
        <v>6851</v>
      </c>
    </row>
    <row r="2545" spans="1:1">
      <c r="A2545" s="4" t="s">
        <v>6852</v>
      </c>
    </row>
    <row r="2546" spans="1:1">
      <c r="A2546" s="4" t="s">
        <v>6853</v>
      </c>
    </row>
    <row r="2547" spans="1:1">
      <c r="A2547" s="4" t="s">
        <v>6854</v>
      </c>
    </row>
    <row r="2548" spans="1:1">
      <c r="A2548" s="4" t="s">
        <v>6855</v>
      </c>
    </row>
    <row r="2549" spans="1:1">
      <c r="A2549" s="4" t="s">
        <v>6856</v>
      </c>
    </row>
    <row r="2550" spans="1:1">
      <c r="A2550" s="4" t="s">
        <v>6857</v>
      </c>
    </row>
    <row r="2551" spans="1:1">
      <c r="A2551" s="4" t="s">
        <v>6858</v>
      </c>
    </row>
    <row r="2552" spans="1:1">
      <c r="A2552" s="4" t="s">
        <v>6859</v>
      </c>
    </row>
    <row r="2553" spans="1:1">
      <c r="A2553" s="4" t="s">
        <v>10475</v>
      </c>
    </row>
    <row r="2554" spans="1:1">
      <c r="A2554" s="4" t="s">
        <v>6861</v>
      </c>
    </row>
    <row r="2555" spans="1:1">
      <c r="A2555" s="4" t="s">
        <v>6862</v>
      </c>
    </row>
    <row r="2556" spans="1:1">
      <c r="A2556" s="4" t="s">
        <v>6863</v>
      </c>
    </row>
    <row r="2557" spans="1:1">
      <c r="A2557" s="4" t="s">
        <v>6864</v>
      </c>
    </row>
    <row r="2558" spans="1:1">
      <c r="A2558" s="4" t="s">
        <v>6865</v>
      </c>
    </row>
    <row r="2559" spans="1:1">
      <c r="A2559" s="4" t="s">
        <v>6866</v>
      </c>
    </row>
    <row r="2560" spans="1:1">
      <c r="A2560" s="4" t="s">
        <v>6867</v>
      </c>
    </row>
    <row r="2561" spans="1:1">
      <c r="A2561" s="4" t="s">
        <v>6868</v>
      </c>
    </row>
    <row r="2562" spans="1:1">
      <c r="A2562" s="4" t="s">
        <v>6869</v>
      </c>
    </row>
    <row r="2563" spans="1:1">
      <c r="A2563" s="4" t="s">
        <v>6870</v>
      </c>
    </row>
    <row r="2564" spans="1:1">
      <c r="A2564" s="4" t="s">
        <v>6871</v>
      </c>
    </row>
    <row r="2565" spans="1:1">
      <c r="A2565" s="4" t="s">
        <v>6874</v>
      </c>
    </row>
    <row r="2566" spans="1:1">
      <c r="A2566" s="4" t="s">
        <v>6875</v>
      </c>
    </row>
    <row r="2567" spans="1:1">
      <c r="A2567" s="4" t="s">
        <v>6876</v>
      </c>
    </row>
    <row r="2568" spans="1:1">
      <c r="A2568" s="4" t="s">
        <v>6877</v>
      </c>
    </row>
    <row r="2569" spans="1:1">
      <c r="A2569" s="4" t="s">
        <v>6878</v>
      </c>
    </row>
    <row r="2570" spans="1:1">
      <c r="A2570" s="4" t="s">
        <v>6945</v>
      </c>
    </row>
    <row r="2571" spans="1:1">
      <c r="A2571" s="4" t="s">
        <v>6947</v>
      </c>
    </row>
    <row r="2572" spans="1:1">
      <c r="A2572" s="4" t="s">
        <v>6948</v>
      </c>
    </row>
    <row r="2573" spans="1:1">
      <c r="A2573" s="4" t="s">
        <v>6949</v>
      </c>
    </row>
    <row r="2574" spans="1:1">
      <c r="A2574" s="4" t="s">
        <v>6951</v>
      </c>
    </row>
    <row r="2575" spans="1:1">
      <c r="A2575" s="4" t="s">
        <v>6952</v>
      </c>
    </row>
    <row r="2576" spans="1:1">
      <c r="A2576" s="4" t="s">
        <v>10476</v>
      </c>
    </row>
    <row r="2577" spans="1:1">
      <c r="A2577" s="4" t="s">
        <v>6954</v>
      </c>
    </row>
    <row r="2578" spans="1:1">
      <c r="A2578" s="4" t="s">
        <v>6956</v>
      </c>
    </row>
    <row r="2579" spans="1:1">
      <c r="A2579" s="4" t="s">
        <v>6957</v>
      </c>
    </row>
    <row r="2580" spans="1:1">
      <c r="A2580" s="4" t="s">
        <v>6958</v>
      </c>
    </row>
    <row r="2581" spans="1:1">
      <c r="A2581" s="4" t="s">
        <v>10477</v>
      </c>
    </row>
    <row r="2582" spans="1:1">
      <c r="A2582" s="4" t="s">
        <v>6960</v>
      </c>
    </row>
    <row r="2583" spans="1:1">
      <c r="A2583" s="4" t="s">
        <v>6961</v>
      </c>
    </row>
    <row r="2584" spans="1:1">
      <c r="A2584" s="4" t="s">
        <v>6964</v>
      </c>
    </row>
    <row r="2585" spans="1:1">
      <c r="A2585" s="4" t="s">
        <v>6966</v>
      </c>
    </row>
    <row r="2586" spans="1:1">
      <c r="A2586" s="4" t="s">
        <v>6967</v>
      </c>
    </row>
    <row r="2587" spans="1:1">
      <c r="A2587" s="4" t="s">
        <v>6975</v>
      </c>
    </row>
    <row r="2588" spans="1:1">
      <c r="A2588" s="4" t="s">
        <v>10478</v>
      </c>
    </row>
    <row r="2589" spans="1:1">
      <c r="A2589" s="4" t="s">
        <v>6977</v>
      </c>
    </row>
    <row r="2590" spans="1:1">
      <c r="A2590" s="4" t="s">
        <v>6978</v>
      </c>
    </row>
    <row r="2591" spans="1:1">
      <c r="A2591" s="4" t="s">
        <v>6979</v>
      </c>
    </row>
    <row r="2592" spans="1:1">
      <c r="A2592" s="4" t="s">
        <v>6981</v>
      </c>
    </row>
    <row r="2593" spans="1:1">
      <c r="A2593" s="4" t="s">
        <v>6983</v>
      </c>
    </row>
    <row r="2594" spans="1:1">
      <c r="A2594" s="4" t="s">
        <v>6986</v>
      </c>
    </row>
    <row r="2595" spans="1:1">
      <c r="A2595" s="4" t="s">
        <v>6987</v>
      </c>
    </row>
    <row r="2596" spans="1:1">
      <c r="A2596" s="4" t="s">
        <v>6988</v>
      </c>
    </row>
    <row r="2597" spans="1:1">
      <c r="A2597" s="4" t="s">
        <v>6990</v>
      </c>
    </row>
    <row r="2598" spans="1:1">
      <c r="A2598" s="4" t="s">
        <v>6991</v>
      </c>
    </row>
    <row r="2599" spans="1:1">
      <c r="A2599" s="4" t="s">
        <v>6992</v>
      </c>
    </row>
    <row r="2600" spans="1:1">
      <c r="A2600" s="4" t="s">
        <v>6993</v>
      </c>
    </row>
    <row r="2601" spans="1:1">
      <c r="A2601" s="4" t="s">
        <v>6994</v>
      </c>
    </row>
    <row r="2602" spans="1:1">
      <c r="A2602" s="4" t="s">
        <v>6995</v>
      </c>
    </row>
    <row r="2603" spans="1:1">
      <c r="A2603" s="4" t="s">
        <v>7005</v>
      </c>
    </row>
    <row r="2604" spans="1:1">
      <c r="A2604" s="4" t="s">
        <v>7007</v>
      </c>
    </row>
    <row r="2605" spans="1:1">
      <c r="A2605" s="4" t="s">
        <v>7011</v>
      </c>
    </row>
    <row r="2606" spans="1:1">
      <c r="A2606" s="4" t="s">
        <v>7012</v>
      </c>
    </row>
    <row r="2607" spans="1:1">
      <c r="A2607" s="4" t="s">
        <v>7013</v>
      </c>
    </row>
    <row r="2608" spans="1:1">
      <c r="A2608" s="4" t="s">
        <v>7015</v>
      </c>
    </row>
    <row r="2609" spans="1:1">
      <c r="A2609" s="4" t="s">
        <v>10479</v>
      </c>
    </row>
    <row r="2610" spans="1:1">
      <c r="A2610" s="4" t="s">
        <v>7019</v>
      </c>
    </row>
    <row r="2611" spans="1:1">
      <c r="A2611" s="4" t="s">
        <v>7026</v>
      </c>
    </row>
    <row r="2612" spans="1:1">
      <c r="A2612" s="4" t="s">
        <v>7028</v>
      </c>
    </row>
    <row r="2613" spans="1:1">
      <c r="A2613" s="4" t="s">
        <v>10480</v>
      </c>
    </row>
    <row r="2614" spans="1:1">
      <c r="A2614" s="4" t="s">
        <v>7032</v>
      </c>
    </row>
    <row r="2615" spans="1:1">
      <c r="A2615" s="4" t="s">
        <v>7038</v>
      </c>
    </row>
    <row r="2616" spans="1:1">
      <c r="A2616" s="4" t="s">
        <v>7042</v>
      </c>
    </row>
    <row r="2617" spans="1:1">
      <c r="A2617" s="4" t="s">
        <v>7045</v>
      </c>
    </row>
    <row r="2618" spans="1:1">
      <c r="A2618" s="4" t="s">
        <v>7048</v>
      </c>
    </row>
    <row r="2619" spans="1:1">
      <c r="A2619" s="4" t="s">
        <v>7050</v>
      </c>
    </row>
    <row r="2620" spans="1:1">
      <c r="A2620" s="4" t="s">
        <v>7052</v>
      </c>
    </row>
    <row r="2621" spans="1:1">
      <c r="A2621" s="4" t="s">
        <v>10481</v>
      </c>
    </row>
    <row r="2622" spans="1:1">
      <c r="A2622" s="4" t="s">
        <v>10482</v>
      </c>
    </row>
    <row r="2623" spans="1:1">
      <c r="A2623" s="4" t="s">
        <v>7074</v>
      </c>
    </row>
    <row r="2624" spans="1:1">
      <c r="A2624" s="4" t="s">
        <v>7075</v>
      </c>
    </row>
    <row r="2625" spans="1:1">
      <c r="A2625" s="4" t="s">
        <v>7080</v>
      </c>
    </row>
    <row r="2626" spans="1:1">
      <c r="A2626" s="4" t="s">
        <v>7085</v>
      </c>
    </row>
    <row r="2627" spans="1:1">
      <c r="A2627" s="4" t="s">
        <v>7089</v>
      </c>
    </row>
    <row r="2628" spans="1:1">
      <c r="A2628" s="4" t="s">
        <v>7093</v>
      </c>
    </row>
    <row r="2629" spans="1:1">
      <c r="A2629" s="4" t="s">
        <v>10483</v>
      </c>
    </row>
    <row r="2630" spans="1:1">
      <c r="A2630" s="4" t="s">
        <v>7108</v>
      </c>
    </row>
    <row r="2631" spans="1:1">
      <c r="A2631" s="4" t="s">
        <v>7112</v>
      </c>
    </row>
    <row r="2632" spans="1:1">
      <c r="A2632" s="4" t="s">
        <v>7114</v>
      </c>
    </row>
    <row r="2633" spans="1:1">
      <c r="A2633" s="4" t="s">
        <v>7115</v>
      </c>
    </row>
    <row r="2634" spans="1:1">
      <c r="A2634" s="4" t="s">
        <v>7116</v>
      </c>
    </row>
    <row r="2635" spans="1:1">
      <c r="A2635" s="4" t="s">
        <v>7124</v>
      </c>
    </row>
    <row r="2636" spans="1:1">
      <c r="A2636" s="4" t="s">
        <v>7125</v>
      </c>
    </row>
    <row r="2637" spans="1:1">
      <c r="A2637" s="4" t="s">
        <v>7126</v>
      </c>
    </row>
    <row r="2638" spans="1:1">
      <c r="A2638" s="4" t="s">
        <v>7127</v>
      </c>
    </row>
    <row r="2639" spans="1:1">
      <c r="A2639" s="4" t="s">
        <v>10484</v>
      </c>
    </row>
    <row r="2640" spans="1:1">
      <c r="A2640" s="4" t="s">
        <v>7131</v>
      </c>
    </row>
    <row r="2641" spans="1:1">
      <c r="A2641" s="4" t="s">
        <v>7135</v>
      </c>
    </row>
    <row r="2642" spans="1:1">
      <c r="A2642" s="4" t="s">
        <v>7136</v>
      </c>
    </row>
    <row r="2643" spans="1:1">
      <c r="A2643" s="4" t="s">
        <v>7137</v>
      </c>
    </row>
    <row r="2644" spans="1:1">
      <c r="A2644" s="4" t="s">
        <v>10485</v>
      </c>
    </row>
    <row r="2645" spans="1:1">
      <c r="A2645" s="4" t="s">
        <v>7140</v>
      </c>
    </row>
    <row r="2646" spans="1:1">
      <c r="A2646" s="4" t="s">
        <v>7142</v>
      </c>
    </row>
    <row r="2647" spans="1:1">
      <c r="A2647" s="4" t="s">
        <v>10486</v>
      </c>
    </row>
    <row r="2648" spans="1:1">
      <c r="A2648" s="4" t="s">
        <v>7152</v>
      </c>
    </row>
    <row r="2649" spans="1:1">
      <c r="A2649" s="4" t="s">
        <v>7154</v>
      </c>
    </row>
    <row r="2650" spans="1:1">
      <c r="A2650" s="4" t="s">
        <v>7157</v>
      </c>
    </row>
    <row r="2651" spans="1:1">
      <c r="A2651" s="4" t="s">
        <v>10487</v>
      </c>
    </row>
    <row r="2652" spans="1:1">
      <c r="A2652" s="4" t="s">
        <v>7160</v>
      </c>
    </row>
    <row r="2653" spans="1:1">
      <c r="A2653" s="4" t="s">
        <v>7161</v>
      </c>
    </row>
    <row r="2654" spans="1:1">
      <c r="A2654" s="4" t="s">
        <v>7164</v>
      </c>
    </row>
    <row r="2655" spans="1:1">
      <c r="A2655" s="4" t="s">
        <v>10488</v>
      </c>
    </row>
    <row r="2656" spans="1:1">
      <c r="A2656" s="4" t="s">
        <v>10489</v>
      </c>
    </row>
    <row r="2657" spans="1:1">
      <c r="A2657" s="4" t="s">
        <v>10490</v>
      </c>
    </row>
    <row r="2658" spans="1:1">
      <c r="A2658" s="4" t="s">
        <v>7173</v>
      </c>
    </row>
    <row r="2659" spans="1:1">
      <c r="A2659" s="4" t="s">
        <v>7178</v>
      </c>
    </row>
    <row r="2660" spans="1:1">
      <c r="A2660" s="4" t="s">
        <v>7179</v>
      </c>
    </row>
    <row r="2661" spans="1:1">
      <c r="A2661" s="4" t="s">
        <v>7180</v>
      </c>
    </row>
    <row r="2662" spans="1:1">
      <c r="A2662" s="4" t="s">
        <v>7183</v>
      </c>
    </row>
    <row r="2663" spans="1:1">
      <c r="A2663" s="4" t="s">
        <v>7185</v>
      </c>
    </row>
    <row r="2664" spans="1:1">
      <c r="A2664" s="4" t="s">
        <v>7187</v>
      </c>
    </row>
    <row r="2665" spans="1:1">
      <c r="A2665" s="4" t="s">
        <v>7188</v>
      </c>
    </row>
    <row r="2666" spans="1:1">
      <c r="A2666" s="4" t="s">
        <v>7190</v>
      </c>
    </row>
    <row r="2667" spans="1:1">
      <c r="A2667" s="4" t="s">
        <v>7193</v>
      </c>
    </row>
    <row r="2668" spans="1:1">
      <c r="A2668" s="4" t="s">
        <v>7196</v>
      </c>
    </row>
    <row r="2669" spans="1:1">
      <c r="A2669" s="4" t="s">
        <v>7199</v>
      </c>
    </row>
    <row r="2670" spans="1:1">
      <c r="A2670" s="4" t="s">
        <v>7201</v>
      </c>
    </row>
    <row r="2671" spans="1:1">
      <c r="A2671" s="4" t="s">
        <v>7206</v>
      </c>
    </row>
    <row r="2672" spans="1:1">
      <c r="A2672" s="4" t="s">
        <v>7207</v>
      </c>
    </row>
    <row r="2673" spans="1:1">
      <c r="A2673" s="4" t="s">
        <v>10491</v>
      </c>
    </row>
    <row r="2674" spans="1:1">
      <c r="A2674" s="4" t="s">
        <v>7209</v>
      </c>
    </row>
    <row r="2675" spans="1:1">
      <c r="A2675" s="4" t="s">
        <v>10492</v>
      </c>
    </row>
    <row r="2676" spans="1:1">
      <c r="A2676" s="4" t="s">
        <v>10493</v>
      </c>
    </row>
    <row r="2677" spans="1:1">
      <c r="A2677" s="4" t="s">
        <v>7214</v>
      </c>
    </row>
    <row r="2678" spans="1:1">
      <c r="A2678" s="4" t="s">
        <v>7215</v>
      </c>
    </row>
    <row r="2679" spans="1:1">
      <c r="A2679" s="4" t="s">
        <v>7216</v>
      </c>
    </row>
    <row r="2680" spans="1:1">
      <c r="A2680" s="4" t="s">
        <v>10494</v>
      </c>
    </row>
    <row r="2681" spans="1:1">
      <c r="A2681" s="4" t="s">
        <v>10495</v>
      </c>
    </row>
    <row r="2682" spans="1:1">
      <c r="A2682" s="4" t="s">
        <v>7224</v>
      </c>
    </row>
    <row r="2683" spans="1:1">
      <c r="A2683" s="4" t="s">
        <v>7226</v>
      </c>
    </row>
    <row r="2684" spans="1:1">
      <c r="A2684" s="4" t="s">
        <v>7227</v>
      </c>
    </row>
    <row r="2685" spans="1:1">
      <c r="A2685" s="4" t="s">
        <v>7228</v>
      </c>
    </row>
    <row r="2686" spans="1:1">
      <c r="A2686" s="4" t="s">
        <v>7231</v>
      </c>
    </row>
    <row r="2687" spans="1:1">
      <c r="A2687" s="4" t="s">
        <v>7232</v>
      </c>
    </row>
    <row r="2688" spans="1:1">
      <c r="A2688" s="4" t="s">
        <v>7233</v>
      </c>
    </row>
    <row r="2689" spans="1:1">
      <c r="A2689" s="4" t="s">
        <v>7234</v>
      </c>
    </row>
    <row r="2690" spans="1:1">
      <c r="A2690" s="4" t="s">
        <v>7235</v>
      </c>
    </row>
    <row r="2691" spans="1:1">
      <c r="A2691" s="4" t="s">
        <v>7236</v>
      </c>
    </row>
    <row r="2692" spans="1:1">
      <c r="A2692" s="4" t="s">
        <v>7237</v>
      </c>
    </row>
    <row r="2693" spans="1:1">
      <c r="A2693" s="4" t="s">
        <v>7238</v>
      </c>
    </row>
    <row r="2694" spans="1:1">
      <c r="A2694" s="4" t="s">
        <v>7239</v>
      </c>
    </row>
    <row r="2695" spans="1:1">
      <c r="A2695" s="4" t="s">
        <v>7240</v>
      </c>
    </row>
    <row r="2696" spans="1:1">
      <c r="A2696" s="4" t="s">
        <v>7241</v>
      </c>
    </row>
    <row r="2697" spans="1:1">
      <c r="A2697" s="4" t="s">
        <v>10496</v>
      </c>
    </row>
    <row r="2698" spans="1:1">
      <c r="A2698" s="4" t="s">
        <v>7243</v>
      </c>
    </row>
    <row r="2699" spans="1:1">
      <c r="A2699" s="4" t="s">
        <v>7244</v>
      </c>
    </row>
    <row r="2700" spans="1:1">
      <c r="A2700" s="4" t="s">
        <v>7245</v>
      </c>
    </row>
    <row r="2701" spans="1:1">
      <c r="A2701" s="4" t="s">
        <v>7247</v>
      </c>
    </row>
    <row r="2702" spans="1:1">
      <c r="A2702" s="4" t="s">
        <v>7249</v>
      </c>
    </row>
    <row r="2703" spans="1:1">
      <c r="A2703" s="4" t="s">
        <v>7251</v>
      </c>
    </row>
    <row r="2704" spans="1:1">
      <c r="A2704" s="4" t="s">
        <v>7252</v>
      </c>
    </row>
    <row r="2705" spans="1:1">
      <c r="A2705" s="4" t="s">
        <v>7254</v>
      </c>
    </row>
    <row r="2706" spans="1:1">
      <c r="A2706" s="4" t="s">
        <v>7255</v>
      </c>
    </row>
    <row r="2707" spans="1:1">
      <c r="A2707" s="4" t="s">
        <v>7256</v>
      </c>
    </row>
    <row r="2708" spans="1:1">
      <c r="A2708" s="4" t="s">
        <v>7257</v>
      </c>
    </row>
    <row r="2709" spans="1:1">
      <c r="A2709" s="4" t="s">
        <v>7259</v>
      </c>
    </row>
    <row r="2710" spans="1:1">
      <c r="A2710" s="4" t="s">
        <v>7260</v>
      </c>
    </row>
    <row r="2711" spans="1:1">
      <c r="A2711" s="4" t="s">
        <v>7263</v>
      </c>
    </row>
    <row r="2712" spans="1:1">
      <c r="A2712" s="4" t="s">
        <v>7265</v>
      </c>
    </row>
    <row r="2713" spans="1:1">
      <c r="A2713" s="4" t="s">
        <v>10497</v>
      </c>
    </row>
    <row r="2714" spans="1:1">
      <c r="A2714" s="4" t="s">
        <v>7267</v>
      </c>
    </row>
    <row r="2715" spans="1:1">
      <c r="A2715" s="4" t="s">
        <v>10498</v>
      </c>
    </row>
    <row r="2716" spans="1:1">
      <c r="A2716" s="4" t="s">
        <v>7269</v>
      </c>
    </row>
    <row r="2717" spans="1:1">
      <c r="A2717" s="4" t="s">
        <v>7270</v>
      </c>
    </row>
    <row r="2718" spans="1:1">
      <c r="A2718" s="4" t="s">
        <v>7271</v>
      </c>
    </row>
    <row r="2719" spans="1:1">
      <c r="A2719" s="4" t="s">
        <v>7275</v>
      </c>
    </row>
    <row r="2720" spans="1:1">
      <c r="A2720" s="4" t="s">
        <v>7279</v>
      </c>
    </row>
    <row r="2721" spans="1:1">
      <c r="A2721" s="4" t="s">
        <v>7280</v>
      </c>
    </row>
    <row r="2722" spans="1:1">
      <c r="A2722" s="4" t="s">
        <v>7281</v>
      </c>
    </row>
    <row r="2723" spans="1:1">
      <c r="A2723" s="4" t="s">
        <v>7345</v>
      </c>
    </row>
    <row r="2724" spans="1:1">
      <c r="A2724" s="4" t="s">
        <v>7348</v>
      </c>
    </row>
    <row r="2725" spans="1:1">
      <c r="A2725" s="4" t="s">
        <v>7370</v>
      </c>
    </row>
    <row r="2726" spans="1:1">
      <c r="A2726" s="4" t="s">
        <v>7371</v>
      </c>
    </row>
    <row r="2727" spans="1:1">
      <c r="A2727" s="4" t="s">
        <v>7372</v>
      </c>
    </row>
    <row r="2728" spans="1:1">
      <c r="A2728" s="4" t="s">
        <v>7373</v>
      </c>
    </row>
    <row r="2729" spans="1:1">
      <c r="A2729" s="4" t="s">
        <v>7375</v>
      </c>
    </row>
    <row r="2730" spans="1:1">
      <c r="A2730" s="4" t="s">
        <v>7376</v>
      </c>
    </row>
    <row r="2731" spans="1:1">
      <c r="A2731" s="4" t="s">
        <v>7378</v>
      </c>
    </row>
    <row r="2732" spans="1:1">
      <c r="A2732" s="4" t="s">
        <v>7379</v>
      </c>
    </row>
    <row r="2733" spans="1:1">
      <c r="A2733" s="4" t="s">
        <v>7382</v>
      </c>
    </row>
    <row r="2734" spans="1:1">
      <c r="A2734" s="4" t="s">
        <v>7383</v>
      </c>
    </row>
    <row r="2735" spans="1:1">
      <c r="A2735" s="4" t="s">
        <v>7385</v>
      </c>
    </row>
    <row r="2736" spans="1:1">
      <c r="A2736" s="4" t="s">
        <v>10499</v>
      </c>
    </row>
    <row r="2737" spans="1:1">
      <c r="A2737" s="4" t="s">
        <v>7388</v>
      </c>
    </row>
    <row r="2738" spans="1:1">
      <c r="A2738" s="4" t="s">
        <v>7389</v>
      </c>
    </row>
    <row r="2739" spans="1:1">
      <c r="A2739" s="4" t="s">
        <v>7390</v>
      </c>
    </row>
    <row r="2740" spans="1:1">
      <c r="A2740" s="4" t="s">
        <v>7391</v>
      </c>
    </row>
    <row r="2741" spans="1:1">
      <c r="A2741" s="4" t="s">
        <v>7393</v>
      </c>
    </row>
    <row r="2742" spans="1:1">
      <c r="A2742" s="4" t="s">
        <v>7394</v>
      </c>
    </row>
    <row r="2743" spans="1:1">
      <c r="A2743" s="4" t="s">
        <v>7396</v>
      </c>
    </row>
    <row r="2744" spans="1:1">
      <c r="A2744" s="4" t="s">
        <v>7403</v>
      </c>
    </row>
    <row r="2745" spans="1:1">
      <c r="A2745" s="4" t="s">
        <v>7406</v>
      </c>
    </row>
    <row r="2746" spans="1:1">
      <c r="A2746" s="4" t="s">
        <v>7408</v>
      </c>
    </row>
    <row r="2747" spans="1:1">
      <c r="A2747" s="4" t="s">
        <v>7411</v>
      </c>
    </row>
    <row r="2748" spans="1:1">
      <c r="A2748" s="4" t="s">
        <v>7412</v>
      </c>
    </row>
    <row r="2749" spans="1:1">
      <c r="A2749" s="4" t="s">
        <v>7414</v>
      </c>
    </row>
    <row r="2750" spans="1:1">
      <c r="A2750" s="4" t="s">
        <v>10500</v>
      </c>
    </row>
    <row r="2751" spans="1:1">
      <c r="A2751" s="4" t="s">
        <v>10501</v>
      </c>
    </row>
    <row r="2752" spans="1:1">
      <c r="A2752" s="4" t="s">
        <v>7420</v>
      </c>
    </row>
    <row r="2753" spans="1:1">
      <c r="A2753" s="4" t="s">
        <v>7421</v>
      </c>
    </row>
    <row r="2754" spans="1:1">
      <c r="A2754" s="4" t="s">
        <v>7423</v>
      </c>
    </row>
    <row r="2755" spans="1:1">
      <c r="A2755" s="4" t="s">
        <v>7424</v>
      </c>
    </row>
    <row r="2756" spans="1:1">
      <c r="A2756" s="4" t="s">
        <v>10502</v>
      </c>
    </row>
    <row r="2757" spans="1:1">
      <c r="A2757" s="4" t="s">
        <v>7426</v>
      </c>
    </row>
    <row r="2758" spans="1:1">
      <c r="A2758" s="4" t="s">
        <v>7427</v>
      </c>
    </row>
    <row r="2759" spans="1:1">
      <c r="A2759" s="4" t="s">
        <v>7428</v>
      </c>
    </row>
    <row r="2760" spans="1:1">
      <c r="A2760" s="4" t="s">
        <v>7429</v>
      </c>
    </row>
    <row r="2761" spans="1:1">
      <c r="A2761" s="4" t="s">
        <v>7430</v>
      </c>
    </row>
    <row r="2762" spans="1:1">
      <c r="A2762" s="4" t="s">
        <v>7431</v>
      </c>
    </row>
    <row r="2763" spans="1:1">
      <c r="A2763" s="4" t="s">
        <v>7432</v>
      </c>
    </row>
    <row r="2764" spans="1:1">
      <c r="A2764" s="4" t="s">
        <v>7433</v>
      </c>
    </row>
    <row r="2765" spans="1:1">
      <c r="A2765" s="4" t="s">
        <v>7436</v>
      </c>
    </row>
    <row r="2766" spans="1:1">
      <c r="A2766" s="4" t="s">
        <v>7438</v>
      </c>
    </row>
    <row r="2767" spans="1:1">
      <c r="A2767" s="4" t="s">
        <v>7439</v>
      </c>
    </row>
    <row r="2768" spans="1:1">
      <c r="A2768" s="4" t="s">
        <v>7440</v>
      </c>
    </row>
    <row r="2769" spans="1:1">
      <c r="A2769" s="4" t="s">
        <v>7443</v>
      </c>
    </row>
    <row r="2770" spans="1:1">
      <c r="A2770" s="4" t="s">
        <v>7444</v>
      </c>
    </row>
    <row r="2771" spans="1:1">
      <c r="A2771" s="4" t="s">
        <v>7445</v>
      </c>
    </row>
    <row r="2772" spans="1:1">
      <c r="A2772" s="4" t="s">
        <v>10503</v>
      </c>
    </row>
    <row r="2773" spans="1:1">
      <c r="A2773" s="4" t="s">
        <v>10504</v>
      </c>
    </row>
    <row r="2774" spans="1:1">
      <c r="A2774" s="4" t="s">
        <v>7451</v>
      </c>
    </row>
    <row r="2775" spans="1:1">
      <c r="A2775" s="4" t="s">
        <v>7452</v>
      </c>
    </row>
    <row r="2776" spans="1:1">
      <c r="A2776" s="4" t="s">
        <v>7461</v>
      </c>
    </row>
    <row r="2777" spans="1:1">
      <c r="A2777" s="4" t="s">
        <v>7463</v>
      </c>
    </row>
    <row r="2778" spans="1:1">
      <c r="A2778" s="4" t="s">
        <v>7466</v>
      </c>
    </row>
    <row r="2779" spans="1:1">
      <c r="A2779" s="4" t="s">
        <v>7468</v>
      </c>
    </row>
    <row r="2780" spans="1:1">
      <c r="A2780" s="4" t="s">
        <v>7469</v>
      </c>
    </row>
    <row r="2781" spans="1:1">
      <c r="A2781" s="4" t="s">
        <v>7470</v>
      </c>
    </row>
    <row r="2782" spans="1:1">
      <c r="A2782" s="4" t="s">
        <v>7471</v>
      </c>
    </row>
    <row r="2783" spans="1:1">
      <c r="A2783" s="4" t="s">
        <v>10505</v>
      </c>
    </row>
    <row r="2784" spans="1:1">
      <c r="A2784" s="4" t="s">
        <v>7474</v>
      </c>
    </row>
    <row r="2785" spans="1:1">
      <c r="A2785" s="4" t="s">
        <v>7475</v>
      </c>
    </row>
    <row r="2786" spans="1:1">
      <c r="A2786" s="4" t="s">
        <v>7476</v>
      </c>
    </row>
    <row r="2787" spans="1:1">
      <c r="A2787" s="4" t="s">
        <v>7477</v>
      </c>
    </row>
    <row r="2788" spans="1:1">
      <c r="A2788" s="4" t="s">
        <v>7478</v>
      </c>
    </row>
    <row r="2789" spans="1:1">
      <c r="A2789" s="4" t="s">
        <v>7479</v>
      </c>
    </row>
    <row r="2790" spans="1:1">
      <c r="A2790" s="4" t="s">
        <v>7480</v>
      </c>
    </row>
    <row r="2791" spans="1:1">
      <c r="A2791" s="4" t="s">
        <v>10506</v>
      </c>
    </row>
    <row r="2792" spans="1:1">
      <c r="A2792" s="4" t="s">
        <v>7482</v>
      </c>
    </row>
    <row r="2793" spans="1:1">
      <c r="A2793" s="4" t="s">
        <v>7483</v>
      </c>
    </row>
    <row r="2794" spans="1:1">
      <c r="A2794" s="4" t="s">
        <v>7484</v>
      </c>
    </row>
    <row r="2795" spans="1:1">
      <c r="A2795" s="4" t="s">
        <v>7489</v>
      </c>
    </row>
    <row r="2796" spans="1:1">
      <c r="A2796" s="4" t="s">
        <v>7494</v>
      </c>
    </row>
    <row r="2797" spans="1:1">
      <c r="A2797" s="4" t="s">
        <v>7495</v>
      </c>
    </row>
    <row r="2798" spans="1:1">
      <c r="A2798" s="4" t="s">
        <v>10507</v>
      </c>
    </row>
    <row r="2799" spans="1:1">
      <c r="A2799" s="4" t="s">
        <v>10508</v>
      </c>
    </row>
    <row r="2800" spans="1:1">
      <c r="A2800" s="4" t="s">
        <v>7502</v>
      </c>
    </row>
    <row r="2801" spans="1:1">
      <c r="A2801" s="4" t="s">
        <v>7504</v>
      </c>
    </row>
    <row r="2802" spans="1:1">
      <c r="A2802" s="4" t="s">
        <v>7506</v>
      </c>
    </row>
    <row r="2803" spans="1:1">
      <c r="A2803" s="4" t="s">
        <v>7508</v>
      </c>
    </row>
    <row r="2804" spans="1:1">
      <c r="A2804" s="4" t="s">
        <v>7509</v>
      </c>
    </row>
    <row r="2805" spans="1:1">
      <c r="A2805" s="4" t="s">
        <v>7510</v>
      </c>
    </row>
    <row r="2806" spans="1:1">
      <c r="A2806" s="4" t="s">
        <v>7514</v>
      </c>
    </row>
    <row r="2807" spans="1:1">
      <c r="A2807" s="4" t="s">
        <v>7517</v>
      </c>
    </row>
    <row r="2808" spans="1:1">
      <c r="A2808" s="4" t="s">
        <v>7542</v>
      </c>
    </row>
    <row r="2809" spans="1:1">
      <c r="A2809" s="4" t="s">
        <v>10509</v>
      </c>
    </row>
    <row r="2810" spans="1:1">
      <c r="A2810" s="4" t="s">
        <v>7668</v>
      </c>
    </row>
    <row r="2811" spans="1:1">
      <c r="A2811" s="4" t="s">
        <v>7832</v>
      </c>
    </row>
    <row r="2812" spans="1:1">
      <c r="A2812" s="4" t="s">
        <v>7833</v>
      </c>
    </row>
    <row r="2813" spans="1:1">
      <c r="A2813" s="4" t="s">
        <v>10510</v>
      </c>
    </row>
    <row r="2814" spans="1:1">
      <c r="A2814" s="4" t="s">
        <v>7835</v>
      </c>
    </row>
    <row r="2815" spans="1:1">
      <c r="A2815" s="4" t="s">
        <v>7836</v>
      </c>
    </row>
    <row r="2816" spans="1:1">
      <c r="A2816" s="4" t="s">
        <v>7837</v>
      </c>
    </row>
    <row r="2817" spans="1:1">
      <c r="A2817" s="4" t="s">
        <v>7838</v>
      </c>
    </row>
    <row r="2818" spans="1:1">
      <c r="A2818" s="4" t="s">
        <v>10511</v>
      </c>
    </row>
    <row r="2819" spans="1:1">
      <c r="A2819" s="4" t="s">
        <v>7840</v>
      </c>
    </row>
    <row r="2820" spans="1:1">
      <c r="A2820" s="4" t="s">
        <v>7841</v>
      </c>
    </row>
    <row r="2821" spans="1:1">
      <c r="A2821" s="4" t="s">
        <v>10512</v>
      </c>
    </row>
    <row r="2822" spans="1:1">
      <c r="A2822" s="4" t="s">
        <v>7843</v>
      </c>
    </row>
    <row r="2823" spans="1:1">
      <c r="A2823" s="4" t="s">
        <v>10513</v>
      </c>
    </row>
    <row r="2824" spans="1:1">
      <c r="A2824" s="4" t="s">
        <v>10514</v>
      </c>
    </row>
    <row r="2825" spans="1:1">
      <c r="A2825" s="4" t="s">
        <v>7846</v>
      </c>
    </row>
    <row r="2826" spans="1:1">
      <c r="A2826" s="4" t="s">
        <v>10515</v>
      </c>
    </row>
    <row r="2827" spans="1:1">
      <c r="A2827" s="4" t="s">
        <v>7848</v>
      </c>
    </row>
    <row r="2828" spans="1:1">
      <c r="A2828" s="4" t="s">
        <v>7849</v>
      </c>
    </row>
    <row r="2829" spans="1:1">
      <c r="A2829" s="4" t="s">
        <v>7850</v>
      </c>
    </row>
    <row r="2830" spans="1:1">
      <c r="A2830" s="4" t="s">
        <v>7851</v>
      </c>
    </row>
    <row r="2831" spans="1:1">
      <c r="A2831" s="4" t="s">
        <v>7852</v>
      </c>
    </row>
    <row r="2832" spans="1:1">
      <c r="A2832" s="4" t="s">
        <v>7853</v>
      </c>
    </row>
    <row r="2833" spans="1:1">
      <c r="A2833" s="4" t="s">
        <v>7854</v>
      </c>
    </row>
    <row r="2834" spans="1:1">
      <c r="A2834" s="4" t="s">
        <v>7855</v>
      </c>
    </row>
    <row r="2835" spans="1:1">
      <c r="A2835" s="4" t="s">
        <v>7856</v>
      </c>
    </row>
    <row r="2836" spans="1:1">
      <c r="A2836" s="4" t="s">
        <v>7857</v>
      </c>
    </row>
    <row r="2837" spans="1:1">
      <c r="A2837" s="4" t="s">
        <v>7858</v>
      </c>
    </row>
    <row r="2838" spans="1:1">
      <c r="A2838" s="4" t="s">
        <v>7859</v>
      </c>
    </row>
    <row r="2839" spans="1:1">
      <c r="A2839" s="4" t="s">
        <v>7862</v>
      </c>
    </row>
    <row r="2840" spans="1:1">
      <c r="A2840" s="4" t="s">
        <v>10516</v>
      </c>
    </row>
    <row r="2841" spans="1:1">
      <c r="A2841" s="4" t="s">
        <v>10517</v>
      </c>
    </row>
    <row r="2842" spans="1:1">
      <c r="A2842" s="4" t="s">
        <v>10518</v>
      </c>
    </row>
    <row r="2843" spans="1:1">
      <c r="A2843" s="4" t="s">
        <v>7879</v>
      </c>
    </row>
    <row r="2844" spans="1:1">
      <c r="A2844" s="4" t="s">
        <v>7881</v>
      </c>
    </row>
    <row r="2845" spans="1:1">
      <c r="A2845" s="4" t="s">
        <v>7883</v>
      </c>
    </row>
    <row r="2846" spans="1:1">
      <c r="A2846" s="4" t="s">
        <v>7886</v>
      </c>
    </row>
    <row r="2847" spans="1:1">
      <c r="A2847" s="4" t="s">
        <v>7887</v>
      </c>
    </row>
    <row r="2848" spans="1:1">
      <c r="A2848" s="4" t="s">
        <v>7888</v>
      </c>
    </row>
    <row r="2849" spans="1:1">
      <c r="A2849" s="4" t="s">
        <v>10519</v>
      </c>
    </row>
    <row r="2850" spans="1:1">
      <c r="A2850" s="4" t="s">
        <v>7892</v>
      </c>
    </row>
    <row r="2851" spans="1:1">
      <c r="A2851" s="4" t="s">
        <v>10520</v>
      </c>
    </row>
    <row r="2852" spans="1:1">
      <c r="A2852" s="4" t="s">
        <v>10521</v>
      </c>
    </row>
    <row r="2853" spans="1:1">
      <c r="A2853" s="4" t="s">
        <v>7900</v>
      </c>
    </row>
    <row r="2854" spans="1:1">
      <c r="A2854" s="4" t="s">
        <v>7911</v>
      </c>
    </row>
    <row r="2855" spans="1:1">
      <c r="A2855" s="4" t="s">
        <v>7919</v>
      </c>
    </row>
    <row r="2856" spans="1:1">
      <c r="A2856" s="4" t="s">
        <v>10522</v>
      </c>
    </row>
    <row r="2857" spans="1:1">
      <c r="A2857" s="4" t="s">
        <v>10523</v>
      </c>
    </row>
    <row r="2858" spans="1:1">
      <c r="A2858" s="4" t="s">
        <v>7922</v>
      </c>
    </row>
    <row r="2859" spans="1:1">
      <c r="A2859" s="4" t="s">
        <v>10524</v>
      </c>
    </row>
    <row r="2860" spans="1:1">
      <c r="A2860" s="4" t="s">
        <v>7924</v>
      </c>
    </row>
    <row r="2861" spans="1:1">
      <c r="A2861" s="4" t="s">
        <v>10525</v>
      </c>
    </row>
    <row r="2862" spans="1:1">
      <c r="A2862" s="4" t="s">
        <v>7926</v>
      </c>
    </row>
    <row r="2863" spans="1:1">
      <c r="A2863" s="4" t="s">
        <v>7927</v>
      </c>
    </row>
    <row r="2864" spans="1:1">
      <c r="A2864" s="4" t="s">
        <v>7928</v>
      </c>
    </row>
    <row r="2865" spans="1:1">
      <c r="A2865" s="4" t="s">
        <v>10526</v>
      </c>
    </row>
    <row r="2866" spans="1:1">
      <c r="A2866" s="4" t="s">
        <v>7930</v>
      </c>
    </row>
    <row r="2867" spans="1:1">
      <c r="A2867" s="4" t="s">
        <v>10527</v>
      </c>
    </row>
    <row r="2868" spans="1:1">
      <c r="A2868" s="4" t="s">
        <v>7932</v>
      </c>
    </row>
    <row r="2869" spans="1:1">
      <c r="A2869" s="4" t="s">
        <v>7933</v>
      </c>
    </row>
    <row r="2870" spans="1:1">
      <c r="A2870" s="4" t="s">
        <v>7934</v>
      </c>
    </row>
    <row r="2871" spans="1:1">
      <c r="A2871" s="4" t="s">
        <v>7935</v>
      </c>
    </row>
    <row r="2872" spans="1:1">
      <c r="A2872" s="4" t="s">
        <v>7936</v>
      </c>
    </row>
    <row r="2873" spans="1:1">
      <c r="A2873" s="4" t="s">
        <v>7937</v>
      </c>
    </row>
    <row r="2874" spans="1:1">
      <c r="A2874" s="4" t="s">
        <v>7938</v>
      </c>
    </row>
    <row r="2875" spans="1:1">
      <c r="A2875" s="4" t="s">
        <v>10528</v>
      </c>
    </row>
    <row r="2876" spans="1:1">
      <c r="A2876" s="4" t="s">
        <v>10529</v>
      </c>
    </row>
    <row r="2877" spans="1:1">
      <c r="A2877" s="4" t="s">
        <v>7941</v>
      </c>
    </row>
    <row r="2878" spans="1:1">
      <c r="A2878" s="4" t="s">
        <v>7942</v>
      </c>
    </row>
    <row r="2879" spans="1:1">
      <c r="A2879" s="4" t="s">
        <v>7943</v>
      </c>
    </row>
    <row r="2880" spans="1:1">
      <c r="A2880" s="4" t="s">
        <v>7944</v>
      </c>
    </row>
    <row r="2881" spans="1:1">
      <c r="A2881" s="4" t="s">
        <v>7946</v>
      </c>
    </row>
    <row r="2882" spans="1:1">
      <c r="A2882" s="4" t="s">
        <v>7949</v>
      </c>
    </row>
    <row r="2883" spans="1:1">
      <c r="A2883" s="4" t="s">
        <v>7950</v>
      </c>
    </row>
    <row r="2884" spans="1:1">
      <c r="A2884" s="4" t="s">
        <v>7952</v>
      </c>
    </row>
    <row r="2885" spans="1:1">
      <c r="A2885" s="4" t="s">
        <v>10530</v>
      </c>
    </row>
    <row r="2886" spans="1:1">
      <c r="A2886" s="4" t="s">
        <v>7955</v>
      </c>
    </row>
    <row r="2887" spans="1:1">
      <c r="A2887" s="4" t="s">
        <v>7956</v>
      </c>
    </row>
    <row r="2888" spans="1:1">
      <c r="A2888" s="4" t="s">
        <v>7957</v>
      </c>
    </row>
    <row r="2889" spans="1:1">
      <c r="A2889" s="4" t="s">
        <v>7961</v>
      </c>
    </row>
    <row r="2890" spans="1:1">
      <c r="A2890" s="4" t="s">
        <v>7964</v>
      </c>
    </row>
    <row r="2891" spans="1:1">
      <c r="A2891" s="4" t="s">
        <v>7967</v>
      </c>
    </row>
    <row r="2892" spans="1:1">
      <c r="A2892" s="4" t="s">
        <v>7971</v>
      </c>
    </row>
    <row r="2893" spans="1:1">
      <c r="A2893" s="4" t="s">
        <v>7975</v>
      </c>
    </row>
    <row r="2894" spans="1:1">
      <c r="A2894" s="4" t="s">
        <v>7977</v>
      </c>
    </row>
    <row r="2895" spans="1:1">
      <c r="A2895" s="4" t="s">
        <v>7980</v>
      </c>
    </row>
    <row r="2896" spans="1:1">
      <c r="A2896" s="4" t="s">
        <v>7985</v>
      </c>
    </row>
    <row r="2897" spans="1:1">
      <c r="A2897" s="4" t="s">
        <v>7992</v>
      </c>
    </row>
    <row r="2898" spans="1:1">
      <c r="A2898" s="4" t="s">
        <v>7996</v>
      </c>
    </row>
    <row r="2899" spans="1:1">
      <c r="A2899" s="4" t="s">
        <v>7998</v>
      </c>
    </row>
    <row r="2900" spans="1:1">
      <c r="A2900" s="4" t="s">
        <v>8000</v>
      </c>
    </row>
    <row r="2901" spans="1:1">
      <c r="A2901" s="4" t="s">
        <v>8002</v>
      </c>
    </row>
    <row r="2902" spans="1:1">
      <c r="A2902" s="4" t="s">
        <v>8004</v>
      </c>
    </row>
    <row r="2903" spans="1:1">
      <c r="A2903" s="4" t="s">
        <v>8005</v>
      </c>
    </row>
    <row r="2904" spans="1:1">
      <c r="A2904" s="4" t="s">
        <v>8009</v>
      </c>
    </row>
    <row r="2905" spans="1:1">
      <c r="A2905" s="4" t="s">
        <v>8010</v>
      </c>
    </row>
    <row r="2906" spans="1:1">
      <c r="A2906" s="4" t="s">
        <v>8011</v>
      </c>
    </row>
    <row r="2907" spans="1:1">
      <c r="A2907" s="4" t="s">
        <v>8012</v>
      </c>
    </row>
    <row r="2908" spans="1:1">
      <c r="A2908" s="4" t="s">
        <v>8013</v>
      </c>
    </row>
    <row r="2909" spans="1:1">
      <c r="A2909" s="4" t="s">
        <v>8014</v>
      </c>
    </row>
    <row r="2910" spans="1:1">
      <c r="A2910" s="4" t="s">
        <v>8016</v>
      </c>
    </row>
    <row r="2911" spans="1:1">
      <c r="A2911" s="4" t="s">
        <v>8018</v>
      </c>
    </row>
    <row r="2912" spans="1:1">
      <c r="A2912" s="4" t="s">
        <v>8020</v>
      </c>
    </row>
    <row r="2913" spans="1:1">
      <c r="A2913" s="4" t="s">
        <v>8024</v>
      </c>
    </row>
    <row r="2914" spans="1:1">
      <c r="A2914" s="4" t="s">
        <v>8026</v>
      </c>
    </row>
    <row r="2915" spans="1:1">
      <c r="A2915" s="4" t="s">
        <v>8027</v>
      </c>
    </row>
    <row r="2916" spans="1:1">
      <c r="A2916" s="4" t="s">
        <v>8029</v>
      </c>
    </row>
    <row r="2917" spans="1:1">
      <c r="A2917" s="4" t="s">
        <v>8030</v>
      </c>
    </row>
    <row r="2918" spans="1:1">
      <c r="A2918" s="4" t="s">
        <v>8032</v>
      </c>
    </row>
    <row r="2919" spans="1:1">
      <c r="A2919" s="4" t="s">
        <v>8033</v>
      </c>
    </row>
    <row r="2920" spans="1:1">
      <c r="A2920" s="4" t="s">
        <v>8035</v>
      </c>
    </row>
    <row r="2921" spans="1:1">
      <c r="A2921" s="4" t="s">
        <v>8037</v>
      </c>
    </row>
    <row r="2922" spans="1:1">
      <c r="A2922" s="4" t="s">
        <v>8038</v>
      </c>
    </row>
    <row r="2923" spans="1:1">
      <c r="A2923" s="4" t="s">
        <v>8039</v>
      </c>
    </row>
    <row r="2924" spans="1:1">
      <c r="A2924" s="4" t="s">
        <v>8040</v>
      </c>
    </row>
    <row r="2925" spans="1:1">
      <c r="A2925" s="4" t="s">
        <v>10531</v>
      </c>
    </row>
    <row r="2926" spans="1:1">
      <c r="A2926" s="4" t="s">
        <v>8043</v>
      </c>
    </row>
    <row r="2927" spans="1:1">
      <c r="A2927" s="4" t="s">
        <v>8047</v>
      </c>
    </row>
    <row r="2928" spans="1:1">
      <c r="A2928" s="4" t="s">
        <v>8048</v>
      </c>
    </row>
    <row r="2929" spans="1:1">
      <c r="A2929" s="4" t="s">
        <v>8049</v>
      </c>
    </row>
    <row r="2930" spans="1:1">
      <c r="A2930" s="4" t="s">
        <v>8050</v>
      </c>
    </row>
    <row r="2931" spans="1:1">
      <c r="A2931" s="4" t="s">
        <v>8051</v>
      </c>
    </row>
    <row r="2932" spans="1:1">
      <c r="A2932" s="4" t="s">
        <v>8052</v>
      </c>
    </row>
    <row r="2933" spans="1:1">
      <c r="A2933" s="4" t="s">
        <v>8053</v>
      </c>
    </row>
    <row r="2934" spans="1:1">
      <c r="A2934" s="4" t="s">
        <v>10532</v>
      </c>
    </row>
    <row r="2935" spans="1:1">
      <c r="A2935" s="4" t="s">
        <v>8055</v>
      </c>
    </row>
    <row r="2936" spans="1:1">
      <c r="A2936" s="4" t="s">
        <v>8057</v>
      </c>
    </row>
    <row r="2937" spans="1:1">
      <c r="A2937" s="4" t="s">
        <v>10533</v>
      </c>
    </row>
    <row r="2938" spans="1:1">
      <c r="A2938" s="4" t="s">
        <v>10534</v>
      </c>
    </row>
    <row r="2939" spans="1:1">
      <c r="A2939" s="4" t="s">
        <v>8060</v>
      </c>
    </row>
    <row r="2940" spans="1:1">
      <c r="A2940" s="4" t="s">
        <v>8061</v>
      </c>
    </row>
    <row r="2941" spans="1:1">
      <c r="A2941" s="4" t="s">
        <v>8062</v>
      </c>
    </row>
    <row r="2942" spans="1:1">
      <c r="A2942" s="4" t="s">
        <v>10535</v>
      </c>
    </row>
    <row r="2943" spans="1:1">
      <c r="A2943" s="4" t="s">
        <v>8064</v>
      </c>
    </row>
    <row r="2944" spans="1:1">
      <c r="A2944" s="4" t="s">
        <v>10536</v>
      </c>
    </row>
    <row r="2945" spans="1:1">
      <c r="A2945" s="4" t="s">
        <v>8066</v>
      </c>
    </row>
    <row r="2946" spans="1:1">
      <c r="A2946" s="4" t="s">
        <v>8069</v>
      </c>
    </row>
    <row r="2947" spans="1:1">
      <c r="A2947" s="4" t="s">
        <v>8072</v>
      </c>
    </row>
    <row r="2948" spans="1:1">
      <c r="A2948" s="4" t="s">
        <v>8073</v>
      </c>
    </row>
    <row r="2949" spans="1:1">
      <c r="A2949" s="4" t="s">
        <v>8074</v>
      </c>
    </row>
    <row r="2950" spans="1:1">
      <c r="A2950" s="4" t="s">
        <v>8075</v>
      </c>
    </row>
    <row r="2951" spans="1:1">
      <c r="A2951" s="4" t="s">
        <v>10537</v>
      </c>
    </row>
    <row r="2952" spans="1:1">
      <c r="A2952" s="4" t="s">
        <v>8079</v>
      </c>
    </row>
    <row r="2953" spans="1:1">
      <c r="A2953" s="4" t="s">
        <v>8080</v>
      </c>
    </row>
    <row r="2954" spans="1:1">
      <c r="A2954" s="4" t="s">
        <v>8081</v>
      </c>
    </row>
    <row r="2955" spans="1:1">
      <c r="A2955" s="4" t="s">
        <v>10538</v>
      </c>
    </row>
    <row r="2956" spans="1:1">
      <c r="A2956" s="4" t="s">
        <v>8085</v>
      </c>
    </row>
    <row r="2957" spans="1:1">
      <c r="A2957" s="4" t="s">
        <v>8086</v>
      </c>
    </row>
    <row r="2958" spans="1:1">
      <c r="A2958" s="4" t="s">
        <v>8087</v>
      </c>
    </row>
    <row r="2959" spans="1:1">
      <c r="A2959" s="4" t="s">
        <v>8089</v>
      </c>
    </row>
    <row r="2960" spans="1:1">
      <c r="A2960" s="4" t="s">
        <v>8090</v>
      </c>
    </row>
    <row r="2961" spans="1:1">
      <c r="A2961" s="4" t="s">
        <v>8091</v>
      </c>
    </row>
    <row r="2962" spans="1:1">
      <c r="A2962" s="4" t="s">
        <v>8093</v>
      </c>
    </row>
    <row r="2963" spans="1:1">
      <c r="A2963" s="4" t="s">
        <v>10539</v>
      </c>
    </row>
    <row r="2964" spans="1:1">
      <c r="A2964" s="4" t="s">
        <v>10540</v>
      </c>
    </row>
    <row r="2965" spans="1:1">
      <c r="A2965" s="4" t="s">
        <v>8102</v>
      </c>
    </row>
    <row r="2966" spans="1:1">
      <c r="A2966" s="4" t="s">
        <v>8103</v>
      </c>
    </row>
    <row r="2967" spans="1:1">
      <c r="A2967" s="4" t="s">
        <v>8104</v>
      </c>
    </row>
    <row r="2968" spans="1:1">
      <c r="A2968" s="4" t="s">
        <v>8106</v>
      </c>
    </row>
    <row r="2969" spans="1:1">
      <c r="A2969" s="4" t="s">
        <v>8107</v>
      </c>
    </row>
    <row r="2970" spans="1:1">
      <c r="A2970" s="4" t="s">
        <v>8108</v>
      </c>
    </row>
    <row r="2971" spans="1:1">
      <c r="A2971" s="4" t="s">
        <v>8109</v>
      </c>
    </row>
    <row r="2972" spans="1:1">
      <c r="A2972" s="4" t="s">
        <v>8111</v>
      </c>
    </row>
    <row r="2973" spans="1:1">
      <c r="A2973" s="4" t="s">
        <v>10541</v>
      </c>
    </row>
    <row r="2974" spans="1:1">
      <c r="A2974" s="4" t="s">
        <v>8113</v>
      </c>
    </row>
    <row r="2975" spans="1:1">
      <c r="A2975" s="4" t="s">
        <v>8114</v>
      </c>
    </row>
    <row r="2976" spans="1:1">
      <c r="A2976" s="4" t="s">
        <v>8115</v>
      </c>
    </row>
    <row r="2977" spans="1:1">
      <c r="A2977" s="4" t="s">
        <v>8116</v>
      </c>
    </row>
    <row r="2978" spans="1:1">
      <c r="A2978" s="4" t="s">
        <v>10542</v>
      </c>
    </row>
    <row r="2979" spans="1:1">
      <c r="A2979" s="4" t="s">
        <v>8120</v>
      </c>
    </row>
    <row r="2980" spans="1:1">
      <c r="A2980" s="4" t="s">
        <v>8122</v>
      </c>
    </row>
    <row r="2981" spans="1:1">
      <c r="A2981" s="4" t="s">
        <v>8123</v>
      </c>
    </row>
    <row r="2982" spans="1:1">
      <c r="A2982" s="4" t="s">
        <v>10543</v>
      </c>
    </row>
    <row r="2983" spans="1:1">
      <c r="A2983" s="4" t="s">
        <v>8126</v>
      </c>
    </row>
    <row r="2984" spans="1:1">
      <c r="A2984" s="4" t="s">
        <v>8127</v>
      </c>
    </row>
    <row r="2985" spans="1:1">
      <c r="A2985" s="4" t="s">
        <v>10544</v>
      </c>
    </row>
    <row r="2986" spans="1:1">
      <c r="A2986" s="4" t="s">
        <v>8132</v>
      </c>
    </row>
    <row r="2987" spans="1:1">
      <c r="A2987" s="4" t="s">
        <v>8134</v>
      </c>
    </row>
    <row r="2988" spans="1:1">
      <c r="A2988" s="4" t="s">
        <v>8137</v>
      </c>
    </row>
    <row r="2989" spans="1:1">
      <c r="A2989" s="4" t="s">
        <v>10545</v>
      </c>
    </row>
    <row r="2990" spans="1:1">
      <c r="A2990" s="4" t="s">
        <v>8144</v>
      </c>
    </row>
    <row r="2991" spans="1:1">
      <c r="A2991" s="4" t="s">
        <v>8145</v>
      </c>
    </row>
    <row r="2992" spans="1:1">
      <c r="A2992" s="4" t="s">
        <v>8150</v>
      </c>
    </row>
    <row r="2993" spans="1:1">
      <c r="A2993" s="4" t="s">
        <v>8154</v>
      </c>
    </row>
    <row r="2994" spans="1:1">
      <c r="A2994" s="4" t="s">
        <v>8157</v>
      </c>
    </row>
    <row r="2995" spans="1:1">
      <c r="A2995" s="4" t="s">
        <v>8159</v>
      </c>
    </row>
    <row r="2996" spans="1:1">
      <c r="A2996" s="4" t="s">
        <v>8162</v>
      </c>
    </row>
    <row r="2997" spans="1:1">
      <c r="A2997" s="4" t="s">
        <v>8163</v>
      </c>
    </row>
    <row r="2998" spans="1:1">
      <c r="A2998" s="4" t="s">
        <v>8164</v>
      </c>
    </row>
    <row r="2999" spans="1:1">
      <c r="A2999" s="4" t="s">
        <v>8170</v>
      </c>
    </row>
    <row r="3000" spans="1:1">
      <c r="A3000" s="4" t="s">
        <v>10546</v>
      </c>
    </row>
    <row r="3001" spans="1:1">
      <c r="A3001" s="4" t="s">
        <v>10547</v>
      </c>
    </row>
    <row r="3002" spans="1:1">
      <c r="A3002" s="4" t="s">
        <v>8176</v>
      </c>
    </row>
    <row r="3003" spans="1:1">
      <c r="A3003" s="4" t="s">
        <v>8179</v>
      </c>
    </row>
    <row r="3004" spans="1:1">
      <c r="A3004" s="4" t="s">
        <v>8181</v>
      </c>
    </row>
    <row r="3005" spans="1:1">
      <c r="A3005" s="4" t="s">
        <v>10548</v>
      </c>
    </row>
    <row r="3006" spans="1:1">
      <c r="A3006" s="4" t="s">
        <v>10549</v>
      </c>
    </row>
    <row r="3007" spans="1:1">
      <c r="A3007" s="4" t="s">
        <v>8188</v>
      </c>
    </row>
    <row r="3008" spans="1:1">
      <c r="A3008" s="4" t="s">
        <v>10550</v>
      </c>
    </row>
    <row r="3009" spans="1:1">
      <c r="A3009" s="4" t="s">
        <v>10551</v>
      </c>
    </row>
    <row r="3010" spans="1:1">
      <c r="A3010" s="4" t="s">
        <v>8193</v>
      </c>
    </row>
    <row r="3011" spans="1:1">
      <c r="A3011" s="4" t="s">
        <v>8204</v>
      </c>
    </row>
    <row r="3012" spans="1:1">
      <c r="A3012" s="4" t="s">
        <v>8205</v>
      </c>
    </row>
    <row r="3013" spans="1:1">
      <c r="A3013" s="4" t="s">
        <v>10552</v>
      </c>
    </row>
    <row r="3014" spans="1:1">
      <c r="A3014" s="4" t="s">
        <v>8212</v>
      </c>
    </row>
    <row r="3015" spans="1:1">
      <c r="A3015" s="4" t="s">
        <v>10553</v>
      </c>
    </row>
    <row r="3016" spans="1:1">
      <c r="A3016" s="4" t="s">
        <v>8227</v>
      </c>
    </row>
    <row r="3017" spans="1:1">
      <c r="A3017" s="4" t="s">
        <v>8230</v>
      </c>
    </row>
    <row r="3018" spans="1:1">
      <c r="A3018" s="4" t="s">
        <v>8232</v>
      </c>
    </row>
    <row r="3019" spans="1:1">
      <c r="A3019" s="4" t="s">
        <v>10554</v>
      </c>
    </row>
    <row r="3020" spans="1:1">
      <c r="A3020" s="4" t="s">
        <v>8240</v>
      </c>
    </row>
    <row r="3021" spans="1:1">
      <c r="A3021" s="4" t="s">
        <v>8242</v>
      </c>
    </row>
    <row r="3022" spans="1:1">
      <c r="A3022" s="4" t="s">
        <v>8247</v>
      </c>
    </row>
    <row r="3023" spans="1:1">
      <c r="A3023" s="4" t="s">
        <v>8248</v>
      </c>
    </row>
    <row r="3024" spans="1:1">
      <c r="A3024" s="4" t="s">
        <v>10555</v>
      </c>
    </row>
    <row r="3025" spans="1:1">
      <c r="A3025" s="4" t="s">
        <v>8254</v>
      </c>
    </row>
    <row r="3026" spans="1:1">
      <c r="A3026" s="4" t="s">
        <v>8258</v>
      </c>
    </row>
    <row r="3027" spans="1:1">
      <c r="A3027" s="4" t="s">
        <v>10556</v>
      </c>
    </row>
    <row r="3028" spans="1:1">
      <c r="A3028" s="4" t="s">
        <v>8264</v>
      </c>
    </row>
    <row r="3029" spans="1:1">
      <c r="A3029" s="4" t="s">
        <v>8266</v>
      </c>
    </row>
    <row r="3030" spans="1:1">
      <c r="A3030" s="4" t="s">
        <v>8270</v>
      </c>
    </row>
    <row r="3031" spans="1:1">
      <c r="A3031" s="4" t="s">
        <v>8276</v>
      </c>
    </row>
    <row r="3032" spans="1:1">
      <c r="A3032" s="4" t="s">
        <v>8280</v>
      </c>
    </row>
    <row r="3033" spans="1:1">
      <c r="A3033" s="4" t="s">
        <v>10557</v>
      </c>
    </row>
    <row r="3034" spans="1:1">
      <c r="A3034" s="4" t="s">
        <v>10558</v>
      </c>
    </row>
    <row r="3035" spans="1:1">
      <c r="A3035" s="4" t="s">
        <v>8287</v>
      </c>
    </row>
    <row r="3036" spans="1:1">
      <c r="A3036" s="4" t="s">
        <v>64</v>
      </c>
    </row>
    <row r="3037" spans="1:1">
      <c r="A3037" s="4" t="s">
        <v>8309</v>
      </c>
    </row>
    <row r="3038" spans="1:1">
      <c r="A3038" s="4" t="s">
        <v>8311</v>
      </c>
    </row>
    <row r="3039" spans="1:1">
      <c r="A3039" s="4" t="s">
        <v>8314</v>
      </c>
    </row>
    <row r="3040" spans="1:1">
      <c r="A3040" s="4" t="s">
        <v>8319</v>
      </c>
    </row>
    <row r="3041" spans="1:1">
      <c r="A3041" s="4" t="s">
        <v>8321</v>
      </c>
    </row>
    <row r="3042" spans="1:1">
      <c r="A3042" s="4" t="s">
        <v>10559</v>
      </c>
    </row>
    <row r="3043" spans="1:1">
      <c r="A3043" s="4" t="s">
        <v>10560</v>
      </c>
    </row>
    <row r="3044" spans="1:1">
      <c r="A3044" s="4" t="s">
        <v>8335</v>
      </c>
    </row>
    <row r="3045" spans="1:1">
      <c r="A3045" s="4" t="s">
        <v>8342</v>
      </c>
    </row>
    <row r="3046" spans="1:1">
      <c r="A3046" s="4" t="s">
        <v>8343</v>
      </c>
    </row>
    <row r="3047" spans="1:1">
      <c r="A3047" s="4" t="s">
        <v>8346</v>
      </c>
    </row>
    <row r="3048" spans="1:1">
      <c r="A3048" s="4" t="s">
        <v>8350</v>
      </c>
    </row>
    <row r="3049" spans="1:1">
      <c r="A3049" s="4" t="s">
        <v>8351</v>
      </c>
    </row>
    <row r="3050" spans="1:1">
      <c r="A3050" s="4" t="s">
        <v>8354</v>
      </c>
    </row>
    <row r="3051" spans="1:1">
      <c r="A3051" s="4" t="s">
        <v>8357</v>
      </c>
    </row>
    <row r="3052" spans="1:1">
      <c r="A3052" s="4" t="s">
        <v>8358</v>
      </c>
    </row>
    <row r="3053" spans="1:1">
      <c r="A3053" s="4" t="s">
        <v>8359</v>
      </c>
    </row>
    <row r="3054" spans="1:1">
      <c r="A3054" s="4" t="s">
        <v>10561</v>
      </c>
    </row>
    <row r="3055" spans="1:1">
      <c r="A3055" s="4" t="s">
        <v>8362</v>
      </c>
    </row>
    <row r="3056" spans="1:1">
      <c r="A3056" s="4" t="s">
        <v>8363</v>
      </c>
    </row>
    <row r="3057" spans="1:1">
      <c r="A3057" s="4" t="s">
        <v>8364</v>
      </c>
    </row>
    <row r="3058" spans="1:1">
      <c r="A3058" s="4" t="s">
        <v>8366</v>
      </c>
    </row>
    <row r="3059" spans="1:1">
      <c r="A3059" s="4" t="s">
        <v>8368</v>
      </c>
    </row>
    <row r="3060" spans="1:1">
      <c r="A3060" s="4" t="s">
        <v>8370</v>
      </c>
    </row>
    <row r="3061" spans="1:1">
      <c r="A3061" s="4" t="s">
        <v>10562</v>
      </c>
    </row>
    <row r="3062" spans="1:1">
      <c r="A3062" s="4" t="s">
        <v>10563</v>
      </c>
    </row>
    <row r="3063" spans="1:1">
      <c r="A3063" s="4" t="s">
        <v>10564</v>
      </c>
    </row>
    <row r="3064" spans="1:1">
      <c r="A3064" s="4" t="s">
        <v>8382</v>
      </c>
    </row>
    <row r="3065" spans="1:1">
      <c r="A3065" s="4" t="s">
        <v>8383</v>
      </c>
    </row>
    <row r="3066" spans="1:1">
      <c r="A3066" s="4" t="s">
        <v>8385</v>
      </c>
    </row>
    <row r="3067" spans="1:1">
      <c r="A3067" s="4" t="s">
        <v>10565</v>
      </c>
    </row>
    <row r="3068" spans="1:1">
      <c r="A3068" s="4" t="s">
        <v>8394</v>
      </c>
    </row>
    <row r="3069" spans="1:1">
      <c r="A3069" s="4" t="s">
        <v>10566</v>
      </c>
    </row>
    <row r="3070" spans="1:1">
      <c r="A3070" s="4" t="s">
        <v>8400</v>
      </c>
    </row>
    <row r="3071" spans="1:1">
      <c r="A3071" s="4" t="s">
        <v>8401</v>
      </c>
    </row>
    <row r="3072" spans="1:1">
      <c r="A3072" s="4" t="s">
        <v>10567</v>
      </c>
    </row>
    <row r="3073" spans="1:1">
      <c r="A3073" s="4" t="s">
        <v>8407</v>
      </c>
    </row>
    <row r="3074" spans="1:1">
      <c r="A3074" s="4" t="s">
        <v>8409</v>
      </c>
    </row>
    <row r="3075" spans="1:1">
      <c r="A3075" s="4" t="s">
        <v>8411</v>
      </c>
    </row>
    <row r="3076" spans="1:1">
      <c r="A3076" s="4" t="s">
        <v>8412</v>
      </c>
    </row>
    <row r="3077" spans="1:1">
      <c r="A3077" s="4" t="s">
        <v>10568</v>
      </c>
    </row>
    <row r="3078" spans="1:1">
      <c r="A3078" s="4" t="s">
        <v>10569</v>
      </c>
    </row>
    <row r="3079" spans="1:1">
      <c r="A3079" s="4" t="s">
        <v>10570</v>
      </c>
    </row>
    <row r="3080" spans="1:1">
      <c r="A3080" s="4" t="s">
        <v>8423</v>
      </c>
    </row>
    <row r="3081" spans="1:1">
      <c r="A3081" s="4" t="s">
        <v>8424</v>
      </c>
    </row>
    <row r="3082" spans="1:1">
      <c r="A3082" s="4" t="s">
        <v>8427</v>
      </c>
    </row>
    <row r="3083" spans="1:1">
      <c r="A3083" s="4" t="s">
        <v>10571</v>
      </c>
    </row>
    <row r="3084" spans="1:1">
      <c r="A3084" s="4" t="s">
        <v>10572</v>
      </c>
    </row>
    <row r="3085" spans="1:1">
      <c r="A3085" s="4" t="s">
        <v>8430</v>
      </c>
    </row>
    <row r="3086" spans="1:1">
      <c r="A3086" s="4" t="s">
        <v>8431</v>
      </c>
    </row>
    <row r="3087" spans="1:1">
      <c r="A3087" s="4" t="s">
        <v>8432</v>
      </c>
    </row>
    <row r="3088" spans="1:1">
      <c r="A3088" s="4" t="s">
        <v>8433</v>
      </c>
    </row>
    <row r="3089" spans="1:1">
      <c r="A3089" s="4" t="s">
        <v>8435</v>
      </c>
    </row>
    <row r="3090" spans="1:1">
      <c r="A3090" s="4" t="s">
        <v>8436</v>
      </c>
    </row>
    <row r="3091" spans="1:1">
      <c r="A3091" s="4" t="s">
        <v>8437</v>
      </c>
    </row>
    <row r="3092" spans="1:1">
      <c r="A3092" s="4" t="s">
        <v>8440</v>
      </c>
    </row>
    <row r="3093" spans="1:1">
      <c r="A3093" s="4" t="s">
        <v>10573</v>
      </c>
    </row>
    <row r="3094" spans="1:1">
      <c r="A3094" s="4" t="s">
        <v>8444</v>
      </c>
    </row>
    <row r="3095" spans="1:1">
      <c r="A3095" s="4" t="s">
        <v>8445</v>
      </c>
    </row>
    <row r="3096" spans="1:1">
      <c r="A3096" s="4" t="s">
        <v>10574</v>
      </c>
    </row>
    <row r="3097" spans="1:1">
      <c r="A3097" s="4" t="s">
        <v>10575</v>
      </c>
    </row>
    <row r="3098" spans="1:1">
      <c r="A3098" s="4" t="s">
        <v>8451</v>
      </c>
    </row>
    <row r="3099" spans="1:1">
      <c r="A3099" s="4" t="s">
        <v>8455</v>
      </c>
    </row>
    <row r="3100" spans="1:1">
      <c r="A3100" s="4" t="s">
        <v>8456</v>
      </c>
    </row>
    <row r="3101" spans="1:1">
      <c r="A3101" s="4" t="s">
        <v>5645</v>
      </c>
    </row>
    <row r="3102" spans="1:1">
      <c r="A3102" s="4" t="s">
        <v>8459</v>
      </c>
    </row>
    <row r="3103" spans="1:1">
      <c r="A3103" s="4" t="s">
        <v>8461</v>
      </c>
    </row>
    <row r="3104" spans="1:1">
      <c r="A3104" s="4" t="s">
        <v>10576</v>
      </c>
    </row>
    <row r="3105" spans="1:1">
      <c r="A3105" s="4" t="s">
        <v>8477</v>
      </c>
    </row>
    <row r="3106" spans="1:1">
      <c r="A3106" s="4" t="s">
        <v>8482</v>
      </c>
    </row>
    <row r="3107" spans="1:1">
      <c r="A3107" s="4" t="s">
        <v>8490</v>
      </c>
    </row>
    <row r="3108" spans="1:1">
      <c r="A3108" s="4" t="s">
        <v>8492</v>
      </c>
    </row>
    <row r="3109" spans="1:1">
      <c r="A3109" s="4" t="s">
        <v>8493</v>
      </c>
    </row>
    <row r="3110" spans="1:1">
      <c r="A3110" s="4" t="s">
        <v>8497</v>
      </c>
    </row>
    <row r="3111" spans="1:1">
      <c r="A3111" s="4" t="s">
        <v>10577</v>
      </c>
    </row>
    <row r="3112" spans="1:1">
      <c r="A3112" s="4" t="s">
        <v>8502</v>
      </c>
    </row>
    <row r="3113" spans="1:1">
      <c r="A3113" s="4" t="s">
        <v>8505</v>
      </c>
    </row>
    <row r="3114" spans="1:1">
      <c r="A3114" s="4" t="s">
        <v>10578</v>
      </c>
    </row>
    <row r="3115" spans="1:1">
      <c r="A3115" s="4" t="s">
        <v>8510</v>
      </c>
    </row>
    <row r="3116" spans="1:1">
      <c r="A3116" s="4" t="s">
        <v>8512</v>
      </c>
    </row>
    <row r="3117" spans="1:1">
      <c r="A3117" s="4" t="s">
        <v>8513</v>
      </c>
    </row>
    <row r="3118" spans="1:1">
      <c r="A3118" s="4" t="s">
        <v>8514</v>
      </c>
    </row>
    <row r="3119" spans="1:1">
      <c r="A3119" s="4" t="s">
        <v>8516</v>
      </c>
    </row>
    <row r="3120" spans="1:1">
      <c r="A3120" s="4" t="s">
        <v>8518</v>
      </c>
    </row>
    <row r="3121" spans="1:1">
      <c r="A3121" s="4" t="s">
        <v>8519</v>
      </c>
    </row>
    <row r="3122" spans="1:1">
      <c r="A3122" s="4" t="s">
        <v>10579</v>
      </c>
    </row>
    <row r="3123" spans="1:1">
      <c r="A3123" s="4" t="s">
        <v>8521</v>
      </c>
    </row>
    <row r="3124" spans="1:1">
      <c r="A3124" s="4" t="s">
        <v>8523</v>
      </c>
    </row>
    <row r="3125" spans="1:1">
      <c r="A3125" s="4" t="s">
        <v>8524</v>
      </c>
    </row>
    <row r="3126" spans="1:1">
      <c r="A3126" s="4" t="s">
        <v>10580</v>
      </c>
    </row>
    <row r="3127" spans="1:1">
      <c r="A3127" s="4" t="s">
        <v>8526</v>
      </c>
    </row>
    <row r="3128" spans="1:1">
      <c r="A3128" s="4" t="s">
        <v>10581</v>
      </c>
    </row>
    <row r="3129" spans="1:1">
      <c r="A3129" s="4" t="s">
        <v>10582</v>
      </c>
    </row>
    <row r="3130" spans="1:1">
      <c r="A3130" s="4" t="s">
        <v>8529</v>
      </c>
    </row>
    <row r="3131" spans="1:1">
      <c r="A3131" s="4" t="s">
        <v>8531</v>
      </c>
    </row>
    <row r="3132" spans="1:1">
      <c r="A3132" s="4" t="s">
        <v>8532</v>
      </c>
    </row>
    <row r="3133" spans="1:1">
      <c r="A3133" s="4" t="s">
        <v>10583</v>
      </c>
    </row>
    <row r="3134" spans="1:1">
      <c r="A3134" s="4" t="s">
        <v>10584</v>
      </c>
    </row>
    <row r="3135" spans="1:1">
      <c r="A3135" s="4" t="s">
        <v>8535</v>
      </c>
    </row>
    <row r="3136" spans="1:1">
      <c r="A3136" s="4" t="s">
        <v>8536</v>
      </c>
    </row>
    <row r="3137" spans="1:1">
      <c r="A3137" s="4" t="s">
        <v>8537</v>
      </c>
    </row>
    <row r="3138" spans="1:1">
      <c r="A3138" s="4" t="s">
        <v>10585</v>
      </c>
    </row>
    <row r="3139" spans="1:1">
      <c r="A3139" s="4" t="s">
        <v>8539</v>
      </c>
    </row>
    <row r="3140" spans="1:1">
      <c r="A3140" s="4" t="s">
        <v>10586</v>
      </c>
    </row>
    <row r="3141" spans="1:1">
      <c r="A3141" s="4" t="s">
        <v>8542</v>
      </c>
    </row>
    <row r="3142" spans="1:1">
      <c r="A3142" s="4" t="s">
        <v>8543</v>
      </c>
    </row>
    <row r="3143" spans="1:1">
      <c r="A3143" s="4" t="s">
        <v>8544</v>
      </c>
    </row>
    <row r="3144" spans="1:1">
      <c r="A3144" s="4" t="s">
        <v>10587</v>
      </c>
    </row>
    <row r="3145" spans="1:1">
      <c r="A3145" s="4" t="s">
        <v>8546</v>
      </c>
    </row>
    <row r="3146" spans="1:1">
      <c r="A3146" s="4" t="s">
        <v>10588</v>
      </c>
    </row>
    <row r="3147" spans="1:1">
      <c r="A3147" s="4" t="s">
        <v>8550</v>
      </c>
    </row>
    <row r="3148" spans="1:1">
      <c r="A3148" s="4" t="s">
        <v>10589</v>
      </c>
    </row>
    <row r="3149" spans="1:1">
      <c r="A3149" s="4" t="s">
        <v>8555</v>
      </c>
    </row>
    <row r="3150" spans="1:1">
      <c r="A3150" s="4" t="s">
        <v>8556</v>
      </c>
    </row>
    <row r="3151" spans="1:1">
      <c r="A3151" s="4" t="s">
        <v>8560</v>
      </c>
    </row>
    <row r="3152" spans="1:1">
      <c r="A3152" s="4" t="s">
        <v>8561</v>
      </c>
    </row>
    <row r="3153" spans="1:1">
      <c r="A3153" s="4" t="s">
        <v>8562</v>
      </c>
    </row>
    <row r="3154" spans="1:1">
      <c r="A3154" s="4" t="s">
        <v>8564</v>
      </c>
    </row>
    <row r="3155" spans="1:1">
      <c r="A3155" s="4" t="s">
        <v>8565</v>
      </c>
    </row>
    <row r="3156" spans="1:1">
      <c r="A3156" s="4" t="s">
        <v>8568</v>
      </c>
    </row>
    <row r="3157" spans="1:1">
      <c r="A3157" s="4" t="s">
        <v>8569</v>
      </c>
    </row>
    <row r="3158" spans="1:1">
      <c r="A3158" s="4" t="s">
        <v>8572</v>
      </c>
    </row>
    <row r="3159" spans="1:1">
      <c r="A3159" s="4" t="s">
        <v>8574</v>
      </c>
    </row>
    <row r="3160" spans="1:1">
      <c r="A3160" s="4" t="s">
        <v>8575</v>
      </c>
    </row>
    <row r="3161" spans="1:1">
      <c r="A3161" s="4" t="s">
        <v>8577</v>
      </c>
    </row>
    <row r="3162" spans="1:1">
      <c r="A3162" s="4" t="s">
        <v>10590</v>
      </c>
    </row>
    <row r="3163" spans="1:1">
      <c r="A3163" s="4" t="s">
        <v>8580</v>
      </c>
    </row>
    <row r="3164" spans="1:1">
      <c r="A3164" s="4" t="s">
        <v>8581</v>
      </c>
    </row>
    <row r="3165" spans="1:1">
      <c r="A3165" s="4" t="s">
        <v>10591</v>
      </c>
    </row>
    <row r="3166" spans="1:1">
      <c r="A3166" s="4" t="s">
        <v>8584</v>
      </c>
    </row>
    <row r="3167" spans="1:1">
      <c r="A3167" s="4" t="s">
        <v>8585</v>
      </c>
    </row>
    <row r="3168" spans="1:1">
      <c r="A3168" s="4" t="s">
        <v>8587</v>
      </c>
    </row>
    <row r="3169" spans="1:1">
      <c r="A3169" s="4" t="s">
        <v>8589</v>
      </c>
    </row>
    <row r="3170" spans="1:1">
      <c r="A3170" s="4" t="s">
        <v>8590</v>
      </c>
    </row>
    <row r="3171" spans="1:1">
      <c r="A3171" s="4" t="s">
        <v>10592</v>
      </c>
    </row>
    <row r="3172" spans="1:1">
      <c r="A3172" s="4" t="s">
        <v>10593</v>
      </c>
    </row>
    <row r="3173" spans="1:1">
      <c r="A3173" s="4" t="s">
        <v>10594</v>
      </c>
    </row>
    <row r="3174" spans="1:1">
      <c r="A3174" s="4" t="s">
        <v>8600</v>
      </c>
    </row>
    <row r="3175" spans="1:1">
      <c r="A3175" s="4" t="s">
        <v>8603</v>
      </c>
    </row>
    <row r="3176" spans="1:1">
      <c r="A3176" s="4" t="s">
        <v>8605</v>
      </c>
    </row>
    <row r="3177" spans="1:1">
      <c r="A3177" s="4" t="s">
        <v>8608</v>
      </c>
    </row>
    <row r="3178" spans="1:1">
      <c r="A3178" s="4" t="s">
        <v>8609</v>
      </c>
    </row>
    <row r="3179" spans="1:1">
      <c r="A3179" s="4" t="s">
        <v>8610</v>
      </c>
    </row>
    <row r="3180" spans="1:1">
      <c r="A3180" s="4" t="s">
        <v>8612</v>
      </c>
    </row>
    <row r="3181" spans="1:1">
      <c r="A3181" s="4" t="s">
        <v>10595</v>
      </c>
    </row>
    <row r="3182" spans="1:1">
      <c r="A3182" s="4" t="s">
        <v>8615</v>
      </c>
    </row>
    <row r="3183" spans="1:1">
      <c r="A3183" s="4" t="s">
        <v>8617</v>
      </c>
    </row>
    <row r="3184" spans="1:1">
      <c r="A3184" s="4" t="s">
        <v>8618</v>
      </c>
    </row>
    <row r="3185" spans="1:1">
      <c r="A3185" s="4" t="s">
        <v>8619</v>
      </c>
    </row>
    <row r="3186" spans="1:1">
      <c r="A3186" s="4" t="s">
        <v>8620</v>
      </c>
    </row>
    <row r="3187" spans="1:1">
      <c r="A3187" s="4" t="s">
        <v>8621</v>
      </c>
    </row>
    <row r="3188" spans="1:1">
      <c r="A3188" s="4" t="s">
        <v>8622</v>
      </c>
    </row>
    <row r="3189" spans="1:1">
      <c r="A3189" s="4" t="s">
        <v>10596</v>
      </c>
    </row>
    <row r="3190" spans="1:1">
      <c r="A3190" s="4" t="s">
        <v>8624</v>
      </c>
    </row>
    <row r="3191" spans="1:1">
      <c r="A3191" s="4" t="s">
        <v>8625</v>
      </c>
    </row>
    <row r="3192" spans="1:1">
      <c r="A3192" s="4" t="s">
        <v>10597</v>
      </c>
    </row>
    <row r="3193" spans="1:1">
      <c r="A3193" s="4" t="s">
        <v>8630</v>
      </c>
    </row>
    <row r="3194" spans="1:1">
      <c r="A3194" s="4" t="s">
        <v>8631</v>
      </c>
    </row>
    <row r="3195" spans="1:1">
      <c r="A3195" s="4" t="s">
        <v>8633</v>
      </c>
    </row>
    <row r="3196" spans="1:1">
      <c r="A3196" s="4" t="s">
        <v>8634</v>
      </c>
    </row>
    <row r="3197" spans="1:1">
      <c r="A3197" s="4" t="s">
        <v>8642</v>
      </c>
    </row>
    <row r="3198" spans="1:1">
      <c r="A3198" s="4" t="s">
        <v>8644</v>
      </c>
    </row>
    <row r="3199" spans="1:1">
      <c r="A3199" s="4" t="s">
        <v>8646</v>
      </c>
    </row>
    <row r="3200" spans="1:1">
      <c r="A3200" s="4" t="s">
        <v>10598</v>
      </c>
    </row>
    <row r="3201" spans="1:1">
      <c r="A3201" s="4" t="s">
        <v>8652</v>
      </c>
    </row>
    <row r="3202" spans="1:1">
      <c r="A3202" s="4" t="s">
        <v>10599</v>
      </c>
    </row>
    <row r="3203" spans="1:1">
      <c r="A3203" s="4" t="s">
        <v>8660</v>
      </c>
    </row>
    <row r="3204" spans="1:1">
      <c r="A3204" s="4" t="s">
        <v>10600</v>
      </c>
    </row>
    <row r="3205" spans="1:1">
      <c r="A3205" s="4" t="s">
        <v>10601</v>
      </c>
    </row>
    <row r="3206" spans="1:1">
      <c r="A3206" s="4" t="s">
        <v>8663</v>
      </c>
    </row>
    <row r="3207" spans="1:1">
      <c r="A3207" s="4" t="s">
        <v>8669</v>
      </c>
    </row>
    <row r="3208" spans="1:1">
      <c r="A3208" s="4" t="s">
        <v>8670</v>
      </c>
    </row>
    <row r="3209" spans="1:1">
      <c r="A3209" s="4" t="s">
        <v>8671</v>
      </c>
    </row>
    <row r="3210" spans="1:1">
      <c r="A3210" s="4" t="s">
        <v>10602</v>
      </c>
    </row>
    <row r="3211" spans="1:1">
      <c r="A3211" s="4" t="s">
        <v>8674</v>
      </c>
    </row>
    <row r="3212" spans="1:1">
      <c r="A3212" s="4" t="s">
        <v>8676</v>
      </c>
    </row>
    <row r="3213" spans="1:1">
      <c r="A3213" s="4" t="s">
        <v>8677</v>
      </c>
    </row>
    <row r="3214" spans="1:1">
      <c r="A3214" s="4" t="s">
        <v>8679</v>
      </c>
    </row>
    <row r="3215" spans="1:1">
      <c r="A3215" s="4" t="s">
        <v>10603</v>
      </c>
    </row>
    <row r="3216" spans="1:1">
      <c r="A3216" s="4" t="s">
        <v>10604</v>
      </c>
    </row>
    <row r="3217" spans="1:1">
      <c r="A3217" s="4" t="s">
        <v>8682</v>
      </c>
    </row>
    <row r="3218" spans="1:1">
      <c r="A3218" s="4" t="s">
        <v>8683</v>
      </c>
    </row>
    <row r="3219" spans="1:1">
      <c r="A3219" s="4" t="s">
        <v>8684</v>
      </c>
    </row>
    <row r="3220" spans="1:1">
      <c r="A3220" s="4" t="s">
        <v>8685</v>
      </c>
    </row>
    <row r="3221" spans="1:1">
      <c r="A3221" s="4" t="s">
        <v>8686</v>
      </c>
    </row>
    <row r="3222" spans="1:1">
      <c r="A3222" s="4" t="s">
        <v>8687</v>
      </c>
    </row>
    <row r="3223" spans="1:1">
      <c r="A3223" s="4" t="s">
        <v>10605</v>
      </c>
    </row>
    <row r="3224" spans="1:1">
      <c r="A3224" s="4" t="s">
        <v>8691</v>
      </c>
    </row>
    <row r="3225" spans="1:1">
      <c r="A3225" s="4" t="s">
        <v>8694</v>
      </c>
    </row>
    <row r="3226" spans="1:1">
      <c r="A3226" s="4" t="s">
        <v>8695</v>
      </c>
    </row>
    <row r="3227" spans="1:1">
      <c r="A3227" s="4" t="s">
        <v>8697</v>
      </c>
    </row>
    <row r="3228" spans="1:1">
      <c r="A3228" s="4" t="s">
        <v>8700</v>
      </c>
    </row>
    <row r="3229" spans="1:1">
      <c r="A3229" s="4" t="s">
        <v>8702</v>
      </c>
    </row>
    <row r="3230" spans="1:1">
      <c r="A3230" s="4" t="s">
        <v>8703</v>
      </c>
    </row>
    <row r="3231" spans="1:1">
      <c r="A3231" s="4" t="s">
        <v>8704</v>
      </c>
    </row>
    <row r="3232" spans="1:1">
      <c r="A3232" s="4" t="s">
        <v>8709</v>
      </c>
    </row>
    <row r="3233" spans="1:1">
      <c r="A3233" s="4" t="s">
        <v>10606</v>
      </c>
    </row>
    <row r="3234" spans="1:1">
      <c r="A3234" s="4" t="s">
        <v>8715</v>
      </c>
    </row>
    <row r="3235" spans="1:1">
      <c r="A3235" s="4" t="s">
        <v>8716</v>
      </c>
    </row>
    <row r="3236" spans="1:1">
      <c r="A3236" s="4" t="s">
        <v>8717</v>
      </c>
    </row>
    <row r="3237" spans="1:1">
      <c r="A3237" s="4" t="s">
        <v>8720</v>
      </c>
    </row>
    <row r="3238" spans="1:1">
      <c r="A3238" s="4" t="s">
        <v>8722</v>
      </c>
    </row>
    <row r="3239" spans="1:1">
      <c r="A3239" s="4" t="s">
        <v>8724</v>
      </c>
    </row>
    <row r="3240" spans="1:1">
      <c r="A3240" s="4" t="s">
        <v>8725</v>
      </c>
    </row>
    <row r="3241" spans="1:1">
      <c r="A3241" s="4" t="s">
        <v>8726</v>
      </c>
    </row>
    <row r="3242" spans="1:1">
      <c r="A3242" s="4" t="s">
        <v>8727</v>
      </c>
    </row>
    <row r="3243" spans="1:1">
      <c r="A3243" s="4" t="s">
        <v>8728</v>
      </c>
    </row>
    <row r="3244" spans="1:1">
      <c r="A3244" s="4" t="s">
        <v>8729</v>
      </c>
    </row>
    <row r="3245" spans="1:1">
      <c r="A3245" s="4" t="s">
        <v>8730</v>
      </c>
    </row>
    <row r="3246" spans="1:1">
      <c r="A3246" s="4" t="s">
        <v>8732</v>
      </c>
    </row>
    <row r="3247" spans="1:1">
      <c r="A3247" s="4" t="s">
        <v>8733</v>
      </c>
    </row>
    <row r="3248" spans="1:1">
      <c r="A3248" s="4" t="s">
        <v>8734</v>
      </c>
    </row>
    <row r="3249" spans="1:1">
      <c r="A3249" s="4" t="s">
        <v>8735</v>
      </c>
    </row>
    <row r="3250" spans="1:1">
      <c r="A3250" s="4" t="s">
        <v>10607</v>
      </c>
    </row>
    <row r="3251" spans="1:1">
      <c r="A3251" s="4" t="s">
        <v>10608</v>
      </c>
    </row>
    <row r="3252" spans="1:1">
      <c r="A3252" s="4" t="s">
        <v>10609</v>
      </c>
    </row>
    <row r="3253" spans="1:1">
      <c r="A3253" s="4" t="s">
        <v>10610</v>
      </c>
    </row>
    <row r="3254" spans="1:1">
      <c r="A3254" s="4" t="s">
        <v>8746</v>
      </c>
    </row>
    <row r="3255" spans="1:1">
      <c r="A3255" s="4" t="s">
        <v>8747</v>
      </c>
    </row>
    <row r="3256" spans="1:1">
      <c r="A3256" s="4" t="s">
        <v>8749</v>
      </c>
    </row>
    <row r="3257" spans="1:1">
      <c r="A3257" s="4" t="s">
        <v>10611</v>
      </c>
    </row>
    <row r="3258" spans="1:1">
      <c r="A3258" s="4" t="s">
        <v>8758</v>
      </c>
    </row>
    <row r="3259" spans="1:1">
      <c r="A3259" s="4" t="s">
        <v>8761</v>
      </c>
    </row>
    <row r="3260" spans="1:1">
      <c r="A3260" s="4" t="s">
        <v>10612</v>
      </c>
    </row>
    <row r="3261" spans="1:1">
      <c r="A3261" s="4" t="s">
        <v>8764</v>
      </c>
    </row>
    <row r="3262" spans="1:1">
      <c r="A3262" s="4" t="s">
        <v>10613</v>
      </c>
    </row>
    <row r="3263" spans="1:1">
      <c r="A3263" s="4" t="s">
        <v>8767</v>
      </c>
    </row>
    <row r="3264" spans="1:1">
      <c r="A3264" s="4" t="s">
        <v>8771</v>
      </c>
    </row>
    <row r="3265" spans="1:1">
      <c r="A3265" s="4" t="s">
        <v>10614</v>
      </c>
    </row>
    <row r="3266" spans="1:1">
      <c r="A3266" s="4" t="s">
        <v>8774</v>
      </c>
    </row>
    <row r="3267" spans="1:1">
      <c r="A3267" s="4" t="s">
        <v>8775</v>
      </c>
    </row>
    <row r="3268" spans="1:1">
      <c r="A3268" s="4" t="s">
        <v>10615</v>
      </c>
    </row>
    <row r="3269" spans="1:1">
      <c r="A3269" s="4" t="s">
        <v>8779</v>
      </c>
    </row>
    <row r="3270" spans="1:1">
      <c r="A3270" s="4" t="s">
        <v>8780</v>
      </c>
    </row>
    <row r="3271" spans="1:1">
      <c r="A3271" s="4" t="s">
        <v>8781</v>
      </c>
    </row>
    <row r="3272" spans="1:1">
      <c r="A3272" s="4" t="s">
        <v>10616</v>
      </c>
    </row>
    <row r="3273" spans="1:1">
      <c r="A3273" s="4" t="s">
        <v>8786</v>
      </c>
    </row>
    <row r="3274" spans="1:1">
      <c r="A3274" s="4" t="s">
        <v>10617</v>
      </c>
    </row>
    <row r="3275" spans="1:1">
      <c r="A3275" s="4" t="s">
        <v>8791</v>
      </c>
    </row>
    <row r="3276" spans="1:1">
      <c r="A3276" s="4" t="s">
        <v>10618</v>
      </c>
    </row>
    <row r="3277" spans="1:1">
      <c r="A3277" s="4" t="s">
        <v>8796</v>
      </c>
    </row>
    <row r="3278" spans="1:1">
      <c r="A3278" s="4" t="s">
        <v>8797</v>
      </c>
    </row>
    <row r="3279" spans="1:1">
      <c r="A3279" s="4" t="s">
        <v>8800</v>
      </c>
    </row>
    <row r="3280" spans="1:1">
      <c r="A3280" s="4" t="s">
        <v>8802</v>
      </c>
    </row>
    <row r="3281" spans="1:1">
      <c r="A3281" s="4" t="s">
        <v>8803</v>
      </c>
    </row>
    <row r="3282" spans="1:1">
      <c r="A3282" s="4" t="s">
        <v>8804</v>
      </c>
    </row>
    <row r="3283" spans="1:1">
      <c r="A3283" s="4" t="s">
        <v>8805</v>
      </c>
    </row>
    <row r="3284" spans="1:1">
      <c r="A3284" s="4" t="s">
        <v>8806</v>
      </c>
    </row>
    <row r="3285" spans="1:1">
      <c r="A3285" s="4" t="s">
        <v>8807</v>
      </c>
    </row>
    <row r="3286" spans="1:1">
      <c r="A3286" s="4" t="s">
        <v>8808</v>
      </c>
    </row>
    <row r="3287" spans="1:1">
      <c r="A3287" s="4" t="s">
        <v>8810</v>
      </c>
    </row>
    <row r="3288" spans="1:1">
      <c r="A3288" s="4" t="s">
        <v>8811</v>
      </c>
    </row>
    <row r="3289" spans="1:1">
      <c r="A3289" s="4" t="s">
        <v>8812</v>
      </c>
    </row>
    <row r="3290" spans="1:1">
      <c r="A3290" s="4" t="s">
        <v>8813</v>
      </c>
    </row>
    <row r="3291" spans="1:1">
      <c r="A3291" s="4" t="s">
        <v>8815</v>
      </c>
    </row>
    <row r="3292" spans="1:1">
      <c r="A3292" s="4" t="s">
        <v>8816</v>
      </c>
    </row>
    <row r="3293" spans="1:1">
      <c r="A3293" s="4" t="s">
        <v>8824</v>
      </c>
    </row>
    <row r="3294" spans="1:1">
      <c r="A3294" s="4" t="s">
        <v>8835</v>
      </c>
    </row>
    <row r="3295" spans="1:1">
      <c r="A3295" s="4" t="s">
        <v>8837</v>
      </c>
    </row>
    <row r="3296" spans="1:1">
      <c r="A3296" s="4" t="s">
        <v>8838</v>
      </c>
    </row>
    <row r="3297" spans="1:1">
      <c r="A3297" s="4" t="s">
        <v>8843</v>
      </c>
    </row>
    <row r="3298" spans="1:1">
      <c r="A3298" s="4" t="s">
        <v>8850</v>
      </c>
    </row>
    <row r="3299" spans="1:1">
      <c r="A3299" s="4" t="s">
        <v>8851</v>
      </c>
    </row>
    <row r="3300" spans="1:1">
      <c r="A3300" s="4" t="s">
        <v>8855</v>
      </c>
    </row>
    <row r="3301" spans="1:1">
      <c r="A3301" s="4" t="s">
        <v>8856</v>
      </c>
    </row>
    <row r="3302" spans="1:1">
      <c r="A3302" s="4" t="s">
        <v>8858</v>
      </c>
    </row>
    <row r="3303" spans="1:1">
      <c r="A3303" s="4" t="s">
        <v>8859</v>
      </c>
    </row>
    <row r="3304" spans="1:1">
      <c r="A3304" s="4" t="s">
        <v>8860</v>
      </c>
    </row>
    <row r="3305" spans="1:1">
      <c r="A3305" s="4" t="s">
        <v>8861</v>
      </c>
    </row>
    <row r="3306" spans="1:1">
      <c r="A3306" s="4" t="s">
        <v>8864</v>
      </c>
    </row>
    <row r="3307" spans="1:1">
      <c r="A3307" s="4" t="s">
        <v>10619</v>
      </c>
    </row>
    <row r="3308" spans="1:1">
      <c r="A3308" s="4" t="s">
        <v>8869</v>
      </c>
    </row>
    <row r="3309" spans="1:1">
      <c r="A3309" s="4" t="s">
        <v>8870</v>
      </c>
    </row>
    <row r="3310" spans="1:1">
      <c r="A3310" s="4" t="s">
        <v>8874</v>
      </c>
    </row>
    <row r="3311" spans="1:1">
      <c r="A3311" s="4" t="s">
        <v>8876</v>
      </c>
    </row>
    <row r="3312" spans="1:1">
      <c r="A3312" s="4" t="s">
        <v>10620</v>
      </c>
    </row>
    <row r="3313" spans="1:1">
      <c r="A3313" s="4" t="s">
        <v>8884</v>
      </c>
    </row>
    <row r="3314" spans="1:1">
      <c r="A3314" s="4" t="s">
        <v>8887</v>
      </c>
    </row>
    <row r="3315" spans="1:1">
      <c r="A3315" s="4" t="s">
        <v>8889</v>
      </c>
    </row>
    <row r="3316" spans="1:1">
      <c r="A3316" s="4" t="s">
        <v>8890</v>
      </c>
    </row>
    <row r="3317" spans="1:1">
      <c r="A3317" s="4" t="s">
        <v>8893</v>
      </c>
    </row>
    <row r="3318" spans="1:1">
      <c r="A3318" s="4" t="s">
        <v>8894</v>
      </c>
    </row>
    <row r="3319" spans="1:1">
      <c r="A3319" s="4" t="s">
        <v>8895</v>
      </c>
    </row>
    <row r="3320" spans="1:1">
      <c r="A3320" s="4" t="s">
        <v>8896</v>
      </c>
    </row>
    <row r="3321" spans="1:1">
      <c r="A3321" s="4" t="s">
        <v>8897</v>
      </c>
    </row>
    <row r="3322" spans="1:1">
      <c r="A3322" s="4" t="s">
        <v>10621</v>
      </c>
    </row>
    <row r="3323" spans="1:1">
      <c r="A3323" s="4" t="s">
        <v>8901</v>
      </c>
    </row>
    <row r="3324" spans="1:1">
      <c r="A3324" s="4" t="s">
        <v>8904</v>
      </c>
    </row>
    <row r="3325" spans="1:1">
      <c r="A3325" s="4" t="s">
        <v>8906</v>
      </c>
    </row>
    <row r="3326" spans="1:1">
      <c r="A3326" s="4" t="s">
        <v>8908</v>
      </c>
    </row>
    <row r="3327" spans="1:1">
      <c r="A3327" s="4" t="s">
        <v>8909</v>
      </c>
    </row>
    <row r="3328" spans="1:1">
      <c r="A3328" s="4" t="s">
        <v>8910</v>
      </c>
    </row>
    <row r="3329" spans="1:1">
      <c r="A3329" s="4" t="s">
        <v>8911</v>
      </c>
    </row>
    <row r="3330" spans="1:1">
      <c r="A3330" s="4" t="s">
        <v>8913</v>
      </c>
    </row>
    <row r="3331" spans="1:1">
      <c r="A3331" s="4" t="s">
        <v>8914</v>
      </c>
    </row>
    <row r="3332" spans="1:1">
      <c r="A3332" s="4" t="s">
        <v>8915</v>
      </c>
    </row>
    <row r="3333" spans="1:1">
      <c r="A3333" s="4" t="s">
        <v>10622</v>
      </c>
    </row>
    <row r="3334" spans="1:1">
      <c r="A3334" s="4" t="s">
        <v>8921</v>
      </c>
    </row>
    <row r="3335" spans="1:1">
      <c r="A3335" s="4" t="s">
        <v>8923</v>
      </c>
    </row>
    <row r="3336" spans="1:1">
      <c r="A3336" s="4" t="s">
        <v>8929</v>
      </c>
    </row>
    <row r="3337" spans="1:1">
      <c r="A3337" s="4" t="s">
        <v>10623</v>
      </c>
    </row>
    <row r="3338" spans="1:1">
      <c r="A3338" s="4" t="s">
        <v>8932</v>
      </c>
    </row>
    <row r="3339" spans="1:1">
      <c r="A3339" s="4" t="s">
        <v>8985</v>
      </c>
    </row>
    <row r="3340" spans="1:1">
      <c r="A3340" s="4" t="s">
        <v>9185</v>
      </c>
    </row>
    <row r="3341" spans="1:1">
      <c r="A3341" s="4" t="s">
        <v>9279</v>
      </c>
    </row>
    <row r="3342" spans="1:1">
      <c r="A3342" s="4" t="s">
        <v>9361</v>
      </c>
    </row>
    <row r="3343" spans="1:1">
      <c r="A3343" s="4" t="s">
        <v>10624</v>
      </c>
    </row>
    <row r="3344" spans="1:1">
      <c r="A3344" s="4" t="s">
        <v>9363</v>
      </c>
    </row>
    <row r="3345" spans="1:1">
      <c r="A3345" s="4" t="s">
        <v>9366</v>
      </c>
    </row>
    <row r="3346" spans="1:1">
      <c r="A3346" s="4" t="s">
        <v>9367</v>
      </c>
    </row>
    <row r="3347" spans="1:1">
      <c r="A3347" s="4" t="s">
        <v>9368</v>
      </c>
    </row>
    <row r="3348" spans="1:1">
      <c r="A3348" s="4" t="s">
        <v>9369</v>
      </c>
    </row>
    <row r="3349" spans="1:1">
      <c r="A3349" s="4" t="s">
        <v>9370</v>
      </c>
    </row>
    <row r="3350" spans="1:1">
      <c r="A3350" s="4" t="s">
        <v>10625</v>
      </c>
    </row>
    <row r="3351" spans="1:1">
      <c r="A3351" s="4" t="s">
        <v>9372</v>
      </c>
    </row>
    <row r="3352" spans="1:1">
      <c r="A3352" s="4" t="s">
        <v>9373</v>
      </c>
    </row>
    <row r="3353" spans="1:1">
      <c r="A3353" s="4" t="s">
        <v>9374</v>
      </c>
    </row>
    <row r="3354" spans="1:1">
      <c r="A3354" s="4" t="s">
        <v>10626</v>
      </c>
    </row>
    <row r="3355" spans="1:1">
      <c r="A3355" s="4" t="s">
        <v>10627</v>
      </c>
    </row>
    <row r="3356" spans="1:1">
      <c r="A3356" s="4" t="s">
        <v>9378</v>
      </c>
    </row>
    <row r="3357" spans="1:1">
      <c r="A3357" s="4" t="s">
        <v>9379</v>
      </c>
    </row>
    <row r="3358" spans="1:1">
      <c r="A3358" s="4" t="s">
        <v>9380</v>
      </c>
    </row>
    <row r="3359" spans="1:1">
      <c r="A3359" s="4" t="s">
        <v>9381</v>
      </c>
    </row>
    <row r="3360" spans="1:1">
      <c r="A3360" s="4" t="s">
        <v>9383</v>
      </c>
    </row>
    <row r="3361" spans="1:1">
      <c r="A3361" s="4" t="s">
        <v>10628</v>
      </c>
    </row>
    <row r="3362" spans="1:1">
      <c r="A3362" s="4" t="s">
        <v>9390</v>
      </c>
    </row>
    <row r="3363" spans="1:1">
      <c r="A3363" s="4" t="s">
        <v>10629</v>
      </c>
    </row>
    <row r="3364" spans="1:1">
      <c r="A3364" s="4" t="s">
        <v>9392</v>
      </c>
    </row>
    <row r="3365" spans="1:1">
      <c r="A3365" s="4" t="s">
        <v>9393</v>
      </c>
    </row>
    <row r="3366" spans="1:1">
      <c r="A3366" s="4" t="s">
        <v>9394</v>
      </c>
    </row>
    <row r="3367" spans="1:1">
      <c r="A3367" s="4" t="s">
        <v>9395</v>
      </c>
    </row>
    <row r="3368" spans="1:1">
      <c r="A3368" s="4" t="s">
        <v>9396</v>
      </c>
    </row>
    <row r="3369" spans="1:1">
      <c r="A3369" s="4" t="s">
        <v>9397</v>
      </c>
    </row>
    <row r="3370" spans="1:1">
      <c r="A3370" s="4" t="s">
        <v>9398</v>
      </c>
    </row>
    <row r="3371" spans="1:1">
      <c r="A3371" s="4" t="s">
        <v>9399</v>
      </c>
    </row>
    <row r="3372" spans="1:1">
      <c r="A3372" s="4" t="s">
        <v>9400</v>
      </c>
    </row>
    <row r="3373" spans="1:1">
      <c r="A3373" s="4" t="s">
        <v>10630</v>
      </c>
    </row>
    <row r="3374" spans="1:1">
      <c r="A3374" s="4" t="s">
        <v>9402</v>
      </c>
    </row>
    <row r="3375" spans="1:1">
      <c r="A3375" s="4" t="s">
        <v>9403</v>
      </c>
    </row>
    <row r="3376" spans="1:1">
      <c r="A3376" s="4" t="s">
        <v>9404</v>
      </c>
    </row>
    <row r="3377" spans="1:1">
      <c r="A3377" s="4" t="s">
        <v>9405</v>
      </c>
    </row>
    <row r="3378" spans="1:1">
      <c r="A3378" s="4" t="s">
        <v>9406</v>
      </c>
    </row>
    <row r="3379" spans="1:1">
      <c r="A3379" s="4" t="s">
        <v>9407</v>
      </c>
    </row>
    <row r="3380" spans="1:1">
      <c r="A3380" s="4" t="s">
        <v>9408</v>
      </c>
    </row>
    <row r="3381" spans="1:1">
      <c r="A3381" s="4" t="s">
        <v>9409</v>
      </c>
    </row>
    <row r="3382" spans="1:1">
      <c r="A3382" s="4" t="s">
        <v>9410</v>
      </c>
    </row>
    <row r="3383" spans="1:1">
      <c r="A3383" s="4" t="s">
        <v>9411</v>
      </c>
    </row>
    <row r="3384" spans="1:1">
      <c r="A3384" s="4" t="s">
        <v>9412</v>
      </c>
    </row>
    <row r="3385" spans="1:1">
      <c r="A3385" s="4" t="s">
        <v>9413</v>
      </c>
    </row>
    <row r="3386" spans="1:1">
      <c r="A3386" s="4" t="s">
        <v>9414</v>
      </c>
    </row>
    <row r="3387" spans="1:1">
      <c r="A3387" s="4" t="s">
        <v>10631</v>
      </c>
    </row>
    <row r="3388" spans="1:1">
      <c r="A3388" s="4" t="s">
        <v>9416</v>
      </c>
    </row>
    <row r="3389" spans="1:1">
      <c r="A3389" s="4" t="s">
        <v>9417</v>
      </c>
    </row>
    <row r="3390" spans="1:1">
      <c r="A3390" s="4" t="s">
        <v>9418</v>
      </c>
    </row>
    <row r="3391" spans="1:1">
      <c r="A3391" s="4" t="s">
        <v>9419</v>
      </c>
    </row>
    <row r="3392" spans="1:1">
      <c r="A3392" s="4" t="s">
        <v>10632</v>
      </c>
    </row>
    <row r="3393" spans="1:1">
      <c r="A3393" s="4" t="s">
        <v>9421</v>
      </c>
    </row>
    <row r="3394" spans="1:1">
      <c r="A3394" s="4" t="s">
        <v>9422</v>
      </c>
    </row>
    <row r="3395" spans="1:1">
      <c r="A3395" s="4" t="s">
        <v>9423</v>
      </c>
    </row>
    <row r="3396" spans="1:1">
      <c r="A3396" s="4" t="s">
        <v>9424</v>
      </c>
    </row>
    <row r="3397" spans="1:1">
      <c r="A3397" s="4" t="s">
        <v>9425</v>
      </c>
    </row>
    <row r="3398" spans="1:1">
      <c r="A3398" s="4" t="s">
        <v>9426</v>
      </c>
    </row>
    <row r="3399" spans="1:1">
      <c r="A3399" s="4" t="s">
        <v>9427</v>
      </c>
    </row>
    <row r="3400" spans="1:1">
      <c r="A3400" s="4" t="s">
        <v>9428</v>
      </c>
    </row>
    <row r="3401" spans="1:1">
      <c r="A3401" s="4" t="s">
        <v>9429</v>
      </c>
    </row>
    <row r="3402" spans="1:1">
      <c r="A3402" s="4" t="s">
        <v>741</v>
      </c>
    </row>
    <row r="3403" spans="1:1">
      <c r="A3403" s="4" t="s">
        <v>9430</v>
      </c>
    </row>
    <row r="3404" spans="1:1">
      <c r="A3404" s="4" t="s">
        <v>9431</v>
      </c>
    </row>
    <row r="3405" spans="1:1">
      <c r="A3405" s="4" t="s">
        <v>10633</v>
      </c>
    </row>
    <row r="3406" spans="1:1">
      <c r="A3406" s="4" t="s">
        <v>9433</v>
      </c>
    </row>
    <row r="3407" spans="1:1">
      <c r="A3407" s="4" t="s">
        <v>10634</v>
      </c>
    </row>
    <row r="3408" spans="1:1">
      <c r="A3408" s="4" t="s">
        <v>9435</v>
      </c>
    </row>
    <row r="3409" spans="1:1">
      <c r="A3409" s="4" t="s">
        <v>9436</v>
      </c>
    </row>
    <row r="3410" spans="1:1">
      <c r="A3410" s="4" t="s">
        <v>9437</v>
      </c>
    </row>
    <row r="3411" spans="1:1">
      <c r="A3411" s="4" t="s">
        <v>9438</v>
      </c>
    </row>
    <row r="3412" spans="1:1">
      <c r="A3412" s="4" t="s">
        <v>10635</v>
      </c>
    </row>
    <row r="3413" spans="1:1">
      <c r="A3413" s="4" t="s">
        <v>9440</v>
      </c>
    </row>
    <row r="3414" spans="1:1">
      <c r="A3414" s="4" t="s">
        <v>9441</v>
      </c>
    </row>
    <row r="3415" spans="1:1">
      <c r="A3415" s="4" t="s">
        <v>10636</v>
      </c>
    </row>
    <row r="3416" spans="1:1">
      <c r="A3416" s="4" t="s">
        <v>9443</v>
      </c>
    </row>
    <row r="3417" spans="1:1">
      <c r="A3417" s="4" t="s">
        <v>9444</v>
      </c>
    </row>
    <row r="3418" spans="1:1">
      <c r="A3418" s="4" t="s">
        <v>9445</v>
      </c>
    </row>
    <row r="3419" spans="1:1">
      <c r="A3419" s="4" t="s">
        <v>9446</v>
      </c>
    </row>
    <row r="3420" spans="1:1">
      <c r="A3420" s="4" t="s">
        <v>9447</v>
      </c>
    </row>
    <row r="3421" spans="1:1">
      <c r="A3421" s="4" t="s">
        <v>10637</v>
      </c>
    </row>
    <row r="3422" spans="1:1">
      <c r="A3422" s="4" t="s">
        <v>9449</v>
      </c>
    </row>
    <row r="3423" spans="1:1">
      <c r="A3423" s="4" t="s">
        <v>9450</v>
      </c>
    </row>
    <row r="3424" spans="1:1">
      <c r="A3424" s="4" t="s">
        <v>9451</v>
      </c>
    </row>
    <row r="3425" spans="1:1">
      <c r="A3425" s="4" t="s">
        <v>9452</v>
      </c>
    </row>
    <row r="3426" spans="1:1">
      <c r="A3426" s="4" t="s">
        <v>9453</v>
      </c>
    </row>
    <row r="3427" spans="1:1">
      <c r="A3427" s="4" t="s">
        <v>9454</v>
      </c>
    </row>
    <row r="3428" spans="1:1">
      <c r="A3428" s="4" t="s">
        <v>9455</v>
      </c>
    </row>
    <row r="3429" spans="1:1">
      <c r="A3429" s="4" t="s">
        <v>9456</v>
      </c>
    </row>
    <row r="3430" spans="1:1">
      <c r="A3430" s="4" t="s">
        <v>9457</v>
      </c>
    </row>
    <row r="3431" spans="1:1">
      <c r="A3431" s="4" t="s">
        <v>9458</v>
      </c>
    </row>
    <row r="3432" spans="1:1">
      <c r="A3432" s="4" t="s">
        <v>10638</v>
      </c>
    </row>
    <row r="3433" spans="1:1">
      <c r="A3433" s="4" t="s">
        <v>9460</v>
      </c>
    </row>
    <row r="3434" spans="1:1">
      <c r="A3434" s="4" t="s">
        <v>10639</v>
      </c>
    </row>
    <row r="3435" spans="1:1">
      <c r="A3435" s="4" t="s">
        <v>9462</v>
      </c>
    </row>
    <row r="3436" spans="1:1">
      <c r="A3436" s="4" t="s">
        <v>9463</v>
      </c>
    </row>
    <row r="3437" spans="1:1">
      <c r="A3437" s="4" t="s">
        <v>9464</v>
      </c>
    </row>
    <row r="3438" spans="1:1">
      <c r="A3438" s="4" t="s">
        <v>9465</v>
      </c>
    </row>
    <row r="3439" spans="1:1">
      <c r="A3439" s="4" t="s">
        <v>9466</v>
      </c>
    </row>
    <row r="3440" spans="1:1">
      <c r="A3440" s="4" t="s">
        <v>9467</v>
      </c>
    </row>
    <row r="3441" spans="1:1">
      <c r="A3441" s="4" t="s">
        <v>9468</v>
      </c>
    </row>
    <row r="3442" spans="1:1">
      <c r="A3442" s="4" t="s">
        <v>9469</v>
      </c>
    </row>
    <row r="3443" spans="1:1">
      <c r="A3443" s="4" t="s">
        <v>9470</v>
      </c>
    </row>
    <row r="3444" spans="1:1">
      <c r="A3444" s="4" t="s">
        <v>10640</v>
      </c>
    </row>
    <row r="3445" spans="1:1">
      <c r="A3445" s="4" t="s">
        <v>9472</v>
      </c>
    </row>
    <row r="3446" spans="1:1">
      <c r="A3446" s="4" t="s">
        <v>10641</v>
      </c>
    </row>
    <row r="3447" spans="1:1">
      <c r="A3447" s="4" t="s">
        <v>9474</v>
      </c>
    </row>
    <row r="3448" spans="1:1">
      <c r="A3448" s="4" t="s">
        <v>10642</v>
      </c>
    </row>
    <row r="3449" spans="1:1">
      <c r="A3449" s="4" t="s">
        <v>10643</v>
      </c>
    </row>
    <row r="3450" spans="1:1">
      <c r="A3450" s="4" t="s">
        <v>9477</v>
      </c>
    </row>
    <row r="3451" spans="1:1">
      <c r="A3451" s="4" t="s">
        <v>9478</v>
      </c>
    </row>
    <row r="3452" spans="1:1">
      <c r="A3452" s="4" t="s">
        <v>9479</v>
      </c>
    </row>
    <row r="3453" spans="1:1">
      <c r="A3453" s="4" t="s">
        <v>9480</v>
      </c>
    </row>
    <row r="3454" spans="1:1">
      <c r="A3454" s="4" t="s">
        <v>9481</v>
      </c>
    </row>
    <row r="3455" spans="1:1">
      <c r="A3455" s="4" t="s">
        <v>9482</v>
      </c>
    </row>
    <row r="3456" spans="1:1">
      <c r="A3456" s="4" t="s">
        <v>9483</v>
      </c>
    </row>
    <row r="3457" spans="1:1">
      <c r="A3457" s="4" t="s">
        <v>9484</v>
      </c>
    </row>
    <row r="3458" spans="1:1">
      <c r="A3458" s="4" t="s">
        <v>9485</v>
      </c>
    </row>
    <row r="3459" spans="1:1">
      <c r="A3459" s="4" t="s">
        <v>9486</v>
      </c>
    </row>
    <row r="3460" spans="1:1">
      <c r="A3460" s="4" t="s">
        <v>9487</v>
      </c>
    </row>
    <row r="3461" spans="1:1">
      <c r="A3461" s="4" t="s">
        <v>10644</v>
      </c>
    </row>
    <row r="3462" spans="1:1">
      <c r="A3462" s="4" t="s">
        <v>9489</v>
      </c>
    </row>
    <row r="3463" spans="1:1">
      <c r="A3463" s="4" t="s">
        <v>9490</v>
      </c>
    </row>
    <row r="3464" spans="1:1">
      <c r="A3464" s="4" t="s">
        <v>9491</v>
      </c>
    </row>
    <row r="3465" spans="1:1">
      <c r="A3465" s="4" t="s">
        <v>9492</v>
      </c>
    </row>
    <row r="3466" spans="1:1">
      <c r="A3466" s="4" t="s">
        <v>9493</v>
      </c>
    </row>
    <row r="3467" spans="1:1">
      <c r="A3467" s="4" t="s">
        <v>9494</v>
      </c>
    </row>
    <row r="3468" spans="1:1">
      <c r="A3468" s="4" t="s">
        <v>9495</v>
      </c>
    </row>
    <row r="3469" spans="1:1">
      <c r="A3469" s="4" t="s">
        <v>9496</v>
      </c>
    </row>
    <row r="3470" spans="1:1">
      <c r="A3470" s="4" t="s">
        <v>9497</v>
      </c>
    </row>
    <row r="3471" spans="1:1">
      <c r="A3471" s="4" t="s">
        <v>10645</v>
      </c>
    </row>
    <row r="3472" spans="1:1">
      <c r="A3472" s="4" t="s">
        <v>10646</v>
      </c>
    </row>
    <row r="3473" spans="1:1">
      <c r="A3473" s="4" t="s">
        <v>9500</v>
      </c>
    </row>
    <row r="3474" spans="1:1">
      <c r="A3474" s="4" t="s">
        <v>10647</v>
      </c>
    </row>
    <row r="3475" spans="1:1">
      <c r="A3475" s="4" t="s">
        <v>9502</v>
      </c>
    </row>
    <row r="3476" spans="1:1">
      <c r="A3476" s="4" t="s">
        <v>9503</v>
      </c>
    </row>
    <row r="3477" spans="1:1">
      <c r="A3477" s="4" t="s">
        <v>9504</v>
      </c>
    </row>
    <row r="3478" spans="1:1">
      <c r="A3478" s="4" t="s">
        <v>9505</v>
      </c>
    </row>
    <row r="3479" spans="1:1">
      <c r="A3479" s="4" t="s">
        <v>9506</v>
      </c>
    </row>
    <row r="3480" spans="1:1">
      <c r="A3480" s="4" t="s">
        <v>9507</v>
      </c>
    </row>
    <row r="3481" spans="1:1">
      <c r="A3481" s="4" t="s">
        <v>9508</v>
      </c>
    </row>
    <row r="3482" spans="1:1">
      <c r="A3482" s="4" t="s">
        <v>9509</v>
      </c>
    </row>
    <row r="3483" spans="1:1">
      <c r="A3483" s="4" t="s">
        <v>10648</v>
      </c>
    </row>
    <row r="3484" spans="1:1">
      <c r="A3484" s="4" t="s">
        <v>9511</v>
      </c>
    </row>
    <row r="3485" spans="1:1">
      <c r="A3485" s="4" t="s">
        <v>9512</v>
      </c>
    </row>
    <row r="3486" spans="1:1">
      <c r="A3486" s="4" t="s">
        <v>9513</v>
      </c>
    </row>
    <row r="3487" spans="1:1">
      <c r="A3487" s="4" t="s">
        <v>9514</v>
      </c>
    </row>
    <row r="3488" spans="1:1">
      <c r="A3488" s="4" t="s">
        <v>10649</v>
      </c>
    </row>
    <row r="3489" spans="1:1">
      <c r="A3489" s="4" t="s">
        <v>9516</v>
      </c>
    </row>
    <row r="3490" spans="1:1">
      <c r="A3490" s="4" t="s">
        <v>10650</v>
      </c>
    </row>
    <row r="3491" spans="1:1">
      <c r="A3491" s="4" t="s">
        <v>9518</v>
      </c>
    </row>
    <row r="3492" spans="1:1">
      <c r="A3492" s="4" t="s">
        <v>9519</v>
      </c>
    </row>
    <row r="3493" spans="1:1">
      <c r="A3493" s="4" t="s">
        <v>9520</v>
      </c>
    </row>
    <row r="3494" spans="1:1">
      <c r="A3494" s="4" t="s">
        <v>9521</v>
      </c>
    </row>
    <row r="3495" spans="1:1">
      <c r="A3495" s="4" t="s">
        <v>10651</v>
      </c>
    </row>
    <row r="3496" spans="1:1">
      <c r="A3496" s="4" t="s">
        <v>9523</v>
      </c>
    </row>
    <row r="3497" spans="1:1">
      <c r="A3497" s="4" t="s">
        <v>9524</v>
      </c>
    </row>
    <row r="3498" spans="1:1">
      <c r="A3498" s="4" t="s">
        <v>9525</v>
      </c>
    </row>
    <row r="3499" spans="1:1">
      <c r="A3499" s="4" t="s">
        <v>9526</v>
      </c>
    </row>
    <row r="3500" spans="1:1">
      <c r="A3500" s="4" t="s">
        <v>9527</v>
      </c>
    </row>
    <row r="3501" spans="1:1">
      <c r="A3501" s="4" t="s">
        <v>9528</v>
      </c>
    </row>
    <row r="3502" spans="1:1">
      <c r="A3502" s="4" t="s">
        <v>9529</v>
      </c>
    </row>
    <row r="3503" spans="1:1">
      <c r="A3503" s="4" t="s">
        <v>10652</v>
      </c>
    </row>
    <row r="3504" spans="1:1">
      <c r="A3504" s="4" t="s">
        <v>9531</v>
      </c>
    </row>
    <row r="3505" spans="1:1">
      <c r="A3505" s="4" t="s">
        <v>10653</v>
      </c>
    </row>
    <row r="3506" spans="1:1">
      <c r="A3506" s="4" t="s">
        <v>9533</v>
      </c>
    </row>
    <row r="3507" spans="1:1">
      <c r="A3507" s="4" t="s">
        <v>9534</v>
      </c>
    </row>
    <row r="3508" spans="1:1">
      <c r="A3508" s="4" t="s">
        <v>9535</v>
      </c>
    </row>
    <row r="3509" spans="1:1">
      <c r="A3509" s="4" t="s">
        <v>9536</v>
      </c>
    </row>
    <row r="3510" spans="1:1">
      <c r="A3510" s="4" t="s">
        <v>9537</v>
      </c>
    </row>
    <row r="3511" spans="1:1">
      <c r="A3511" s="4" t="s">
        <v>9538</v>
      </c>
    </row>
    <row r="3512" spans="1:1">
      <c r="A3512" s="4" t="s">
        <v>9539</v>
      </c>
    </row>
    <row r="3513" spans="1:1">
      <c r="A3513" s="4" t="s">
        <v>10654</v>
      </c>
    </row>
    <row r="3514" spans="1:1">
      <c r="A3514" s="4" t="s">
        <v>9541</v>
      </c>
    </row>
    <row r="3515" spans="1:1">
      <c r="A3515" s="4" t="s">
        <v>9542</v>
      </c>
    </row>
    <row r="3516" spans="1:1">
      <c r="A3516" s="4" t="s">
        <v>10655</v>
      </c>
    </row>
    <row r="3517" spans="1:1">
      <c r="A3517" s="4" t="s">
        <v>9544</v>
      </c>
    </row>
    <row r="3518" spans="1:1">
      <c r="A3518" s="4" t="s">
        <v>9545</v>
      </c>
    </row>
    <row r="3519" spans="1:1">
      <c r="A3519" s="4" t="s">
        <v>10656</v>
      </c>
    </row>
    <row r="3520" spans="1:1">
      <c r="A3520" s="4" t="s">
        <v>9547</v>
      </c>
    </row>
    <row r="3521" spans="1:1">
      <c r="A3521" s="4" t="s">
        <v>9548</v>
      </c>
    </row>
    <row r="3522" spans="1:1">
      <c r="A3522" s="4" t="s">
        <v>9549</v>
      </c>
    </row>
    <row r="3523" spans="1:1">
      <c r="A3523" s="4" t="s">
        <v>10657</v>
      </c>
    </row>
    <row r="3524" spans="1:1">
      <c r="A3524" s="4" t="s">
        <v>9551</v>
      </c>
    </row>
    <row r="3525" spans="1:1">
      <c r="A3525" s="4" t="s">
        <v>9552</v>
      </c>
    </row>
    <row r="3526" spans="1:1">
      <c r="A3526" s="4" t="s">
        <v>9553</v>
      </c>
    </row>
    <row r="3527" spans="1:1">
      <c r="A3527" s="4" t="s">
        <v>9554</v>
      </c>
    </row>
    <row r="3528" spans="1:1">
      <c r="A3528" s="4" t="s">
        <v>9555</v>
      </c>
    </row>
    <row r="3529" spans="1:1">
      <c r="A3529" s="4" t="s">
        <v>9556</v>
      </c>
    </row>
    <row r="3530" spans="1:1">
      <c r="A3530" s="4" t="s">
        <v>9557</v>
      </c>
    </row>
    <row r="3531" spans="1:1">
      <c r="A3531" s="4" t="s">
        <v>9558</v>
      </c>
    </row>
    <row r="3532" spans="1:1">
      <c r="A3532" s="4" t="s">
        <v>9559</v>
      </c>
    </row>
    <row r="3533" spans="1:1">
      <c r="A3533" s="4" t="s">
        <v>9560</v>
      </c>
    </row>
    <row r="3534" spans="1:1">
      <c r="A3534" s="4" t="s">
        <v>9561</v>
      </c>
    </row>
    <row r="3535" spans="1:1">
      <c r="A3535" s="4" t="s">
        <v>9562</v>
      </c>
    </row>
    <row r="3536" spans="1:1">
      <c r="A3536" s="4" t="s">
        <v>9563</v>
      </c>
    </row>
    <row r="3537" spans="1:1">
      <c r="A3537" s="4" t="s">
        <v>9564</v>
      </c>
    </row>
    <row r="3538" spans="1:1">
      <c r="A3538" s="4" t="s">
        <v>9565</v>
      </c>
    </row>
    <row r="3539" spans="1:1">
      <c r="A3539" s="4" t="s">
        <v>9566</v>
      </c>
    </row>
    <row r="3540" spans="1:1">
      <c r="A3540" s="4" t="s">
        <v>9567</v>
      </c>
    </row>
    <row r="3541" spans="1:1">
      <c r="A3541" s="4" t="s">
        <v>9568</v>
      </c>
    </row>
    <row r="3542" spans="1:1">
      <c r="A3542" s="4" t="s">
        <v>9569</v>
      </c>
    </row>
    <row r="3543" spans="1:1">
      <c r="A3543" s="4" t="s">
        <v>9570</v>
      </c>
    </row>
    <row r="3544" spans="1:1">
      <c r="A3544" s="4" t="s">
        <v>9571</v>
      </c>
    </row>
    <row r="3545" spans="1:1">
      <c r="A3545" s="4" t="s">
        <v>9572</v>
      </c>
    </row>
    <row r="3546" spans="1:1">
      <c r="A3546" s="4" t="s">
        <v>9573</v>
      </c>
    </row>
    <row r="3547" spans="1:1">
      <c r="A3547" s="4" t="s">
        <v>9574</v>
      </c>
    </row>
    <row r="3548" spans="1:1">
      <c r="A3548" s="4" t="s">
        <v>10658</v>
      </c>
    </row>
    <row r="3549" spans="1:1">
      <c r="A3549" s="4" t="s">
        <v>9576</v>
      </c>
    </row>
    <row r="3550" spans="1:1">
      <c r="A3550" s="4" t="s">
        <v>9577</v>
      </c>
    </row>
    <row r="3551" spans="1:1">
      <c r="A3551" s="4" t="s">
        <v>10659</v>
      </c>
    </row>
    <row r="3552" spans="1:1">
      <c r="A3552" s="4" t="s">
        <v>9579</v>
      </c>
    </row>
    <row r="3553" spans="1:1">
      <c r="A3553" s="4" t="s">
        <v>9580</v>
      </c>
    </row>
    <row r="3554" spans="1:1">
      <c r="A3554" s="4" t="s">
        <v>9581</v>
      </c>
    </row>
    <row r="3555" spans="1:1">
      <c r="A3555" s="4" t="s">
        <v>10660</v>
      </c>
    </row>
    <row r="3556" spans="1:1">
      <c r="A3556" s="4" t="s">
        <v>9583</v>
      </c>
    </row>
    <row r="3557" spans="1:1">
      <c r="A3557" s="4" t="s">
        <v>9584</v>
      </c>
    </row>
    <row r="3558" spans="1:1">
      <c r="A3558" s="4" t="s">
        <v>9585</v>
      </c>
    </row>
    <row r="3559" spans="1:1">
      <c r="A3559" s="4" t="s">
        <v>9586</v>
      </c>
    </row>
    <row r="3560" spans="1:1">
      <c r="A3560" s="4" t="s">
        <v>9587</v>
      </c>
    </row>
    <row r="3561" spans="1:1">
      <c r="A3561" s="4" t="s">
        <v>9588</v>
      </c>
    </row>
    <row r="3562" spans="1:1">
      <c r="A3562" s="4" t="s">
        <v>9589</v>
      </c>
    </row>
    <row r="3563" spans="1:1">
      <c r="A3563" s="4" t="s">
        <v>10661</v>
      </c>
    </row>
    <row r="3564" spans="1:1">
      <c r="A3564" s="4" t="s">
        <v>9591</v>
      </c>
    </row>
    <row r="3565" spans="1:1">
      <c r="A3565" s="4" t="s">
        <v>9592</v>
      </c>
    </row>
    <row r="3566" spans="1:1">
      <c r="A3566" s="4" t="s">
        <v>9593</v>
      </c>
    </row>
    <row r="3567" spans="1:1">
      <c r="A3567" s="4" t="s">
        <v>9594</v>
      </c>
    </row>
    <row r="3568" spans="1:1">
      <c r="A3568" s="4" t="s">
        <v>9595</v>
      </c>
    </row>
    <row r="3569" spans="1:1">
      <c r="A3569" s="4" t="s">
        <v>9596</v>
      </c>
    </row>
    <row r="3570" spans="1:1">
      <c r="A3570" s="4" t="s">
        <v>9597</v>
      </c>
    </row>
    <row r="3571" spans="1:1">
      <c r="A3571" s="4" t="s">
        <v>10662</v>
      </c>
    </row>
    <row r="3572" spans="1:1">
      <c r="A3572" s="4" t="s">
        <v>9599</v>
      </c>
    </row>
    <row r="3573" spans="1:1">
      <c r="A3573" s="4" t="s">
        <v>9600</v>
      </c>
    </row>
    <row r="3574" spans="1:1">
      <c r="A3574" s="4" t="s">
        <v>9601</v>
      </c>
    </row>
    <row r="3575" spans="1:1">
      <c r="A3575" s="4" t="s">
        <v>9602</v>
      </c>
    </row>
    <row r="3576" spans="1:1">
      <c r="A3576" s="4" t="s">
        <v>10663</v>
      </c>
    </row>
    <row r="3577" spans="1:1">
      <c r="A3577" s="4" t="s">
        <v>9604</v>
      </c>
    </row>
    <row r="3578" spans="1:1">
      <c r="A3578" s="4" t="s">
        <v>10664</v>
      </c>
    </row>
    <row r="3579" spans="1:1">
      <c r="A3579" s="4" t="s">
        <v>9606</v>
      </c>
    </row>
    <row r="3580" spans="1:1">
      <c r="A3580" s="4" t="s">
        <v>10665</v>
      </c>
    </row>
    <row r="3581" spans="1:1">
      <c r="A3581" s="4" t="s">
        <v>9608</v>
      </c>
    </row>
    <row r="3582" spans="1:1">
      <c r="A3582" s="4" t="s">
        <v>9609</v>
      </c>
    </row>
    <row r="3583" spans="1:1">
      <c r="A3583" s="4" t="s">
        <v>10666</v>
      </c>
    </row>
    <row r="3584" spans="1:1">
      <c r="A3584" s="4" t="s">
        <v>9611</v>
      </c>
    </row>
    <row r="3585" spans="1:1">
      <c r="A3585" s="4" t="s">
        <v>9612</v>
      </c>
    </row>
    <row r="3586" spans="1:1">
      <c r="A3586" s="4" t="s">
        <v>10667</v>
      </c>
    </row>
    <row r="3587" spans="1:1">
      <c r="A3587" s="4" t="s">
        <v>9614</v>
      </c>
    </row>
    <row r="3588" spans="1:1">
      <c r="A3588" s="4" t="s">
        <v>9615</v>
      </c>
    </row>
    <row r="3589" spans="1:1">
      <c r="A3589" s="4" t="s">
        <v>9616</v>
      </c>
    </row>
    <row r="3590" spans="1:1">
      <c r="A3590" s="4" t="s">
        <v>9617</v>
      </c>
    </row>
    <row r="3591" spans="1:1">
      <c r="A3591" s="4" t="s">
        <v>9618</v>
      </c>
    </row>
    <row r="3592" spans="1:1">
      <c r="A3592" s="4" t="s">
        <v>9619</v>
      </c>
    </row>
    <row r="3593" spans="1:1">
      <c r="A3593" s="4" t="s">
        <v>9620</v>
      </c>
    </row>
    <row r="3594" spans="1:1">
      <c r="A3594" s="4" t="s">
        <v>9621</v>
      </c>
    </row>
    <row r="3595" spans="1:1">
      <c r="A3595" s="4" t="s">
        <v>9622</v>
      </c>
    </row>
    <row r="3596" spans="1:1">
      <c r="A3596" s="4" t="s">
        <v>10668</v>
      </c>
    </row>
    <row r="3597" spans="1:1">
      <c r="A3597" s="4" t="s">
        <v>9624</v>
      </c>
    </row>
    <row r="3598" spans="1:1">
      <c r="A3598" s="4" t="s">
        <v>9625</v>
      </c>
    </row>
    <row r="3599" spans="1:1">
      <c r="A3599" s="4" t="s">
        <v>10669</v>
      </c>
    </row>
    <row r="3600" spans="1:1">
      <c r="A3600" s="4" t="s">
        <v>10670</v>
      </c>
    </row>
    <row r="3601" spans="1:1">
      <c r="A3601" s="4" t="s">
        <v>10671</v>
      </c>
    </row>
    <row r="3602" spans="1:1">
      <c r="A3602" s="4" t="s">
        <v>10672</v>
      </c>
    </row>
    <row r="3603" spans="1:1">
      <c r="A3603" s="4" t="s">
        <v>9630</v>
      </c>
    </row>
    <row r="3604" spans="1:1">
      <c r="A3604" s="4" t="s">
        <v>10673</v>
      </c>
    </row>
    <row r="3605" spans="1:1">
      <c r="A3605" s="4" t="s">
        <v>10674</v>
      </c>
    </row>
    <row r="3606" spans="1:1">
      <c r="A3606" s="4" t="s">
        <v>9633</v>
      </c>
    </row>
    <row r="3607" spans="1:1">
      <c r="A3607" s="4" t="s">
        <v>9634</v>
      </c>
    </row>
    <row r="3608" spans="1:1">
      <c r="A3608" s="4" t="s">
        <v>9635</v>
      </c>
    </row>
    <row r="3609" spans="1:1">
      <c r="A3609" s="4" t="s">
        <v>10675</v>
      </c>
    </row>
    <row r="3610" spans="1:1">
      <c r="A3610" s="4" t="s">
        <v>9637</v>
      </c>
    </row>
    <row r="3611" spans="1:1">
      <c r="A3611" s="4" t="s">
        <v>9638</v>
      </c>
    </row>
    <row r="3612" spans="1:1">
      <c r="A3612" s="4" t="s">
        <v>9639</v>
      </c>
    </row>
    <row r="3613" spans="1:1">
      <c r="A3613" s="4" t="s">
        <v>9640</v>
      </c>
    </row>
    <row r="3614" spans="1:1">
      <c r="A3614" s="4" t="s">
        <v>9641</v>
      </c>
    </row>
    <row r="3615" spans="1:1">
      <c r="A3615" s="4" t="s">
        <v>9642</v>
      </c>
    </row>
    <row r="3616" spans="1:1">
      <c r="A3616" s="4" t="s">
        <v>9643</v>
      </c>
    </row>
    <row r="3617" spans="1:1">
      <c r="A3617" s="4" t="s">
        <v>9644</v>
      </c>
    </row>
    <row r="3618" spans="1:1">
      <c r="A3618" s="4" t="s">
        <v>9645</v>
      </c>
    </row>
    <row r="3619" spans="1:1">
      <c r="A3619" s="4" t="s">
        <v>9646</v>
      </c>
    </row>
    <row r="3620" spans="1:1">
      <c r="A3620" s="4" t="s">
        <v>9647</v>
      </c>
    </row>
    <row r="3621" spans="1:1">
      <c r="A3621" s="4" t="s">
        <v>10676</v>
      </c>
    </row>
    <row r="3622" spans="1:1">
      <c r="A3622" s="4" t="s">
        <v>9649</v>
      </c>
    </row>
    <row r="3623" spans="1:1">
      <c r="A3623" s="4" t="s">
        <v>9650</v>
      </c>
    </row>
    <row r="3624" spans="1:1">
      <c r="A3624" s="4" t="s">
        <v>9711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F20" sqref="F19:F20"/>
    </sheetView>
  </sheetViews>
  <sheetFormatPr defaultColWidth="8.88888888888889" defaultRowHeight="14.4" outlineLevelRow="6" outlineLevelCol="2"/>
  <cols>
    <col min="1" max="1" width="39.4444444444444" customWidth="1"/>
    <col min="2" max="3" width="5.66666666666667" customWidth="1"/>
  </cols>
  <sheetData>
    <row r="1" spans="1:3">
      <c r="A1" s="1" t="s">
        <v>10677</v>
      </c>
      <c r="B1" s="1" t="s">
        <v>10678</v>
      </c>
      <c r="C1" s="1" t="s">
        <v>10679</v>
      </c>
    </row>
    <row r="2" spans="1:3">
      <c r="A2" s="1" t="s">
        <v>10680</v>
      </c>
      <c r="B2" s="2">
        <v>55</v>
      </c>
      <c r="C2" s="2">
        <v>19</v>
      </c>
    </row>
    <row r="3" spans="1:3">
      <c r="A3" s="1" t="s">
        <v>10681</v>
      </c>
      <c r="B3" s="2">
        <v>3670</v>
      </c>
      <c r="C3" s="2">
        <v>1300</v>
      </c>
    </row>
    <row r="4" spans="1:3">
      <c r="A4" s="1" t="s">
        <v>10682</v>
      </c>
      <c r="B4" s="2">
        <v>3626</v>
      </c>
      <c r="C4" s="2">
        <v>1283</v>
      </c>
    </row>
    <row r="5" spans="1:3">
      <c r="A5" s="1" t="s">
        <v>10683</v>
      </c>
      <c r="B5" s="2">
        <v>3586</v>
      </c>
      <c r="C5" s="2">
        <v>1276</v>
      </c>
    </row>
    <row r="6" spans="1:3">
      <c r="A6" s="1" t="s">
        <v>10684</v>
      </c>
      <c r="B6" s="2">
        <v>3569</v>
      </c>
      <c r="C6" s="2">
        <v>1270</v>
      </c>
    </row>
    <row r="7" spans="1:3">
      <c r="A7" s="1" t="s">
        <v>10685</v>
      </c>
      <c r="B7" s="2">
        <v>3624</v>
      </c>
      <c r="C7" s="2">
        <v>1289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Dec&amp;Jan Posts</vt:lpstr>
      <vt:lpstr>Pos</vt:lpstr>
      <vt:lpstr>Neg</vt:lpstr>
      <vt:lpstr>Correspondence</vt:lpstr>
      <vt:lpstr>Pos_Comments</vt:lpstr>
      <vt:lpstr>Neg_Comments</vt:lpstr>
      <vt:lpstr>Pos_all</vt:lpstr>
      <vt:lpstr>Neg_all</vt:lpstr>
      <vt:lpstr>Statistic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blue</cp:lastModifiedBy>
  <dcterms:created xsi:type="dcterms:W3CDTF">2021-03-17T08:45:00Z</dcterms:created>
  <dcterms:modified xsi:type="dcterms:W3CDTF">2021-03-17T12:12:20Z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