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6E9FC6B3-37E7-455D-ACE7-6C185B69DE86}" xr6:coauthVersionLast="47" xr6:coauthVersionMax="47" xr10:uidLastSave="{00000000-0000-0000-0000-000000000000}"/>
  <bookViews>
    <workbookView xWindow="21120" yWindow="0" windowWidth="17380" windowHeight="216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<sst xmlns="http://schemas.openxmlformats.org/spreadsheetml/2006/main" count="387" uniqueCount="333">
  <si>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</si>
  <si>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</si>
  <si>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</si>
  <si>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</si>
  <si>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</si>
  <si>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</si>
  <si>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</si>
  <si>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</si>
  <si>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</si>
  <si>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</si>
  <si>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</si>
  <si>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</si>
  <si>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</si>
  <si>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</si>
  <si>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</si>
  <si>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</si>
  <si>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</si>
  <si>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</si>
  <si>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</si>
  <si>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</si>
  <si>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</si>
  <si>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</si>
  <si>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</si>
  <si>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</si>
  <si>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</si>
  <si>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</si>
  <si>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</si>
  <si>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</si>
  <si>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</si>
  <si>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</si>
  <si>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</si>
  <si>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</si>
  <si>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</si>
  <si>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</si>
  <si>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</si>
  <si>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</si>
  <si>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</si>
  <si>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</si>
  <si>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</si>
  <si>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</si>
  <si>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</si>
  <si>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</si>
  <si>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</si>
  <si>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</si>
  <si>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</si>
  <si>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</si>
  <si>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</si>
  <si>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</si>
  <si>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</si>
  <si>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</si>
  <si>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</si>
  <si>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</si>
  <si>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</si>
  <si>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</si>
  <si>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</si>
  <si>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</si>
  <si>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</si>
  <si>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</si>
  <si>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</si>
  <si>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</si>
  <si>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</si>
  <si>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</si>
  <si>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</si>
  <si>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</si>
  <si>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</si>
  <si>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</si>
  <si>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</si>
  <si>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</si>
  <si>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</si>
  <si>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</si>
  <si>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</si>
  <si>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</si>
  <si>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</si>
  <si>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</si>
  <si>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</si>
  <si>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</si>
  <si>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</si>
  <si>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</si>
  <si>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</si>
  <si>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</si>
  <si>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</si>
  <si>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</si>
  <si>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</si>
  <si>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</si>
  <si>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</si>
  <si>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</si>
  <si>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</si>
  <si>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</si>
  <si>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</si>
  <si>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</si>
  <si>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</si>
  <si>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</si>
  <si>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</si>
  <si>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</si>
  <si>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</si>
  <si>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</si>
  <si>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</si>
  <si>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</si>
  <si>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</si>
  <si>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</si>
  <si>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</si>
  <si>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</si>
  <si>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</si>
  <si>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</si>
  <si>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</si>
  <si>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</si>
  <si>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</si>
  <si>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</si>
  <si>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</si>
  <si>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</si>
  <si>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</si>
  <si>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</si>
  <si>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</si>
  <si>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</si>
  <si>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</si>
  <si>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</si>
  <si>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</si>
  <si>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</si>
  <si>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</si>
  <si>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</si>
  <si>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</si>
  <si>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</si>
  <si>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</si>
  <si>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</si>
  <si>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</si>
  <si>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</si>
  <si>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</si>
  <si>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</si>
  <si>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</si>
  <si>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</si>
  <si>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</si>
  <si>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</si>
  <si>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</si>
  <si>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</si>
  <si>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</si>
  <si>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</si>
  <si>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</si>
  <si>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</si>
  <si>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</si>
  <si>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</si>
  <si>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</si>
  <si>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</si>
  <si>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</si>
  <si>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</si>
  <si>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</si>
  <si>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</si>
  <si>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</si>
  <si>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</si>
  <si>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</si>
  <si>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</si>
  <si>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</si>
  <si>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</si>
  <si>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</si>
  <si>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</si>
  <si>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</si>
  <si>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</si>
  <si>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</si>
  <si>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</si>
  <si>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</si>
  <si>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</si>
  <si>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</si>
  <si>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</si>
  <si>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</si>
  <si>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</si>
  <si>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</si>
  <si>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</si>
  <si>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</si>
  <si>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</si>
  <si>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</si>
  <si>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</si>
  <si>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</si>
  <si>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</si>
  <si>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</si>
  <si>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</si>
  <si>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</si>
  <si>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</si>
  <si>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</si>
  <si>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</si>
  <si>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</si>
  <si>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</si>
  <si>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</si>
  <si>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</si>
  <si>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</si>
  <si>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</si>
  <si>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</si>
  <si>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</si>
  <si>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</si>
  <si>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</si>
  <si>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</si>
  <si>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</si>
  <si>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</si>
  <si>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</si>
  <si>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</si>
  <si>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</si>
  <si>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</si>
  <si>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</si>
  <si>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</si>
  <si>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</si>
  <si>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</si>
  <si>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</si>
  <si>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</si>
  <si>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</si>
  <si>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</si>
  <si>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</si>
  <si>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</si>
  <si>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혈우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</si>
  <si>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</si>
  <si>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</si>
  <si>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</si>
  <si>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</si>
  <si>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</si>
  <si>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</si>
  <si>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</si>
  <si>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</si>
  <si>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</si>
  <si>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</si>
  <si>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</si>
  <si>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</si>
  <si>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</si>
  <si>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</si>
  <si>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</si>
  <si>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</si>
  <si>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</si>
  <si>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</si>
  <si>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</si>
  <si>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</si>
  <si>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</si>
  <si>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</si>
  <si>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</si>
  <si>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</si>
  <si>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</si>
  <si>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</si>
  <si>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</si>
  <si>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</si>
  <si>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</si>
  <si>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</si>
  <si>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</si>
  <si>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</si>
  <si>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</si>
  <si>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</si>
  <si>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</si>
  <si>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</si>
  <si>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</si>
  <si>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</si>
  <si>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</si>
  <si>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</si>
  <si>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</si>
  <si>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</si>
  <si>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</si>
  <si>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</si>
  <si>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</si>
  <si>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</si>
  <si>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</si>
  <si>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</si>
  <si>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</si>
  <si>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</si>
  <si>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</si>
  <si>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</si>
  <si>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</si>
  <si>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</si>
  <si>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</si>
  <si>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</si>
  <si>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</si>
  <si>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</si>
  <si>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</si>
  <si>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</si>
  <si>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thorny path</t>
    <phoneticPr fontId="1" type="noConversion"/>
  </si>
  <si>
    <t>util path</t>
    <phoneticPr fontId="1" type="noConversion"/>
  </si>
  <si>
    <t>immune to poison?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</si>
  <si>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</si>
  <si>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</si>
  <si>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</si>
  <si>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</si>
  <si>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</si>
  <si>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</si>
  <si>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</si>
  <si>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</si>
  <si>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</si>
  <si>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</si>
  <si>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</si>
  <si>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</si>
  <si>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</si>
  <si>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</si>
  <si>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</si>
  <si>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</si>
  <si>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</si>
  <si>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</si>
  <si>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</si>
  <si>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</si>
  <si>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</si>
  <si>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</si>
  <si>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</si>
  <si>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</si>
  <si>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</si>
  <si>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</si>
  <si>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</si>
  <si>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</si>
  <si>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</si>
  <si>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</si>
  <si>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</si>
  <si>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30 attack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</si>
  <si>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</si>
  <si>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</si>
  <si>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32 attack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</si>
  <si>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</si>
  <si>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</si>
  <si>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</si>
  <si>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</si>
  <si>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3 attack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</si>
  <si>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</si>
  <si>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</si>
  <si>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</si>
  <si>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</si>
  <si>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</si>
  <si>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</si>
  <si>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</si>
  <si>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</si>
  <si>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</si>
  <si>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</si>
  <si>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</si>
  <si>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</si>
  <si>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</si>
  <si>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</si>
  <si>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</si>
  <si>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</si>
  <si>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16 regen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</si>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</sst>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topLeftCell="A34" zoomScaleNormal="100" workbookViewId="0">
      <selection activeCell="E44" sqref="E44:G44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45" t="s">
        <v>209</v>
      </c>
      <c r="M9" s="45"/>
      <c r="N9" s="45"/>
      <c r="O9" s="45"/>
      <c r="P9" s="45"/>
      <c r="Q9" s="45"/>
      <c r="R9" s="45"/>
      <c r="S9" s="45"/>
      <c r="T9" s="45" t="s">
        <v>210</v>
      </c>
      <c r="U9" s="45"/>
      <c r="V9" s="45"/>
      <c r="W9" s="45"/>
      <c r="X9" s="45"/>
      <c r="Y9" s="45"/>
      <c r="Z9" s="45"/>
      <c r="AA9" s="45"/>
      <c r="AB9" s="45" t="s">
        <v>211</v>
      </c>
      <c r="AC9" s="45"/>
      <c r="AD9" s="45"/>
      <c r="AE9" s="45"/>
      <c r="AF9" s="45"/>
      <c r="AG9" s="45"/>
      <c r="AH9" s="45"/>
      <c r="AI9" s="45"/>
      <c r="AL9" t="s">
        <v>214</v>
      </c>
    </row>
    <row r="10" spans="1:38" x14ac:dyDescent="0.45">
      <c r="C10" s="47" t="s">
        <v>4</v>
      </c>
      <c r="D10" s="47"/>
      <c r="E10" s="47"/>
      <c r="F10" s="47"/>
      <c r="G10" s="47"/>
      <c r="L10" s="60" t="s">
        <v>7</v>
      </c>
      <c r="M10" s="60"/>
      <c r="N10" s="60"/>
      <c r="O10" s="60"/>
      <c r="P10" s="60" t="s">
        <v>17</v>
      </c>
      <c r="Q10" s="60"/>
      <c r="R10" s="60"/>
      <c r="S10" s="60"/>
      <c r="T10" s="60" t="s">
        <v>18</v>
      </c>
      <c r="U10" s="60"/>
      <c r="V10" s="60"/>
      <c r="W10" s="60"/>
      <c r="X10" s="60" t="s">
        <v>19</v>
      </c>
      <c r="Y10" s="60"/>
      <c r="Z10" s="60"/>
      <c r="AA10" s="60"/>
      <c r="AB10" s="60" t="s">
        <v>20</v>
      </c>
      <c r="AC10" s="60"/>
      <c r="AD10" s="60"/>
      <c r="AE10" s="60"/>
      <c r="AF10" s="60" t="s">
        <v>21</v>
      </c>
      <c r="AG10" s="60"/>
      <c r="AH10" s="60"/>
      <c r="AI10" s="60"/>
      <c r="AJ10" s="28" t="s">
        <v>123</v>
      </c>
      <c r="AK10" s="28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7" t="s">
        <v>24</v>
      </c>
      <c r="I11" s="47"/>
      <c r="J11" s="47" t="s">
        <v>6</v>
      </c>
      <c r="K11" s="47"/>
      <c r="L11" s="30" t="s">
        <v>8</v>
      </c>
      <c r="M11" s="47" t="s">
        <v>13</v>
      </c>
      <c r="N11" s="47"/>
      <c r="O11" s="1" t="s">
        <v>14</v>
      </c>
      <c r="P11" s="30" t="s">
        <v>8</v>
      </c>
      <c r="Q11" s="47" t="s">
        <v>13</v>
      </c>
      <c r="R11" s="47"/>
      <c r="S11" s="1" t="s">
        <v>14</v>
      </c>
      <c r="T11" s="30" t="s">
        <v>8</v>
      </c>
      <c r="U11" s="47" t="s">
        <v>13</v>
      </c>
      <c r="V11" s="47"/>
      <c r="W11" s="1" t="s">
        <v>14</v>
      </c>
      <c r="X11" s="30" t="s">
        <v>8</v>
      </c>
      <c r="Y11" s="47" t="s">
        <v>13</v>
      </c>
      <c r="Z11" s="47"/>
      <c r="AA11" s="1" t="s">
        <v>14</v>
      </c>
      <c r="AB11" s="30" t="s">
        <v>8</v>
      </c>
      <c r="AC11" s="47" t="s">
        <v>13</v>
      </c>
      <c r="AD11" s="47"/>
      <c r="AE11" s="1" t="s">
        <v>14</v>
      </c>
      <c r="AF11" s="30" t="s">
        <v>8</v>
      </c>
      <c r="AG11" s="47" t="s">
        <v>13</v>
      </c>
      <c r="AH11" s="47"/>
      <c r="AI11" s="1" t="s">
        <v>14</v>
      </c>
      <c r="AJ11" s="28"/>
      <c r="AK11" s="28"/>
      <c r="AL11" t="s">
        <v>104</v>
      </c>
    </row>
    <row r="12" spans="1:38" x14ac:dyDescent="0.45">
      <c r="A12" s="7" t="s">
        <v>215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61" t="s">
        <v>29</v>
      </c>
      <c r="I12" s="62"/>
      <c r="J12" s="46" t="s">
        <v>27</v>
      </c>
      <c r="K12" s="46"/>
      <c r="L12" s="5" t="s">
        <v>93</v>
      </c>
      <c r="M12" s="59"/>
      <c r="N12" s="59"/>
      <c r="O12" s="12"/>
      <c r="P12" s="11" t="s">
        <v>94</v>
      </c>
      <c r="Q12" s="46"/>
      <c r="R12" s="46"/>
      <c r="S12" s="12"/>
      <c r="T12" s="11"/>
      <c r="U12" s="46"/>
      <c r="V12" s="46"/>
      <c r="W12" s="12"/>
      <c r="X12" s="11"/>
      <c r="Y12" s="46"/>
      <c r="Z12" s="46"/>
      <c r="AA12" s="12"/>
      <c r="AB12" s="11"/>
      <c r="AC12" s="46"/>
      <c r="AD12" s="46"/>
      <c r="AE12" s="12"/>
      <c r="AF12" s="11"/>
      <c r="AG12" s="46"/>
      <c r="AH12" s="46"/>
      <c r="AI12" s="12"/>
      <c r="AJ12" s="29"/>
      <c r="AK12" s="29"/>
      <c r="AL12" t="s">
        <v>208</v>
      </c>
    </row>
    <row r="13" spans="1:38" x14ac:dyDescent="0.45">
      <c r="A13" s="7" t="s">
        <v>220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61" t="s">
        <v>84</v>
      </c>
      <c r="I13" s="62"/>
      <c r="J13" s="46" t="s">
        <v>25</v>
      </c>
      <c r="K13" s="46"/>
      <c r="L13" s="5" t="s">
        <v>92</v>
      </c>
      <c r="M13" s="59"/>
      <c r="N13" s="59"/>
      <c r="O13" s="12"/>
      <c r="P13" s="11" t="s">
        <v>102</v>
      </c>
      <c r="Q13" s="46"/>
      <c r="R13" s="46"/>
      <c r="S13" s="12"/>
      <c r="T13" s="11" t="s">
        <v>100</v>
      </c>
      <c r="U13" s="46"/>
      <c r="V13" s="46"/>
      <c r="W13" s="12"/>
      <c r="X13" s="11" t="s">
        <v>101</v>
      </c>
      <c r="Y13" s="46"/>
      <c r="Z13" s="46"/>
      <c r="AA13" s="12"/>
      <c r="AB13" s="11" t="s">
        <v>103</v>
      </c>
      <c r="AC13" s="46"/>
      <c r="AD13" s="46"/>
      <c r="AE13" s="12"/>
      <c r="AF13" s="11" t="s">
        <v>91</v>
      </c>
      <c r="AG13" s="46"/>
      <c r="AH13" s="46"/>
      <c r="AI13" s="12"/>
      <c r="AJ13" s="6"/>
      <c r="AK13" s="6"/>
    </row>
    <row r="14" spans="1:38" x14ac:dyDescent="0.45">
      <c r="A14" s="7" t="s">
        <v>231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61" t="s">
        <v>28</v>
      </c>
      <c r="I14" s="62"/>
      <c r="J14" s="46" t="s">
        <v>26</v>
      </c>
      <c r="K14" s="46"/>
      <c r="L14" s="5" t="s">
        <v>115</v>
      </c>
      <c r="M14" s="59"/>
      <c r="N14" s="59"/>
      <c r="O14" s="12"/>
      <c r="P14" s="11" t="s">
        <v>114</v>
      </c>
      <c r="Q14" s="46"/>
      <c r="R14" s="46"/>
      <c r="S14" s="12"/>
      <c r="T14" s="11"/>
      <c r="U14" s="46"/>
      <c r="V14" s="46"/>
      <c r="W14" s="12"/>
      <c r="X14" s="11"/>
      <c r="Y14" s="46"/>
      <c r="Z14" s="46"/>
      <c r="AA14" s="12"/>
      <c r="AB14" s="11"/>
      <c r="AC14" s="46"/>
      <c r="AD14" s="46"/>
      <c r="AE14" s="12"/>
      <c r="AF14" s="11" t="s">
        <v>212</v>
      </c>
      <c r="AG14" s="46"/>
      <c r="AH14" s="46"/>
      <c r="AI14" s="12"/>
      <c r="AJ14" s="6"/>
      <c r="AK14" s="6"/>
    </row>
    <row r="15" spans="1:38" x14ac:dyDescent="0.45">
      <c r="A15" s="7" t="s">
        <v>216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61" t="s">
        <v>30</v>
      </c>
      <c r="I15" s="62"/>
      <c r="J15" s="46"/>
      <c r="K15" s="46"/>
      <c r="L15" s="5" t="s">
        <v>106</v>
      </c>
      <c r="M15" s="59"/>
      <c r="N15" s="59"/>
      <c r="O15" s="12"/>
      <c r="P15" s="11" t="s">
        <v>107</v>
      </c>
      <c r="Q15" s="46"/>
      <c r="R15" s="46"/>
      <c r="S15" s="12"/>
      <c r="T15" s="11" t="s">
        <v>105</v>
      </c>
      <c r="U15" s="46"/>
      <c r="V15" s="46"/>
      <c r="W15" s="12"/>
      <c r="X15" s="11" t="s">
        <v>108</v>
      </c>
      <c r="Y15" s="46"/>
      <c r="Z15" s="46"/>
      <c r="AA15" s="12"/>
      <c r="AB15" s="11" t="s">
        <v>198</v>
      </c>
      <c r="AC15" s="46"/>
      <c r="AD15" s="46"/>
      <c r="AE15" s="12"/>
      <c r="AF15" s="11" t="s">
        <v>213</v>
      </c>
      <c r="AG15" s="46"/>
      <c r="AH15" s="46"/>
      <c r="AI15" s="12"/>
      <c r="AJ15" s="6"/>
      <c r="AK15" s="6"/>
    </row>
    <row r="16" spans="1:38" x14ac:dyDescent="0.45">
      <c r="A16" s="7" t="s">
        <v>219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43" t="s">
        <v>33</v>
      </c>
      <c r="K16" s="44"/>
      <c r="L16" s="5" t="s">
        <v>96</v>
      </c>
      <c r="M16" s="59"/>
      <c r="N16" s="59"/>
      <c r="O16" s="12"/>
      <c r="P16" s="11" t="s">
        <v>97</v>
      </c>
      <c r="Q16" s="46"/>
      <c r="R16" s="46"/>
      <c r="S16" s="12"/>
      <c r="T16" s="11" t="s">
        <v>85</v>
      </c>
      <c r="U16" s="46"/>
      <c r="V16" s="46"/>
      <c r="W16" s="12"/>
      <c r="X16" s="11" t="s">
        <v>98</v>
      </c>
      <c r="Y16" s="46"/>
      <c r="Z16" s="46"/>
      <c r="AA16" s="12"/>
      <c r="AB16" s="5" t="s">
        <v>99</v>
      </c>
      <c r="AC16" s="46"/>
      <c r="AD16" s="46"/>
      <c r="AE16" s="12"/>
      <c r="AF16" s="11" t="s">
        <v>95</v>
      </c>
      <c r="AG16" s="46"/>
      <c r="AH16" s="46"/>
      <c r="AI16" s="12"/>
      <c r="AJ16" s="6"/>
      <c r="AK16" s="6"/>
    </row>
    <row r="17" spans="1:65" x14ac:dyDescent="0.45">
      <c r="A17" s="7" t="s">
        <v>218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61" t="s">
        <v>31</v>
      </c>
      <c r="I17" s="62"/>
      <c r="J17" s="46" t="s">
        <v>34</v>
      </c>
      <c r="K17" s="46"/>
      <c r="L17" s="5" t="s">
        <v>224</v>
      </c>
      <c r="M17" s="59"/>
      <c r="N17" s="59"/>
      <c r="O17" s="12"/>
      <c r="P17" s="31" t="s">
        <v>225</v>
      </c>
      <c r="Q17" s="46"/>
      <c r="R17" s="46"/>
      <c r="S17" s="12"/>
      <c r="T17" s="11" t="s">
        <v>226</v>
      </c>
      <c r="U17" s="46"/>
      <c r="V17" s="46"/>
      <c r="W17" s="12"/>
      <c r="X17" s="11" t="s">
        <v>227</v>
      </c>
      <c r="Y17" s="46"/>
      <c r="Z17" s="46"/>
      <c r="AA17" s="12"/>
      <c r="AB17" s="11" t="s">
        <v>228</v>
      </c>
      <c r="AC17" s="46"/>
      <c r="AD17" s="46"/>
      <c r="AE17" s="12"/>
      <c r="AF17" s="11" t="s">
        <v>221</v>
      </c>
      <c r="AG17" s="46"/>
      <c r="AH17" s="46"/>
      <c r="AI17" s="12"/>
      <c r="AJ17" s="32" t="s">
        <v>125</v>
      </c>
      <c r="AK17" s="6"/>
      <c r="AL17" t="s">
        <v>159</v>
      </c>
    </row>
    <row r="18" spans="1:65" x14ac:dyDescent="0.45">
      <c r="A18" s="7" t="s">
        <v>217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61" t="s">
        <v>32</v>
      </c>
      <c r="I18" s="62"/>
      <c r="J18" s="46" t="s">
        <v>116</v>
      </c>
      <c r="K18" s="46"/>
      <c r="L18" s="5"/>
      <c r="M18" s="59"/>
      <c r="N18" s="59"/>
      <c r="O18" s="12"/>
      <c r="P18" s="11"/>
      <c r="Q18" s="46"/>
      <c r="R18" s="46"/>
      <c r="S18" s="12"/>
      <c r="T18" s="11"/>
      <c r="U18" s="46"/>
      <c r="V18" s="46"/>
      <c r="W18" s="12"/>
      <c r="X18" s="11"/>
      <c r="Y18" s="46"/>
      <c r="Z18" s="46"/>
      <c r="AA18" s="12"/>
      <c r="AB18" s="11"/>
      <c r="AC18" s="46"/>
      <c r="AD18" s="46"/>
      <c r="AE18" s="12"/>
      <c r="AF18" s="11"/>
      <c r="AG18" s="46"/>
      <c r="AH18" s="46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61"/>
      <c r="I19" s="62"/>
      <c r="J19" s="46"/>
      <c r="K19" s="46"/>
      <c r="L19" s="5"/>
      <c r="M19" s="59"/>
      <c r="N19" s="59"/>
      <c r="O19" s="12"/>
      <c r="P19" s="11"/>
      <c r="Q19" s="46"/>
      <c r="R19" s="46"/>
      <c r="S19" s="12"/>
      <c r="T19" s="11"/>
      <c r="U19" s="46"/>
      <c r="V19" s="46"/>
      <c r="W19" s="12"/>
      <c r="X19" s="11"/>
      <c r="Y19" s="46"/>
      <c r="Z19" s="46"/>
      <c r="AA19" s="12"/>
      <c r="AB19" s="11"/>
      <c r="AC19" s="46"/>
      <c r="AD19" s="46"/>
      <c r="AE19" s="12"/>
      <c r="AF19" s="11"/>
      <c r="AG19" s="46"/>
      <c r="AH19" s="46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61"/>
      <c r="I20" s="62"/>
      <c r="J20" s="46"/>
      <c r="K20" s="46"/>
      <c r="L20" s="5"/>
      <c r="M20" s="59"/>
      <c r="N20" s="59"/>
      <c r="O20" s="12"/>
      <c r="P20" s="11"/>
      <c r="Q20" s="46"/>
      <c r="R20" s="46"/>
      <c r="S20" s="12"/>
      <c r="T20" s="11"/>
      <c r="U20" s="46"/>
      <c r="V20" s="46"/>
      <c r="W20" s="12"/>
      <c r="X20" s="11"/>
      <c r="Y20" s="46"/>
      <c r="Z20" s="46"/>
      <c r="AA20" s="12"/>
      <c r="AB20" s="11"/>
      <c r="AC20" s="46"/>
      <c r="AD20" s="46"/>
      <c r="AE20" s="12"/>
      <c r="AF20" s="11"/>
      <c r="AG20" s="46"/>
      <c r="AH20" s="46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61"/>
      <c r="I21" s="62"/>
      <c r="J21" s="46"/>
      <c r="K21" s="46"/>
      <c r="L21" s="5"/>
      <c r="M21" s="59"/>
      <c r="N21" s="59"/>
      <c r="O21" s="12"/>
      <c r="P21" s="11"/>
      <c r="Q21" s="46"/>
      <c r="R21" s="46"/>
      <c r="S21" s="12"/>
      <c r="T21" s="11"/>
      <c r="U21" s="46"/>
      <c r="V21" s="46"/>
      <c r="W21" s="12"/>
      <c r="X21" s="11"/>
      <c r="Y21" s="46"/>
      <c r="Z21" s="46"/>
      <c r="AA21" s="12"/>
      <c r="AB21" s="11"/>
      <c r="AC21" s="46"/>
      <c r="AD21" s="46"/>
      <c r="AE21" s="12"/>
      <c r="AF21" s="11"/>
      <c r="AG21" s="46"/>
      <c r="AH21" s="46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61"/>
      <c r="I22" s="62"/>
      <c r="J22" s="46"/>
      <c r="K22" s="46"/>
      <c r="L22" s="5"/>
      <c r="M22" s="59"/>
      <c r="N22" s="59"/>
      <c r="O22" s="12"/>
      <c r="P22" s="11"/>
      <c r="Q22" s="46"/>
      <c r="R22" s="46"/>
      <c r="S22" s="12"/>
      <c r="T22" s="11"/>
      <c r="U22" s="46"/>
      <c r="V22" s="46"/>
      <c r="W22" s="12"/>
      <c r="X22" s="11"/>
      <c r="Y22" s="46"/>
      <c r="Z22" s="46"/>
      <c r="AA22" s="12"/>
      <c r="AB22" s="11"/>
      <c r="AC22" s="46"/>
      <c r="AD22" s="46"/>
      <c r="AE22" s="12"/>
      <c r="AF22" s="11"/>
      <c r="AG22" s="46"/>
      <c r="AH22" s="46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61"/>
      <c r="I23" s="62"/>
      <c r="J23" s="46"/>
      <c r="K23" s="46"/>
      <c r="L23" s="5"/>
      <c r="M23" s="59"/>
      <c r="N23" s="59"/>
      <c r="O23" s="12"/>
      <c r="P23" s="11"/>
      <c r="Q23" s="46"/>
      <c r="R23" s="46"/>
      <c r="S23" s="12"/>
      <c r="T23" s="11"/>
      <c r="U23" s="46"/>
      <c r="V23" s="46"/>
      <c r="W23" s="12"/>
      <c r="X23" s="11"/>
      <c r="Y23" s="46"/>
      <c r="Z23" s="46"/>
      <c r="AA23" s="12"/>
      <c r="AB23" s="11"/>
      <c r="AC23" s="46"/>
      <c r="AD23" s="46"/>
      <c r="AE23" s="12"/>
      <c r="AF23" s="11"/>
      <c r="AG23" s="46"/>
      <c r="AH23" s="46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61"/>
      <c r="I24" s="62"/>
      <c r="J24" s="46"/>
      <c r="K24" s="46"/>
      <c r="L24" s="5"/>
      <c r="M24" s="59"/>
      <c r="N24" s="59"/>
      <c r="O24" s="12"/>
      <c r="P24" s="11"/>
      <c r="Q24" s="46"/>
      <c r="R24" s="46"/>
      <c r="S24" s="12"/>
      <c r="T24" s="11"/>
      <c r="U24" s="46"/>
      <c r="V24" s="46"/>
      <c r="W24" s="12"/>
      <c r="X24" s="11"/>
      <c r="Y24" s="46"/>
      <c r="Z24" s="46"/>
      <c r="AA24" s="12"/>
      <c r="AB24" s="11"/>
      <c r="AC24" s="46"/>
      <c r="AD24" s="46"/>
      <c r="AE24" s="12"/>
      <c r="AF24" s="11"/>
      <c r="AG24" s="46"/>
      <c r="AH24" s="46"/>
      <c r="AI24" s="12"/>
      <c r="AJ24" s="6"/>
      <c r="AK24" s="6"/>
    </row>
    <row r="25" spans="1:65" x14ac:dyDescent="0.45">
      <c r="A25" s="40" t="s">
        <v>264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</row>
    <row r="26" spans="1:65" x14ac:dyDescent="0.45">
      <c r="A26" s="7" t="s">
        <v>265</v>
      </c>
      <c r="B26" s="6"/>
      <c r="C26" s="6"/>
      <c r="D26" s="6"/>
      <c r="E26" s="6"/>
      <c r="F26" s="6"/>
      <c r="G26" s="6"/>
      <c r="H26" s="61"/>
      <c r="I26" s="62"/>
      <c r="J26" s="46"/>
      <c r="K26" s="46"/>
      <c r="L26" s="5"/>
      <c r="M26" s="59"/>
      <c r="N26" s="59"/>
      <c r="O26" s="12"/>
      <c r="P26" s="11"/>
      <c r="Q26" s="46"/>
      <c r="R26" s="46"/>
      <c r="S26" s="12"/>
      <c r="T26" s="11"/>
      <c r="U26" s="46"/>
      <c r="V26" s="46"/>
      <c r="W26" s="12"/>
      <c r="X26" s="11"/>
      <c r="Y26" s="46"/>
      <c r="Z26" s="46"/>
      <c r="AA26" s="12"/>
      <c r="AB26" s="11"/>
      <c r="AC26" s="46"/>
      <c r="AD26" s="46"/>
      <c r="AE26" s="12"/>
      <c r="AF26" s="11"/>
      <c r="AG26" s="46"/>
      <c r="AH26" s="46"/>
      <c r="AI26" s="12"/>
      <c r="AJ26" s="6"/>
      <c r="AK26" s="6"/>
    </row>
    <row r="27" spans="1:65" x14ac:dyDescent="0.45">
      <c r="A27" s="7" t="s">
        <v>266</v>
      </c>
      <c r="B27" s="6"/>
      <c r="C27" s="6"/>
      <c r="D27" s="6"/>
      <c r="E27" s="6"/>
      <c r="F27" s="6"/>
      <c r="G27" s="6"/>
      <c r="H27" s="61"/>
      <c r="I27" s="62"/>
      <c r="J27" s="46"/>
      <c r="K27" s="46"/>
      <c r="L27" s="5"/>
      <c r="M27" s="59"/>
      <c r="N27" s="59"/>
      <c r="O27" s="12"/>
      <c r="P27" s="11"/>
      <c r="Q27" s="46"/>
      <c r="R27" s="46"/>
      <c r="S27" s="12"/>
      <c r="T27" s="11"/>
      <c r="U27" s="46"/>
      <c r="V27" s="46"/>
      <c r="W27" s="12"/>
      <c r="X27" s="11"/>
      <c r="Y27" s="46"/>
      <c r="Z27" s="46"/>
      <c r="AA27" s="12"/>
      <c r="AB27" s="11"/>
      <c r="AC27" s="46"/>
      <c r="AD27" s="46"/>
      <c r="AE27" s="12"/>
      <c r="AF27" s="11"/>
      <c r="AG27" s="46"/>
      <c r="AH27" s="46"/>
      <c r="AI27" s="12"/>
      <c r="AJ27" s="6"/>
      <c r="AK27" s="6"/>
    </row>
    <row r="28" spans="1:65" x14ac:dyDescent="0.45">
      <c r="A28" s="7" t="s">
        <v>267</v>
      </c>
      <c r="B28" s="6"/>
      <c r="C28" s="6"/>
      <c r="D28" s="6"/>
      <c r="E28" s="6"/>
      <c r="F28" s="6"/>
      <c r="G28" s="6"/>
      <c r="H28" s="61"/>
      <c r="I28" s="62"/>
      <c r="J28" s="46"/>
      <c r="K28" s="46"/>
      <c r="L28" s="5"/>
      <c r="M28" s="59"/>
      <c r="N28" s="59"/>
      <c r="O28" s="12"/>
      <c r="P28" s="11"/>
      <c r="Q28" s="46"/>
      <c r="R28" s="46"/>
      <c r="S28" s="12"/>
      <c r="T28" s="11"/>
      <c r="U28" s="46"/>
      <c r="V28" s="46"/>
      <c r="W28" s="12"/>
      <c r="X28" s="11"/>
      <c r="Y28" s="46"/>
      <c r="Z28" s="46"/>
      <c r="AA28" s="12"/>
      <c r="AB28" s="11"/>
      <c r="AC28" s="46"/>
      <c r="AD28" s="46"/>
      <c r="AE28" s="12"/>
      <c r="AF28" s="11"/>
      <c r="AG28" s="46"/>
      <c r="AH28" s="46"/>
      <c r="AI28" s="12"/>
      <c r="AJ28" s="6"/>
      <c r="AK28" s="6"/>
      <c r="AX28" t="s">
        <v>134</v>
      </c>
    </row>
    <row r="29" spans="1:65" x14ac:dyDescent="0.45">
      <c r="AX29" t="s">
        <v>139</v>
      </c>
    </row>
    <row r="30" spans="1:65" x14ac:dyDescent="0.45">
      <c r="AX30" t="s">
        <v>140</v>
      </c>
    </row>
    <row r="31" spans="1:65" x14ac:dyDescent="0.45">
      <c r="D31" s="2" t="s">
        <v>150</v>
      </c>
      <c r="T31" t="s">
        <v>204</v>
      </c>
      <c r="AB31" s="47" t="s">
        <v>131</v>
      </c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X31" t="s">
        <v>151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7" t="s">
        <v>24</v>
      </c>
      <c r="F32" s="47"/>
      <c r="G32" s="47"/>
      <c r="H32" s="47" t="s">
        <v>137</v>
      </c>
      <c r="I32" s="47"/>
      <c r="J32" s="47"/>
      <c r="K32" s="47" t="s">
        <v>136</v>
      </c>
      <c r="L32" s="47"/>
      <c r="M32" s="47"/>
      <c r="N32" s="47" t="s">
        <v>135</v>
      </c>
      <c r="O32" s="47"/>
      <c r="P32" s="47"/>
      <c r="Q32" s="47" t="s">
        <v>138</v>
      </c>
      <c r="R32" s="47"/>
      <c r="S32" s="47"/>
      <c r="T32" s="47" t="s">
        <v>128</v>
      </c>
      <c r="U32" s="47"/>
      <c r="V32" s="47"/>
      <c r="W32" s="47"/>
      <c r="X32" s="47"/>
      <c r="Y32" s="47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152</v>
      </c>
      <c r="BA32" s="21" t="s">
        <v>157</v>
      </c>
      <c r="BD32" s="24" t="s">
        <v>154</v>
      </c>
      <c r="BG32" s="26" t="s">
        <v>153</v>
      </c>
      <c r="BJ32" s="20" t="s">
        <v>155</v>
      </c>
      <c r="BM32" s="27" t="s">
        <v>156</v>
      </c>
    </row>
    <row r="33" spans="1:49" x14ac:dyDescent="0.45">
      <c r="A33" s="34" t="s">
        <v>262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6"/>
      <c r="AB33" s="16"/>
      <c r="AC33" s="16"/>
      <c r="AD33" s="16"/>
      <c r="AE33" s="19"/>
      <c r="AF33" s="19"/>
      <c r="AG33" s="17"/>
      <c r="AH33" s="17"/>
      <c r="AI33" s="17"/>
      <c r="AJ33" s="19"/>
      <c r="AK33" s="19"/>
      <c r="AL33" s="18"/>
      <c r="AM33" s="18"/>
      <c r="AN33" s="19"/>
      <c r="AO33" s="19"/>
      <c r="AP33" s="19"/>
      <c r="AQ33" s="19"/>
      <c r="AR33" s="19"/>
      <c r="AS33" s="19"/>
      <c r="AT33" s="19"/>
      <c r="AU33" s="19"/>
      <c r="AV33" s="22" t="s">
        <v>147</v>
      </c>
      <c r="AW33" s="23"/>
    </row>
    <row r="34" spans="1:49" x14ac:dyDescent="0.45">
      <c r="A34" s="7" t="s">
        <v>260</v>
      </c>
      <c r="B34" s="5"/>
      <c r="C34" s="6">
        <v>20</v>
      </c>
      <c r="D34" s="6">
        <v>1</v>
      </c>
      <c r="E34" s="43"/>
      <c r="F34" s="55"/>
      <c r="G34" s="44"/>
      <c r="H34" s="43" t="s">
        <v>297</v>
      </c>
      <c r="I34" s="55"/>
      <c r="J34" s="44"/>
      <c r="K34" s="43" t="s">
        <v>305</v>
      </c>
      <c r="L34" s="55"/>
      <c r="M34" s="44"/>
      <c r="N34" s="43" t="s">
        <v>306</v>
      </c>
      <c r="O34" s="55"/>
      <c r="P34" s="44"/>
      <c r="Q34" s="61"/>
      <c r="R34" s="66"/>
      <c r="S34" s="62"/>
      <c r="T34" s="52" t="s">
        <v>202</v>
      </c>
      <c r="U34" s="53"/>
      <c r="V34" s="53"/>
      <c r="W34" s="53"/>
      <c r="X34" s="53"/>
      <c r="Y34" s="54"/>
      <c r="Z34" s="6">
        <v>1</v>
      </c>
      <c r="AA34" s="6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2" t="s">
        <v>148</v>
      </c>
      <c r="AW34" s="23"/>
    </row>
    <row r="35" spans="1:49" x14ac:dyDescent="0.45">
      <c r="A35" s="7" t="s">
        <v>235</v>
      </c>
      <c r="B35" s="5"/>
      <c r="C35" s="6">
        <v>16</v>
      </c>
      <c r="D35" s="6">
        <v>2</v>
      </c>
      <c r="E35" s="43" t="s">
        <v>307</v>
      </c>
      <c r="F35" s="55"/>
      <c r="G35" s="44"/>
      <c r="H35" s="43" t="s">
        <v>200</v>
      </c>
      <c r="I35" s="55"/>
      <c r="J35" s="44"/>
      <c r="K35" s="43" t="s">
        <v>306</v>
      </c>
      <c r="L35" s="55"/>
      <c r="M35" s="44"/>
      <c r="N35" s="43"/>
      <c r="O35" s="55"/>
      <c r="P35" s="44"/>
      <c r="Q35" s="61"/>
      <c r="R35" s="66"/>
      <c r="S35" s="62"/>
      <c r="T35" s="52" t="s">
        <v>201</v>
      </c>
      <c r="U35" s="53"/>
      <c r="V35" s="53"/>
      <c r="W35" s="53"/>
      <c r="X35" s="53"/>
      <c r="Y35" s="54"/>
      <c r="Z35" s="6">
        <v>2</v>
      </c>
      <c r="AA35" s="6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2" t="s">
        <v>149</v>
      </c>
      <c r="AW35" s="23"/>
    </row>
    <row r="36" spans="1:49" x14ac:dyDescent="0.45">
      <c r="A36" s="7" t="s">
        <v>236</v>
      </c>
      <c r="B36" s="5"/>
      <c r="C36" s="6">
        <v>30</v>
      </c>
      <c r="D36" s="6">
        <v>2</v>
      </c>
      <c r="E36" s="43"/>
      <c r="F36" s="55"/>
      <c r="G36" s="44"/>
      <c r="H36" s="43" t="s">
        <v>200</v>
      </c>
      <c r="I36" s="55"/>
      <c r="J36" s="44"/>
      <c r="K36" s="43" t="s">
        <v>318</v>
      </c>
      <c r="L36" s="55"/>
      <c r="M36" s="44"/>
      <c r="N36" s="43" t="s">
        <v>308</v>
      </c>
      <c r="O36" s="55"/>
      <c r="P36" s="44"/>
      <c r="Q36" s="61"/>
      <c r="R36" s="66"/>
      <c r="S36" s="62"/>
      <c r="T36" s="52" t="s">
        <v>202</v>
      </c>
      <c r="U36" s="53"/>
      <c r="V36" s="53"/>
      <c r="W36" s="53"/>
      <c r="X36" s="53"/>
      <c r="Y36" s="54"/>
      <c r="Z36" s="6">
        <v>2</v>
      </c>
      <c r="AA36" s="6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2" t="s">
        <v>142</v>
      </c>
      <c r="AW36" s="23"/>
    </row>
    <row r="37" spans="1:49" x14ac:dyDescent="0.45">
      <c r="A37" s="7" t="s">
        <v>279</v>
      </c>
      <c r="B37" s="6" t="s">
        <v>257</v>
      </c>
      <c r="C37" s="6"/>
      <c r="D37" s="6">
        <v>3</v>
      </c>
      <c r="E37" s="43"/>
      <c r="F37" s="55"/>
      <c r="G37" s="44"/>
      <c r="H37" s="43"/>
      <c r="I37" s="55"/>
      <c r="J37" s="44"/>
      <c r="K37" s="43"/>
      <c r="L37" s="55"/>
      <c r="M37" s="44"/>
      <c r="N37" s="43"/>
      <c r="O37" s="55"/>
      <c r="P37" s="44"/>
      <c r="Q37" s="61"/>
      <c r="R37" s="66"/>
      <c r="S37" s="62"/>
      <c r="T37" s="52"/>
      <c r="U37" s="53"/>
      <c r="V37" s="53"/>
      <c r="W37" s="53"/>
      <c r="X37" s="53"/>
      <c r="Y37" s="54"/>
      <c r="Z37" s="6"/>
      <c r="AA37" s="6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2" t="s">
        <v>143</v>
      </c>
      <c r="AW37" s="23"/>
    </row>
    <row r="38" spans="1:49" x14ac:dyDescent="0.45">
      <c r="A38" s="7" t="s">
        <v>255</v>
      </c>
      <c r="B38" s="5"/>
      <c r="C38" s="6">
        <v>30</v>
      </c>
      <c r="D38" s="6">
        <v>4</v>
      </c>
      <c r="E38" s="43"/>
      <c r="F38" s="55"/>
      <c r="G38" s="44"/>
      <c r="H38" s="43" t="s">
        <v>200</v>
      </c>
      <c r="I38" s="55"/>
      <c r="J38" s="44"/>
      <c r="K38" s="43" t="s">
        <v>310</v>
      </c>
      <c r="L38" s="55"/>
      <c r="M38" s="44"/>
      <c r="N38" s="43" t="s">
        <v>288</v>
      </c>
      <c r="O38" s="55"/>
      <c r="P38" s="44"/>
      <c r="Q38" s="61"/>
      <c r="R38" s="66"/>
      <c r="S38" s="62"/>
      <c r="T38" s="52"/>
      <c r="U38" s="53"/>
      <c r="V38" s="53"/>
      <c r="W38" s="53"/>
      <c r="X38" s="53"/>
      <c r="Y38" s="54"/>
      <c r="Z38" s="6"/>
      <c r="AA38" s="6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2" t="s">
        <v>144</v>
      </c>
      <c r="AW38" s="23"/>
    </row>
    <row r="39" spans="1:49" x14ac:dyDescent="0.45">
      <c r="A39" s="7" t="s">
        <v>241</v>
      </c>
      <c r="B39" s="6"/>
      <c r="C39" s="6">
        <v>64</v>
      </c>
      <c r="D39" s="6">
        <v>5</v>
      </c>
      <c r="E39" s="46"/>
      <c r="F39" s="46"/>
      <c r="G39" s="46"/>
      <c r="H39" s="46" t="s">
        <v>313</v>
      </c>
      <c r="I39" s="46"/>
      <c r="J39" s="46"/>
      <c r="K39" s="43" t="s">
        <v>317</v>
      </c>
      <c r="L39" s="55"/>
      <c r="M39" s="44"/>
      <c r="N39" s="46"/>
      <c r="O39" s="46"/>
      <c r="P39" s="46"/>
      <c r="Q39" s="59"/>
      <c r="R39" s="59"/>
      <c r="S39" s="59"/>
      <c r="T39" s="48"/>
      <c r="U39" s="46"/>
      <c r="V39" s="46"/>
      <c r="W39" s="46"/>
      <c r="X39" s="46"/>
      <c r="Y39" s="46"/>
      <c r="Z39" s="6"/>
      <c r="AA39" s="6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2" t="s">
        <v>145</v>
      </c>
      <c r="AW39" s="23"/>
    </row>
    <row r="40" spans="1:49" x14ac:dyDescent="0.45">
      <c r="A40" s="7" t="s">
        <v>243</v>
      </c>
      <c r="B40" s="5"/>
      <c r="C40" s="6">
        <v>64</v>
      </c>
      <c r="D40" s="6">
        <v>5</v>
      </c>
      <c r="E40" s="46"/>
      <c r="F40" s="46"/>
      <c r="G40" s="46"/>
      <c r="H40" s="46" t="s">
        <v>315</v>
      </c>
      <c r="I40" s="46"/>
      <c r="J40" s="46"/>
      <c r="K40" s="46" t="s">
        <v>316</v>
      </c>
      <c r="L40" s="46"/>
      <c r="M40" s="46"/>
      <c r="N40" s="46" t="s">
        <v>311</v>
      </c>
      <c r="O40" s="46"/>
      <c r="P40" s="46"/>
      <c r="Q40" s="61" t="s">
        <v>294</v>
      </c>
      <c r="R40" s="66"/>
      <c r="S40" s="62"/>
      <c r="T40" s="48"/>
      <c r="U40" s="46"/>
      <c r="V40" s="46"/>
      <c r="W40" s="46"/>
      <c r="X40" s="46"/>
      <c r="Y40" s="46"/>
      <c r="Z40" s="6"/>
      <c r="AA40" s="6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2" t="s">
        <v>141</v>
      </c>
      <c r="AW40" s="23"/>
    </row>
    <row r="41" spans="1:49" x14ac:dyDescent="0.45">
      <c r="A41" s="7" t="s">
        <v>240</v>
      </c>
      <c r="B41" s="5"/>
      <c r="C41" s="6">
        <v>32</v>
      </c>
      <c r="D41" s="6">
        <v>5</v>
      </c>
      <c r="E41" s="46"/>
      <c r="F41" s="46"/>
      <c r="G41" s="46"/>
      <c r="H41" s="46" t="s">
        <v>313</v>
      </c>
      <c r="I41" s="46"/>
      <c r="J41" s="46"/>
      <c r="K41" s="46" t="s">
        <v>314</v>
      </c>
      <c r="L41" s="46"/>
      <c r="M41" s="46"/>
      <c r="N41" s="46"/>
      <c r="O41" s="46"/>
      <c r="P41" s="46"/>
      <c r="Q41" s="59"/>
      <c r="R41" s="59"/>
      <c r="S41" s="59"/>
      <c r="T41" s="48"/>
      <c r="U41" s="46"/>
      <c r="V41" s="46"/>
      <c r="W41" s="46"/>
      <c r="X41" s="46"/>
      <c r="Y41" s="46"/>
      <c r="Z41" s="6"/>
      <c r="AA41" s="6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2" t="s">
        <v>146</v>
      </c>
      <c r="AW41" s="23"/>
    </row>
    <row r="42" spans="1:49" x14ac:dyDescent="0.45">
      <c r="A42" s="7" t="s">
        <v>239</v>
      </c>
      <c r="B42" s="5"/>
      <c r="C42" s="6">
        <v>32</v>
      </c>
      <c r="D42" s="6">
        <v>6</v>
      </c>
      <c r="E42" s="46"/>
      <c r="F42" s="46"/>
      <c r="G42" s="46"/>
      <c r="H42" s="46" t="s">
        <v>311</v>
      </c>
      <c r="I42" s="46"/>
      <c r="J42" s="46"/>
      <c r="K42" s="46" t="s">
        <v>312</v>
      </c>
      <c r="L42" s="46"/>
      <c r="M42" s="46"/>
      <c r="N42" s="46"/>
      <c r="O42" s="46"/>
      <c r="P42" s="46"/>
      <c r="Q42" s="59"/>
      <c r="R42" s="59"/>
      <c r="S42" s="59"/>
      <c r="T42" s="48"/>
      <c r="U42" s="46"/>
      <c r="V42" s="46"/>
      <c r="W42" s="46"/>
      <c r="X42" s="46"/>
      <c r="Y42" s="46"/>
      <c r="Z42" s="6"/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2"/>
      <c r="AW42" s="23"/>
    </row>
    <row r="43" spans="1:49" x14ac:dyDescent="0.45">
      <c r="A43" s="7" t="s">
        <v>263</v>
      </c>
      <c r="B43" s="6" t="s">
        <v>257</v>
      </c>
      <c r="C43" s="6"/>
      <c r="D43" s="6" t="s">
        <v>124</v>
      </c>
      <c r="E43" s="46" t="s">
        <v>278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59"/>
      <c r="R43" s="59"/>
      <c r="S43" s="59"/>
      <c r="T43" s="48"/>
      <c r="U43" s="46"/>
      <c r="V43" s="46"/>
      <c r="W43" s="46"/>
      <c r="X43" s="46"/>
      <c r="Y43" s="46"/>
      <c r="Z43" s="6"/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22"/>
      <c r="AW43" s="23"/>
    </row>
    <row r="44" spans="1:49" x14ac:dyDescent="0.45">
      <c r="A44" s="33" t="s">
        <v>238</v>
      </c>
      <c r="B44" s="5"/>
      <c r="C44" s="6">
        <v>200</v>
      </c>
      <c r="D44" s="6" t="s">
        <v>199</v>
      </c>
      <c r="E44" s="46"/>
      <c r="F44" s="46"/>
      <c r="G44" s="46"/>
      <c r="H44" s="46" t="s">
        <v>319</v>
      </c>
      <c r="I44" s="46"/>
      <c r="J44" s="46"/>
      <c r="K44" s="46" t="s">
        <v>320</v>
      </c>
      <c r="L44" s="46"/>
      <c r="M44" s="46"/>
      <c r="N44" s="46" t="s">
        <v>321</v>
      </c>
      <c r="O44" s="46"/>
      <c r="P44" s="46"/>
      <c r="Q44" s="61" t="s">
        <v>290</v>
      </c>
      <c r="R44" s="66"/>
      <c r="S44" s="62"/>
      <c r="T44" s="48"/>
      <c r="U44" s="46"/>
      <c r="V44" s="46"/>
      <c r="W44" s="46"/>
      <c r="X44" s="46"/>
      <c r="Y44" s="46"/>
      <c r="Z44" s="6"/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2"/>
      <c r="AW44" s="23"/>
    </row>
    <row r="45" spans="1:49" x14ac:dyDescent="0.45">
      <c r="A45" s="56" t="s">
        <v>258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8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2"/>
      <c r="AW45" s="23"/>
    </row>
    <row r="46" spans="1:49" x14ac:dyDescent="0.45">
      <c r="A46" s="7" t="s">
        <v>237</v>
      </c>
      <c r="B46" s="5"/>
      <c r="C46" s="6">
        <v>16</v>
      </c>
      <c r="D46" s="6">
        <v>4</v>
      </c>
      <c r="E46" s="43"/>
      <c r="F46" s="55"/>
      <c r="G46" s="44"/>
      <c r="H46" s="43" t="s">
        <v>200</v>
      </c>
      <c r="I46" s="55"/>
      <c r="J46" s="44"/>
      <c r="K46" s="43" t="s">
        <v>309</v>
      </c>
      <c r="L46" s="55"/>
      <c r="M46" s="44"/>
      <c r="N46" s="43"/>
      <c r="O46" s="55"/>
      <c r="P46" s="44"/>
      <c r="Q46" s="43"/>
      <c r="R46" s="55"/>
      <c r="S46" s="44"/>
      <c r="T46" s="52" t="s">
        <v>201</v>
      </c>
      <c r="U46" s="53"/>
      <c r="V46" s="53"/>
      <c r="W46" s="53"/>
      <c r="X46" s="53"/>
      <c r="Y46" s="54"/>
      <c r="Z46" s="6"/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2"/>
      <c r="AW46" s="23"/>
    </row>
    <row r="47" spans="1:49" x14ac:dyDescent="0.45">
      <c r="A47" s="7" t="s">
        <v>232</v>
      </c>
      <c r="B47" s="5"/>
      <c r="C47" s="6">
        <v>60</v>
      </c>
      <c r="D47" s="6">
        <v>6</v>
      </c>
      <c r="E47" s="46"/>
      <c r="F47" s="46"/>
      <c r="G47" s="46"/>
      <c r="H47" s="46" t="s">
        <v>327</v>
      </c>
      <c r="I47" s="46"/>
      <c r="J47" s="46"/>
      <c r="K47" s="46" t="s">
        <v>329</v>
      </c>
      <c r="L47" s="46"/>
      <c r="M47" s="46"/>
      <c r="N47" s="46"/>
      <c r="O47" s="46"/>
      <c r="P47" s="46"/>
      <c r="Q47" s="43"/>
      <c r="R47" s="55"/>
      <c r="S47" s="44"/>
      <c r="T47" s="48"/>
      <c r="U47" s="46"/>
      <c r="V47" s="46"/>
      <c r="W47" s="46"/>
      <c r="X47" s="46"/>
      <c r="Y47" s="46"/>
      <c r="Z47" s="6"/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2"/>
      <c r="AW47" s="23"/>
    </row>
    <row r="48" spans="1:49" x14ac:dyDescent="0.45">
      <c r="A48" s="7" t="s">
        <v>233</v>
      </c>
      <c r="B48" s="5"/>
      <c r="C48" s="6">
        <v>80</v>
      </c>
      <c r="D48" s="6">
        <v>6</v>
      </c>
      <c r="E48" s="46"/>
      <c r="F48" s="46"/>
      <c r="G48" s="46"/>
      <c r="H48" s="46" t="s">
        <v>328</v>
      </c>
      <c r="I48" s="46"/>
      <c r="J48" s="46"/>
      <c r="K48" s="46" t="s">
        <v>295</v>
      </c>
      <c r="L48" s="46"/>
      <c r="M48" s="46"/>
      <c r="N48" s="46"/>
      <c r="O48" s="46"/>
      <c r="P48" s="46"/>
      <c r="Q48" s="43"/>
      <c r="R48" s="55"/>
      <c r="S48" s="44"/>
      <c r="T48" s="48"/>
      <c r="U48" s="46"/>
      <c r="V48" s="46"/>
      <c r="W48" s="46"/>
      <c r="X48" s="46"/>
      <c r="Y48" s="46"/>
      <c r="Z48" s="6"/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2"/>
      <c r="AW48" s="23"/>
    </row>
    <row r="49" spans="1:49" x14ac:dyDescent="0.45">
      <c r="A49" s="7" t="s">
        <v>234</v>
      </c>
      <c r="B49" s="5"/>
      <c r="C49" s="6">
        <v>60</v>
      </c>
      <c r="D49" s="6">
        <v>6</v>
      </c>
      <c r="E49" s="46"/>
      <c r="F49" s="46"/>
      <c r="G49" s="46"/>
      <c r="H49" s="46" t="s">
        <v>330</v>
      </c>
      <c r="I49" s="46"/>
      <c r="J49" s="46"/>
      <c r="K49" s="46" t="s">
        <v>332</v>
      </c>
      <c r="L49" s="46"/>
      <c r="M49" s="46"/>
      <c r="N49" s="46" t="s">
        <v>331</v>
      </c>
      <c r="O49" s="46"/>
      <c r="P49" s="46"/>
      <c r="Q49" s="43"/>
      <c r="R49" s="55"/>
      <c r="S49" s="44"/>
      <c r="T49" s="48"/>
      <c r="U49" s="46"/>
      <c r="V49" s="46"/>
      <c r="W49" s="46"/>
      <c r="X49" s="46"/>
      <c r="Y49" s="46"/>
      <c r="Z49" s="6"/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W49" s="23"/>
    </row>
    <row r="50" spans="1:49" x14ac:dyDescent="0.45">
      <c r="A50" s="7" t="s">
        <v>242</v>
      </c>
      <c r="B50" s="6" t="s">
        <v>257</v>
      </c>
      <c r="C50" s="6"/>
      <c r="D50" s="6">
        <v>5</v>
      </c>
      <c r="E50" s="43"/>
      <c r="F50" s="55"/>
      <c r="G50" s="44"/>
      <c r="H50" s="43"/>
      <c r="I50" s="55"/>
      <c r="J50" s="44"/>
      <c r="K50" s="43"/>
      <c r="L50" s="55"/>
      <c r="M50" s="44"/>
      <c r="N50" s="43"/>
      <c r="O50" s="55"/>
      <c r="P50" s="44"/>
      <c r="Q50" s="43"/>
      <c r="R50" s="55"/>
      <c r="S50" s="44"/>
      <c r="T50" s="52"/>
      <c r="U50" s="53"/>
      <c r="V50" s="53"/>
      <c r="W50" s="53"/>
      <c r="X50" s="53"/>
      <c r="Y50" s="54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2"/>
      <c r="AW50" s="23"/>
    </row>
    <row r="51" spans="1:49" x14ac:dyDescent="0.45">
      <c r="A51" s="7" t="s">
        <v>271</v>
      </c>
      <c r="B51" s="6" t="s">
        <v>257</v>
      </c>
      <c r="C51" s="6"/>
      <c r="D51" s="6">
        <v>7</v>
      </c>
      <c r="E51" s="43" t="s">
        <v>272</v>
      </c>
      <c r="F51" s="55"/>
      <c r="G51" s="44"/>
      <c r="H51" s="43"/>
      <c r="I51" s="55"/>
      <c r="J51" s="44"/>
      <c r="K51" s="43"/>
      <c r="L51" s="55"/>
      <c r="M51" s="44"/>
      <c r="N51" s="43"/>
      <c r="O51" s="55"/>
      <c r="P51" s="44"/>
      <c r="Q51" s="43"/>
      <c r="R51" s="55"/>
      <c r="S51" s="44"/>
      <c r="T51" s="52"/>
      <c r="U51" s="53"/>
      <c r="V51" s="53"/>
      <c r="W51" s="53"/>
      <c r="X51" s="53"/>
      <c r="Y51" s="54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2"/>
      <c r="AW51" s="23"/>
    </row>
    <row r="52" spans="1:49" x14ac:dyDescent="0.45">
      <c r="A52" s="7" t="s">
        <v>282</v>
      </c>
      <c r="B52" s="6" t="s">
        <v>257</v>
      </c>
      <c r="C52" s="6"/>
      <c r="D52" s="6" t="s">
        <v>281</v>
      </c>
      <c r="E52" s="43" t="s">
        <v>280</v>
      </c>
      <c r="F52" s="5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43"/>
      <c r="R52" s="55"/>
      <c r="S52" s="44"/>
      <c r="T52" s="48"/>
      <c r="U52" s="46"/>
      <c r="V52" s="46"/>
      <c r="W52" s="46"/>
      <c r="X52" s="46"/>
      <c r="Y52" s="46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2"/>
      <c r="AW52" s="23"/>
    </row>
    <row r="53" spans="1:49" x14ac:dyDescent="0.45">
      <c r="A53" s="7"/>
      <c r="B53" s="6"/>
      <c r="C53" s="6"/>
      <c r="D53" s="6" t="s">
        <v>124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3"/>
      <c r="R53" s="55"/>
      <c r="S53" s="44"/>
      <c r="T53" s="48"/>
      <c r="U53" s="46"/>
      <c r="V53" s="46"/>
      <c r="W53" s="46"/>
      <c r="X53" s="46"/>
      <c r="Y53" s="46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2"/>
      <c r="AW53" s="23"/>
    </row>
    <row r="54" spans="1:49" x14ac:dyDescent="0.45">
      <c r="A54" s="33" t="s">
        <v>256</v>
      </c>
      <c r="B54" s="5"/>
      <c r="C54" s="6">
        <v>500</v>
      </c>
      <c r="D54" s="6" t="s">
        <v>199</v>
      </c>
      <c r="E54" s="46" t="s">
        <v>268</v>
      </c>
      <c r="F54" s="46"/>
      <c r="G54" s="46"/>
      <c r="H54" s="46" t="s">
        <v>323</v>
      </c>
      <c r="I54" s="46"/>
      <c r="J54" s="46"/>
      <c r="K54" s="46" t="s">
        <v>324</v>
      </c>
      <c r="L54" s="46"/>
      <c r="M54" s="46"/>
      <c r="N54" s="46" t="s">
        <v>322</v>
      </c>
      <c r="O54" s="46"/>
      <c r="P54" s="46"/>
      <c r="Q54" s="43" t="s">
        <v>325</v>
      </c>
      <c r="R54" s="55"/>
      <c r="S54" s="44"/>
      <c r="T54" s="48" t="s">
        <v>326</v>
      </c>
      <c r="U54" s="46"/>
      <c r="V54" s="46"/>
      <c r="W54" s="46"/>
      <c r="X54" s="46"/>
      <c r="Y54" s="46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2"/>
      <c r="AW54" s="23"/>
    </row>
    <row r="55" spans="1:49" x14ac:dyDescent="0.45">
      <c r="A55" s="49" t="s">
        <v>259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1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>
        <v>1</v>
      </c>
      <c r="AW55" s="23"/>
    </row>
    <row r="56" spans="1:49" x14ac:dyDescent="0.45">
      <c r="A56" s="7" t="s">
        <v>283</v>
      </c>
      <c r="B56" s="6" t="s">
        <v>257</v>
      </c>
      <c r="C56" s="6">
        <v>100</v>
      </c>
      <c r="D56" s="6">
        <v>9</v>
      </c>
      <c r="E56" s="43" t="s">
        <v>284</v>
      </c>
      <c r="F56" s="5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2"/>
      <c r="AW56" s="23"/>
    </row>
    <row r="57" spans="1:49" x14ac:dyDescent="0.45">
      <c r="A57" s="7" t="s">
        <v>250</v>
      </c>
      <c r="B57" s="6" t="s">
        <v>257</v>
      </c>
      <c r="C57" s="6">
        <v>100</v>
      </c>
      <c r="D57" s="6">
        <v>8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2"/>
      <c r="AW57" s="23"/>
    </row>
    <row r="58" spans="1:49" x14ac:dyDescent="0.45">
      <c r="A58" s="7" t="s">
        <v>251</v>
      </c>
      <c r="B58" s="6" t="s">
        <v>257</v>
      </c>
      <c r="C58" s="6">
        <v>100</v>
      </c>
      <c r="D58" s="6">
        <v>7</v>
      </c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2"/>
      <c r="AW58" s="23"/>
    </row>
    <row r="59" spans="1:49" x14ac:dyDescent="0.45">
      <c r="A59" s="7" t="s">
        <v>249</v>
      </c>
      <c r="B59" s="6" t="s">
        <v>257</v>
      </c>
      <c r="C59" s="6">
        <v>300</v>
      </c>
      <c r="D59" s="6">
        <v>6</v>
      </c>
      <c r="E59" s="46" t="s">
        <v>285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2"/>
      <c r="AW59" s="23"/>
    </row>
    <row r="60" spans="1:49" x14ac:dyDescent="0.45">
      <c r="A60" s="7" t="s">
        <v>248</v>
      </c>
      <c r="B60" s="6" t="s">
        <v>257</v>
      </c>
      <c r="C60" s="6">
        <v>100</v>
      </c>
      <c r="D60" s="6" t="s">
        <v>124</v>
      </c>
      <c r="E60" s="46" t="s">
        <v>286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2"/>
      <c r="AW60" s="23"/>
    </row>
    <row r="61" spans="1:49" x14ac:dyDescent="0.45">
      <c r="A61" s="33" t="s">
        <v>247</v>
      </c>
      <c r="B61" s="5"/>
      <c r="C61" s="6">
        <v>999</v>
      </c>
      <c r="D61" s="6" t="s">
        <v>199</v>
      </c>
      <c r="E61" s="46"/>
      <c r="F61" s="46"/>
      <c r="G61" s="46"/>
      <c r="H61" s="46" t="s">
        <v>301</v>
      </c>
      <c r="I61" s="46"/>
      <c r="J61" s="46"/>
      <c r="K61" s="46" t="s">
        <v>302</v>
      </c>
      <c r="L61" s="46"/>
      <c r="M61" s="46"/>
      <c r="N61" s="46" t="s">
        <v>303</v>
      </c>
      <c r="O61" s="46"/>
      <c r="P61" s="46"/>
      <c r="Q61" s="43" t="s">
        <v>304</v>
      </c>
      <c r="R61" s="55"/>
      <c r="S61" s="44"/>
      <c r="T61" s="48"/>
      <c r="U61" s="46"/>
      <c r="V61" s="46"/>
      <c r="W61" s="46"/>
      <c r="X61" s="46"/>
      <c r="Y61" s="46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2"/>
      <c r="AW61" s="23"/>
    </row>
    <row r="62" spans="1:49" x14ac:dyDescent="0.45">
      <c r="A62" s="33" t="s">
        <v>270</v>
      </c>
      <c r="B62" s="6" t="s">
        <v>257</v>
      </c>
      <c r="C62" s="6">
        <v>999</v>
      </c>
      <c r="D62" s="6" t="s">
        <v>10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2"/>
      <c r="AW62" s="23"/>
    </row>
    <row r="63" spans="1:49" x14ac:dyDescent="0.45">
      <c r="A63" s="63" t="s">
        <v>269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5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2"/>
      <c r="AW63" s="23"/>
    </row>
    <row r="64" spans="1:49" x14ac:dyDescent="0.45">
      <c r="A64" s="33" t="s">
        <v>275</v>
      </c>
      <c r="B64" s="6" t="s">
        <v>257</v>
      </c>
      <c r="C64" s="6"/>
      <c r="D64" s="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2"/>
      <c r="AW64" s="23"/>
    </row>
    <row r="65" spans="1:50" x14ac:dyDescent="0.45">
      <c r="A65" s="33" t="s">
        <v>273</v>
      </c>
      <c r="B65" s="6" t="s">
        <v>257</v>
      </c>
      <c r="C65" s="6"/>
      <c r="D65" s="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8"/>
      <c r="U65" s="46"/>
      <c r="V65" s="46"/>
      <c r="W65" s="46"/>
      <c r="X65" s="46"/>
      <c r="Y65" s="46"/>
      <c r="Z65" s="6"/>
      <c r="AA65" s="6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W65" s="23"/>
    </row>
    <row r="66" spans="1:50" x14ac:dyDescent="0.45">
      <c r="A66" s="33" t="s">
        <v>274</v>
      </c>
      <c r="B66" s="6" t="s">
        <v>257</v>
      </c>
      <c r="C66" s="6"/>
      <c r="D66" s="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8"/>
      <c r="U66" s="46"/>
      <c r="V66" s="46"/>
      <c r="W66" s="46"/>
      <c r="X66" s="46"/>
      <c r="Y66" s="46"/>
      <c r="Z66" s="6"/>
      <c r="AA66" s="6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3"/>
      <c r="AW66" s="23"/>
    </row>
    <row r="67" spans="1:50" x14ac:dyDescent="0.45">
      <c r="A67" s="33" t="s">
        <v>277</v>
      </c>
      <c r="B67" s="6" t="s">
        <v>257</v>
      </c>
      <c r="C67" s="6"/>
      <c r="D67" s="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6"/>
      <c r="AA67" s="6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2"/>
      <c r="AW67" s="23"/>
    </row>
    <row r="68" spans="1:50" x14ac:dyDescent="0.45">
      <c r="A68" s="33" t="s">
        <v>276</v>
      </c>
      <c r="B68" s="6" t="s">
        <v>257</v>
      </c>
      <c r="C68" s="6"/>
      <c r="D68" s="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2"/>
      <c r="AW68" s="23"/>
    </row>
    <row r="69" spans="1:50" x14ac:dyDescent="0.45">
      <c r="A69" s="37" t="s">
        <v>261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3"/>
    </row>
    <row r="70" spans="1:50" x14ac:dyDescent="0.45">
      <c r="A70" s="7" t="s">
        <v>244</v>
      </c>
      <c r="B70" s="5"/>
      <c r="C70" s="6">
        <v>12</v>
      </c>
      <c r="D70" s="6">
        <v>2</v>
      </c>
      <c r="E70" s="46"/>
      <c r="F70" s="46"/>
      <c r="G70" s="46"/>
      <c r="H70" s="46" t="s">
        <v>287</v>
      </c>
      <c r="I70" s="46"/>
      <c r="J70" s="46"/>
      <c r="K70" s="46" t="s">
        <v>288</v>
      </c>
      <c r="L70" s="46"/>
      <c r="M70" s="46"/>
      <c r="N70" s="46"/>
      <c r="O70" s="46"/>
      <c r="P70" s="46"/>
      <c r="Q70" s="46"/>
      <c r="R70" s="46"/>
      <c r="S70" s="46"/>
      <c r="T70" s="48"/>
      <c r="U70" s="46"/>
      <c r="V70" s="46"/>
      <c r="W70" s="46"/>
      <c r="X70" s="46"/>
      <c r="Y70" s="46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2"/>
      <c r="AW70" s="23"/>
      <c r="AX70" s="23"/>
    </row>
    <row r="71" spans="1:50" x14ac:dyDescent="0.45">
      <c r="A71" s="7" t="s">
        <v>252</v>
      </c>
      <c r="B71" s="5"/>
      <c r="C71" s="6">
        <v>32</v>
      </c>
      <c r="D71" s="6">
        <v>4</v>
      </c>
      <c r="E71" s="46"/>
      <c r="F71" s="46"/>
      <c r="G71" s="46"/>
      <c r="H71" s="46" t="s">
        <v>296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2" t="s">
        <v>158</v>
      </c>
      <c r="AW71" s="23"/>
      <c r="AX71" s="23"/>
    </row>
    <row r="72" spans="1:50" x14ac:dyDescent="0.45">
      <c r="A72" s="7"/>
      <c r="B72" s="6" t="s">
        <v>257</v>
      </c>
      <c r="C72" s="6"/>
      <c r="D72" s="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2"/>
      <c r="AW72" s="23"/>
      <c r="AX72" s="23"/>
    </row>
    <row r="73" spans="1:50" x14ac:dyDescent="0.45">
      <c r="A73" s="7" t="s">
        <v>253</v>
      </c>
      <c r="B73" s="5"/>
      <c r="C73" s="6">
        <v>80</v>
      </c>
      <c r="D73" s="6">
        <v>7</v>
      </c>
      <c r="E73" s="46"/>
      <c r="F73" s="46"/>
      <c r="G73" s="46"/>
      <c r="H73" s="46" t="s">
        <v>292</v>
      </c>
      <c r="I73" s="46"/>
      <c r="J73" s="46"/>
      <c r="K73" s="46" t="s">
        <v>293</v>
      </c>
      <c r="L73" s="46"/>
      <c r="M73" s="46"/>
      <c r="N73" s="46" t="s">
        <v>295</v>
      </c>
      <c r="O73" s="46"/>
      <c r="P73" s="46"/>
      <c r="Q73" s="46" t="s">
        <v>294</v>
      </c>
      <c r="R73" s="46"/>
      <c r="S73" s="46"/>
      <c r="T73" s="46"/>
      <c r="U73" s="46"/>
      <c r="V73" s="46"/>
      <c r="W73" s="46"/>
      <c r="X73" s="46"/>
      <c r="Y73" s="46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2"/>
      <c r="AW73" s="23"/>
      <c r="AX73" s="23"/>
    </row>
    <row r="74" spans="1:50" x14ac:dyDescent="0.45">
      <c r="A74" s="7" t="s">
        <v>254</v>
      </c>
      <c r="B74" s="5"/>
      <c r="C74" s="6">
        <v>100</v>
      </c>
      <c r="D74" s="6">
        <v>8</v>
      </c>
      <c r="E74" s="46"/>
      <c r="F74" s="46"/>
      <c r="G74" s="46"/>
      <c r="H74" s="46" t="s">
        <v>297</v>
      </c>
      <c r="I74" s="46"/>
      <c r="J74" s="46"/>
      <c r="K74" s="46" t="s">
        <v>298</v>
      </c>
      <c r="L74" s="46"/>
      <c r="M74" s="46"/>
      <c r="N74" s="46"/>
      <c r="O74" s="46"/>
      <c r="P74" s="46"/>
      <c r="Q74" s="46"/>
      <c r="R74" s="46"/>
      <c r="S74" s="46"/>
      <c r="T74" s="48"/>
      <c r="U74" s="46"/>
      <c r="V74" s="46"/>
      <c r="W74" s="46"/>
      <c r="X74" s="46"/>
      <c r="Y74" s="46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2"/>
      <c r="AW74" s="23"/>
      <c r="AX74" s="23"/>
    </row>
    <row r="75" spans="1:50" x14ac:dyDescent="0.45">
      <c r="A75" s="7" t="s">
        <v>245</v>
      </c>
      <c r="B75" s="5"/>
      <c r="C75" s="6">
        <v>50</v>
      </c>
      <c r="D75" s="6" t="s">
        <v>124</v>
      </c>
      <c r="E75" s="46"/>
      <c r="F75" s="46"/>
      <c r="G75" s="46"/>
      <c r="H75" s="46" t="s">
        <v>289</v>
      </c>
      <c r="I75" s="46"/>
      <c r="J75" s="46"/>
      <c r="K75" s="46" t="s">
        <v>290</v>
      </c>
      <c r="L75" s="46"/>
      <c r="M75" s="46"/>
      <c r="N75" s="46" t="s">
        <v>291</v>
      </c>
      <c r="O75" s="46"/>
      <c r="P75" s="46"/>
      <c r="Q75" s="46"/>
      <c r="R75" s="46"/>
      <c r="S75" s="46"/>
      <c r="T75" s="48"/>
      <c r="U75" s="46"/>
      <c r="V75" s="46"/>
      <c r="W75" s="46"/>
      <c r="X75" s="46"/>
      <c r="Y75" s="46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2"/>
      <c r="AW75" s="23"/>
      <c r="AX75" s="23"/>
    </row>
    <row r="76" spans="1:50" x14ac:dyDescent="0.45">
      <c r="A76" s="33" t="s">
        <v>246</v>
      </c>
      <c r="B76" s="5"/>
      <c r="C76" s="6">
        <v>300</v>
      </c>
      <c r="D76" s="6" t="s">
        <v>199</v>
      </c>
      <c r="E76" s="46"/>
      <c r="F76" s="46"/>
      <c r="G76" s="46"/>
      <c r="H76" s="46" t="s">
        <v>287</v>
      </c>
      <c r="I76" s="46"/>
      <c r="J76" s="46"/>
      <c r="K76" s="46" t="s">
        <v>299</v>
      </c>
      <c r="L76" s="46"/>
      <c r="M76" s="46"/>
      <c r="N76" s="46" t="s">
        <v>300</v>
      </c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2"/>
      <c r="AW76" s="23"/>
      <c r="AX76" s="23"/>
    </row>
    <row r="77" spans="1:50" x14ac:dyDescent="0.45">
      <c r="A77" s="15"/>
      <c r="B77" s="5"/>
      <c r="C77" s="6"/>
      <c r="D77" s="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2"/>
      <c r="AW77" s="23"/>
      <c r="AX77" s="23"/>
    </row>
    <row r="78" spans="1:50" x14ac:dyDescent="0.45">
      <c r="A78" s="15"/>
      <c r="B78" s="5"/>
      <c r="C78" s="6"/>
      <c r="D78" s="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2"/>
      <c r="AW78" s="23"/>
      <c r="AX78" s="23"/>
    </row>
    <row r="79" spans="1:50" x14ac:dyDescent="0.45">
      <c r="A79" s="15"/>
      <c r="B79" s="5"/>
      <c r="C79" s="6"/>
      <c r="D79" s="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2"/>
      <c r="AW79" s="23"/>
      <c r="AX79" s="23"/>
    </row>
    <row r="80" spans="1:50" x14ac:dyDescent="0.45">
      <c r="A80" s="15"/>
      <c r="B80" s="5"/>
      <c r="C80" s="6"/>
      <c r="D80" s="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2"/>
      <c r="AW80" s="23"/>
      <c r="AX80" s="23"/>
    </row>
    <row r="81" spans="1:50" x14ac:dyDescent="0.45">
      <c r="A81" s="15"/>
      <c r="B81" s="5"/>
      <c r="C81" s="6"/>
      <c r="D81" s="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2"/>
      <c r="AW81" s="23"/>
      <c r="AX81" s="23"/>
    </row>
    <row r="82" spans="1:50" x14ac:dyDescent="0.45">
      <c r="A82" s="15"/>
      <c r="B82" s="5"/>
      <c r="C82" s="6"/>
      <c r="D82" s="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2"/>
      <c r="AW82" s="23"/>
      <c r="AX82" s="23"/>
    </row>
    <row r="83" spans="1:50" x14ac:dyDescent="0.45">
      <c r="A83" s="15"/>
      <c r="B83" s="5"/>
      <c r="C83" s="6"/>
      <c r="D83" s="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2"/>
      <c r="AW83" s="23"/>
      <c r="AX83" s="23"/>
    </row>
    <row r="84" spans="1:50" x14ac:dyDescent="0.45">
      <c r="A84" s="15"/>
      <c r="B84" s="5"/>
      <c r="C84" s="6"/>
      <c r="D84" s="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2"/>
      <c r="AW84" s="23"/>
      <c r="AX84" s="23"/>
    </row>
    <row r="85" spans="1:50" x14ac:dyDescent="0.45">
      <c r="A85" s="15"/>
      <c r="B85" s="5"/>
      <c r="C85" s="6"/>
      <c r="D85" s="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2"/>
      <c r="AW85" s="23"/>
      <c r="AX85" s="23"/>
    </row>
    <row r="86" spans="1:50" x14ac:dyDescent="0.45">
      <c r="A86" s="15"/>
      <c r="B86" s="5"/>
      <c r="C86" s="6"/>
      <c r="D86" s="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2"/>
      <c r="AW86" s="23"/>
      <c r="AX86" s="23"/>
    </row>
    <row r="87" spans="1:50" x14ac:dyDescent="0.45">
      <c r="A87" s="15"/>
      <c r="B87" s="5"/>
      <c r="C87" s="6"/>
      <c r="D87" s="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2"/>
      <c r="AW87" s="23"/>
      <c r="AX87" s="23"/>
    </row>
    <row r="88" spans="1:50" x14ac:dyDescent="0.45">
      <c r="A88" s="15"/>
      <c r="B88" s="5"/>
      <c r="C88" s="6"/>
      <c r="D88" s="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2"/>
      <c r="AW88" s="23"/>
      <c r="AX88" s="23"/>
    </row>
    <row r="89" spans="1:50" x14ac:dyDescent="0.45">
      <c r="A89" s="15"/>
      <c r="B89" s="5"/>
      <c r="C89" s="6"/>
      <c r="D89" s="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2"/>
      <c r="AW89" s="23"/>
      <c r="AX89" s="23"/>
    </row>
    <row r="90" spans="1:50" x14ac:dyDescent="0.45">
      <c r="A90" s="15"/>
      <c r="B90" s="5"/>
      <c r="C90" s="6"/>
      <c r="D90" s="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2"/>
      <c r="AW90" s="23"/>
      <c r="AX90" s="23"/>
    </row>
    <row r="91" spans="1:50" x14ac:dyDescent="0.45">
      <c r="A91" s="15"/>
      <c r="B91" s="5"/>
      <c r="C91" s="6"/>
      <c r="D91" s="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23"/>
      <c r="AX91" s="23"/>
    </row>
    <row r="92" spans="1:50" x14ac:dyDescent="0.45">
      <c r="A92" s="15"/>
      <c r="B92" s="5"/>
      <c r="C92" s="6"/>
      <c r="D92" s="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23"/>
      <c r="AX92" s="23"/>
    </row>
    <row r="93" spans="1:50" x14ac:dyDescent="0.45">
      <c r="A93" s="15"/>
      <c r="B93" s="5"/>
      <c r="C93" s="6"/>
      <c r="D93" s="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2"/>
      <c r="AW93" s="23"/>
      <c r="AX93" s="23"/>
    </row>
    <row r="94" spans="1:50" x14ac:dyDescent="0.45">
      <c r="A94" s="15"/>
      <c r="B94" s="5"/>
      <c r="C94" s="6"/>
      <c r="D94" s="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2"/>
      <c r="AW94" s="23"/>
      <c r="AX94" s="23"/>
    </row>
    <row r="95" spans="1:50" x14ac:dyDescent="0.45">
      <c r="A95" s="15"/>
      <c r="B95" s="5"/>
      <c r="C95" s="6"/>
      <c r="D95" s="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2"/>
      <c r="AW95" s="23"/>
      <c r="AX95" s="23"/>
    </row>
    <row r="96" spans="1:50" x14ac:dyDescent="0.45">
      <c r="A96" s="15"/>
      <c r="B96" s="5"/>
      <c r="C96" s="6"/>
      <c r="D96" s="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2"/>
      <c r="AW96" s="23"/>
      <c r="AX96" s="23"/>
    </row>
    <row r="97" spans="1:50" x14ac:dyDescent="0.45">
      <c r="A97" s="15"/>
      <c r="B97" s="5"/>
      <c r="C97" s="6"/>
      <c r="D97" s="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2"/>
      <c r="AW97" s="23"/>
      <c r="AX97" s="23"/>
    </row>
    <row r="98" spans="1:50" x14ac:dyDescent="0.45">
      <c r="A98" s="15"/>
      <c r="B98" s="5"/>
      <c r="C98" s="6"/>
      <c r="D98" s="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2"/>
      <c r="AW98" s="23"/>
      <c r="AX98" s="23"/>
    </row>
    <row r="99" spans="1:50" x14ac:dyDescent="0.45">
      <c r="A99" s="15"/>
      <c r="B99" s="5"/>
      <c r="C99" s="6"/>
      <c r="D99" s="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2"/>
      <c r="AW99" s="23"/>
      <c r="AX99" s="23"/>
    </row>
    <row r="100" spans="1:50" x14ac:dyDescent="0.45">
      <c r="A100" s="15"/>
      <c r="B100" s="5"/>
      <c r="C100" s="6"/>
      <c r="D100" s="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2"/>
      <c r="AW100" s="23"/>
      <c r="AX100" s="23"/>
    </row>
    <row r="101" spans="1:50" x14ac:dyDescent="0.45">
      <c r="A101" s="15"/>
      <c r="B101" s="5"/>
      <c r="C101" s="6"/>
      <c r="D101" s="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2"/>
      <c r="AW101" s="23"/>
      <c r="AX101" s="23"/>
    </row>
    <row r="102" spans="1:50" x14ac:dyDescent="0.45">
      <c r="AV102" s="23"/>
      <c r="AW102" s="23"/>
      <c r="AX102" s="23"/>
    </row>
    <row r="103" spans="1:50" x14ac:dyDescent="0.45">
      <c r="B103" s="1"/>
      <c r="AV103" s="23"/>
      <c r="AW103" s="23"/>
      <c r="AX103" s="23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203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207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229</v>
      </c>
      <c r="B118" t="s">
        <v>230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178</v>
      </c>
      <c r="C130" s="14"/>
    </row>
    <row r="131" spans="1:21" x14ac:dyDescent="0.45">
      <c r="A131" s="1" t="s">
        <v>3</v>
      </c>
      <c r="B131" s="1" t="s">
        <v>179</v>
      </c>
      <c r="C131" s="47" t="s">
        <v>177</v>
      </c>
      <c r="D131" s="4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2" t="s">
        <v>161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x14ac:dyDescent="0.45">
      <c r="A133" s="6" t="s">
        <v>110</v>
      </c>
      <c r="B133" s="6">
        <v>2</v>
      </c>
      <c r="C133" s="22" t="s">
        <v>174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x14ac:dyDescent="0.45">
      <c r="A134" s="6" t="s">
        <v>117</v>
      </c>
      <c r="B134" s="6">
        <v>1</v>
      </c>
      <c r="C134" s="22" t="s">
        <v>119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x14ac:dyDescent="0.45">
      <c r="A135" s="6" t="s">
        <v>118</v>
      </c>
      <c r="B135" s="6">
        <v>3</v>
      </c>
      <c r="C135" s="22" t="s">
        <v>120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45">
      <c r="A136" s="6" t="s">
        <v>111</v>
      </c>
      <c r="B136" s="6">
        <v>3</v>
      </c>
      <c r="C136" s="22" t="s">
        <v>113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45">
      <c r="A137" s="6" t="s">
        <v>112</v>
      </c>
      <c r="B137" s="6">
        <v>3</v>
      </c>
      <c r="C137" s="22" t="s">
        <v>180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x14ac:dyDescent="0.45">
      <c r="A138" s="6" t="s">
        <v>121</v>
      </c>
      <c r="B138" s="6">
        <v>3</v>
      </c>
      <c r="C138" s="22" t="s">
        <v>122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x14ac:dyDescent="0.45">
      <c r="A139" s="6" t="s">
        <v>160</v>
      </c>
      <c r="B139" s="6">
        <v>2</v>
      </c>
      <c r="C139" s="22" t="s">
        <v>162</v>
      </c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x14ac:dyDescent="0.45">
      <c r="A140" s="6" t="s">
        <v>164</v>
      </c>
      <c r="B140" s="6">
        <v>2</v>
      </c>
      <c r="C140" s="22" t="s">
        <v>163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x14ac:dyDescent="0.45">
      <c r="A141" s="6" t="s">
        <v>165</v>
      </c>
      <c r="B141" s="6">
        <v>2</v>
      </c>
      <c r="C141" s="22" t="s">
        <v>181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x14ac:dyDescent="0.45">
      <c r="A142" s="6" t="s">
        <v>170</v>
      </c>
      <c r="B142" s="6">
        <v>1</v>
      </c>
      <c r="C142" s="22" t="s">
        <v>171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x14ac:dyDescent="0.45">
      <c r="A143" s="6" t="s">
        <v>176</v>
      </c>
      <c r="B143" s="6">
        <v>1</v>
      </c>
      <c r="C143" s="22" t="s">
        <v>175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x14ac:dyDescent="0.45">
      <c r="A144" s="6" t="s">
        <v>166</v>
      </c>
      <c r="B144" s="6">
        <v>2</v>
      </c>
      <c r="C144" s="22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x14ac:dyDescent="0.45">
      <c r="A145" s="6" t="s">
        <v>168</v>
      </c>
      <c r="B145" s="6">
        <v>2</v>
      </c>
      <c r="C145" s="22" t="s">
        <v>169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x14ac:dyDescent="0.45">
      <c r="A146" s="6" t="s">
        <v>172</v>
      </c>
      <c r="B146" s="6">
        <v>2</v>
      </c>
      <c r="C146" s="22" t="s">
        <v>173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x14ac:dyDescent="0.45">
      <c r="A147" s="15" t="s">
        <v>183</v>
      </c>
      <c r="B147" s="15">
        <v>1</v>
      </c>
      <c r="C147" s="22" t="s">
        <v>182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x14ac:dyDescent="0.45">
      <c r="A148" s="6" t="s">
        <v>184</v>
      </c>
      <c r="B148" s="6">
        <v>2</v>
      </c>
      <c r="C148" s="22" t="s">
        <v>185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x14ac:dyDescent="0.45">
      <c r="A149" s="6" t="s">
        <v>186</v>
      </c>
      <c r="B149" s="6">
        <v>2</v>
      </c>
      <c r="C149" s="22" t="s">
        <v>187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x14ac:dyDescent="0.45">
      <c r="A150" s="6" t="s">
        <v>188</v>
      </c>
      <c r="B150" s="6">
        <v>2</v>
      </c>
      <c r="C150" s="22" t="s">
        <v>189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spans="1:21" x14ac:dyDescent="0.45">
      <c r="A151" s="6" t="s">
        <v>190</v>
      </c>
      <c r="B151" s="6">
        <v>2</v>
      </c>
      <c r="C151" s="22" t="s">
        <v>191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spans="1:21" x14ac:dyDescent="0.45">
      <c r="A152" s="6" t="s">
        <v>192</v>
      </c>
      <c r="B152" s="6">
        <v>2</v>
      </c>
      <c r="C152" s="22" t="s">
        <v>193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spans="1:21" x14ac:dyDescent="0.45">
      <c r="A153" s="6" t="s">
        <v>195</v>
      </c>
      <c r="B153" s="6">
        <v>2</v>
      </c>
      <c r="C153" s="22" t="s">
        <v>194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spans="1:21" x14ac:dyDescent="0.45">
      <c r="A154" s="6" t="s">
        <v>196</v>
      </c>
      <c r="B154" s="6">
        <v>2</v>
      </c>
      <c r="C154" s="22" t="s">
        <v>197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spans="1:21" x14ac:dyDescent="0.45">
      <c r="A155" s="6" t="s">
        <v>205</v>
      </c>
      <c r="B155" s="6">
        <v>2</v>
      </c>
      <c r="C155" s="22" t="s">
        <v>206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spans="1:21" x14ac:dyDescent="0.45">
      <c r="A156" s="6"/>
      <c r="B156" s="6"/>
      <c r="C156" s="22" t="s">
        <v>222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spans="1:21" x14ac:dyDescent="0.45">
      <c r="A157" s="6"/>
      <c r="B157" s="6"/>
      <c r="C157" s="22" t="s">
        <v>223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21" x14ac:dyDescent="0.45">
      <c r="A158" s="6"/>
      <c r="B158" s="6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spans="1:21" x14ac:dyDescent="0.45">
      <c r="A159" s="6"/>
      <c r="B159" s="6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spans="1:21" x14ac:dyDescent="0.45">
      <c r="A160" s="6"/>
      <c r="B160" s="6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1:21" x14ac:dyDescent="0.45">
      <c r="A161" s="6"/>
      <c r="B161" s="6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spans="1:21" x14ac:dyDescent="0.45">
      <c r="A162" s="6"/>
      <c r="B162" s="6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spans="1:21" x14ac:dyDescent="0.45">
      <c r="A163" s="6"/>
      <c r="B163" s="6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spans="1:21" x14ac:dyDescent="0.45">
      <c r="A164" s="6"/>
      <c r="B164" s="6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spans="1:21" x14ac:dyDescent="0.45">
      <c r="A165" s="6"/>
      <c r="B165" s="6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spans="1:21" x14ac:dyDescent="0.45">
      <c r="A166" s="6"/>
      <c r="B166" s="6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spans="1:21" x14ac:dyDescent="0.45">
      <c r="A167" s="6"/>
      <c r="B167" s="6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spans="1:21" x14ac:dyDescent="0.45">
      <c r="A168" s="6"/>
      <c r="B168" s="6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spans="1:21" x14ac:dyDescent="0.45">
      <c r="A169" s="6"/>
      <c r="B169" s="6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spans="1:21" x14ac:dyDescent="0.45">
      <c r="A170" s="6"/>
      <c r="B170" s="6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spans="1:21" x14ac:dyDescent="0.45">
      <c r="A171" s="6"/>
      <c r="B171" s="6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spans="1:21" x14ac:dyDescent="0.45">
      <c r="A172" s="6"/>
      <c r="B172" s="6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spans="1:21" x14ac:dyDescent="0.45">
      <c r="A173" s="6"/>
      <c r="B173" s="6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spans="1:21" x14ac:dyDescent="0.45">
      <c r="A174" s="6"/>
      <c r="B174" s="6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spans="1:21" x14ac:dyDescent="0.45">
      <c r="A175" s="6"/>
      <c r="B175" s="6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spans="1:21" x14ac:dyDescent="0.45">
      <c r="A176" s="6"/>
      <c r="B176" s="6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spans="1:21" x14ac:dyDescent="0.45">
      <c r="A177" s="6"/>
      <c r="B177" s="6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spans="1:21" x14ac:dyDescent="0.45">
      <c r="A178" s="6"/>
      <c r="B178" s="6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spans="1:21" x14ac:dyDescent="0.45">
      <c r="A179" s="6"/>
      <c r="B179" s="6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spans="1:21" x14ac:dyDescent="0.45">
      <c r="A180" s="6"/>
      <c r="B180" s="6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spans="1:21" x14ac:dyDescent="0.45">
      <c r="A181" s="6"/>
      <c r="B181" s="6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spans="1:21" x14ac:dyDescent="0.45">
      <c r="A182" s="6"/>
      <c r="B182" s="6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spans="1:21" x14ac:dyDescent="0.45">
      <c r="A183" s="6"/>
      <c r="B183" s="6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spans="1:21" x14ac:dyDescent="0.45">
      <c r="A184" s="6"/>
      <c r="B184" s="6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x14ac:dyDescent="0.45">
      <c r="A185" s="6"/>
      <c r="B185" s="6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x14ac:dyDescent="0.45">
      <c r="A186" s="6"/>
      <c r="B186" s="6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x14ac:dyDescent="0.45">
      <c r="A187" s="6"/>
      <c r="B187" s="6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x14ac:dyDescent="0.45">
      <c r="A188" s="6"/>
      <c r="B188" s="6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spans="1:21" x14ac:dyDescent="0.45">
      <c r="A189" s="6"/>
      <c r="B189" s="6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spans="1:21" x14ac:dyDescent="0.45">
      <c r="A190" s="6"/>
      <c r="B190" s="6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x14ac:dyDescent="0.45">
      <c r="A191" s="6"/>
      <c r="B191" s="6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spans="1:21" x14ac:dyDescent="0.45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3:21" x14ac:dyDescent="0.4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</sheetData>
  <mergeCells count="543"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Q64:S64"/>
    <mergeCell ref="Q65:S65"/>
    <mergeCell ref="Q66:S66"/>
    <mergeCell ref="Q67:S67"/>
    <mergeCell ref="Q68:S68"/>
    <mergeCell ref="Q70:S70"/>
    <mergeCell ref="Q71:S71"/>
    <mergeCell ref="Q54:S54"/>
    <mergeCell ref="Q56:S56"/>
    <mergeCell ref="Q57:S57"/>
    <mergeCell ref="Q58:S58"/>
    <mergeCell ref="Q59:S59"/>
    <mergeCell ref="Q60:S60"/>
    <mergeCell ref="Q61:S61"/>
    <mergeCell ref="Q62:S62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A33:AA33"/>
    <mergeCell ref="A69:AA69"/>
    <mergeCell ref="A25:AK25"/>
    <mergeCell ref="J16:K16"/>
    <mergeCell ref="L9:S9"/>
    <mergeCell ref="T9:AA9"/>
    <mergeCell ref="AB9:AI9"/>
    <mergeCell ref="T100:Y100"/>
    <mergeCell ref="T101:Y101"/>
    <mergeCell ref="AB31:AU3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T56:Y5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2024-08-05T04:30:22Z</dcterms:modified>
</cp:coreProperties>
</file>