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ta" sheetId="1" state="visible" r:id="rId1"/>
    <sheet xmlns:r="http://schemas.openxmlformats.org/officeDocument/2006/relationships" name="catalogue" sheetId="2" state="visible" r:id="rId2"/>
    <sheet xmlns:r="http://schemas.openxmlformats.org/officeDocument/2006/relationships" name="errors" sheetId="3" state="visible" r:id="rId3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Arial"/>
      <color rgb="FF233C4C"/>
      <sz val="11"/>
    </font>
    <font>
      <name val="Arial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93F50"/>
      </patternFill>
    </fill>
    <fill>
      <patternFill patternType="solid">
        <fgColor rgb="FFFFF2D5"/>
      </patternFill>
    </fill>
  </fills>
  <borders count="1">
    <border/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49" fontId="1" fillId="2" borderId="0" applyAlignment="1" pivotButton="0" quotePrefix="0" xfId="0">
      <alignment vertical="center"/>
    </xf>
    <xf numFmtId="49" fontId="2" fillId="2" borderId="0" applyAlignment="1" pivotButton="0" quotePrefix="0" xfId="0">
      <alignment vertical="center"/>
    </xf>
    <xf numFmtId="49" fontId="2" fillId="2" borderId="0" applyAlignment="1" pivotButton="0" quotePrefix="0" xfId="0">
      <alignment horizontal="center" vertical="center"/>
    </xf>
    <xf numFmtId="49" fontId="1" fillId="3" borderId="0" applyAlignment="1" pivotButton="0" quotePrefix="0" xfId="0">
      <alignment vertical="center"/>
    </xf>
    <xf numFmtId="0" fontId="0" fillId="3" borderId="0" pivotButton="0" quotePrefix="0" xfId="0"/>
    <xf numFmtId="49" fontId="0" fillId="3" borderId="0" pivotButton="0" quotePrefix="0" xfId="0"/>
    <xf numFmtId="49" fontId="2" fillId="2" borderId="0" applyAlignment="1" pivotButton="0" quotePrefix="0" xfId="0">
      <alignment horizontal="center" vertical="center"/>
    </xf>
    <xf numFmtId="49" fontId="0" fillId="0" borderId="0" pivotButton="0" quotePrefix="0" xfId="0"/>
    <xf numFmtId="49" fontId="1" fillId="0" borderId="0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4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28" customWidth="1" min="1" max="1"/>
    <col width="39" customWidth="1" min="2" max="2"/>
    <col width="28" customWidth="1" min="3" max="3"/>
    <col width="28" customWidth="1" min="4" max="4"/>
    <col width="62" customWidth="1" min="5" max="5"/>
    <col width="39" customWidth="1" min="6" max="6"/>
    <col width="23" customWidth="1" min="7" max="7"/>
    <col width="14" customWidth="1" min="8" max="8"/>
    <col width="39" customWidth="1" min="9" max="9"/>
    <col width="14" customWidth="1" min="10" max="10"/>
    <col width="51" customWidth="1" min="11" max="11"/>
  </cols>
  <sheetData>
    <row r="1" ht="34" customHeight="1">
      <c r="A1" s="10" t="inlineStr">
        <is>
          <t>started_at</t>
        </is>
      </c>
      <c r="B1" s="10" t="inlineStr">
        <is>
          <t>uuid</t>
        </is>
      </c>
      <c r="C1" s="10" t="inlineStr">
        <is>
          <t>response</t>
        </is>
      </c>
      <c r="D1" s="10" t="inlineStr">
        <is>
          <t>raw json</t>
        </is>
      </c>
      <c r="E1" s="10" t="inlineStr">
        <is>
          <t>name</t>
        </is>
      </c>
      <c r="F1" s="10" t="inlineStr">
        <is>
          <t>sku (prediction)</t>
        </is>
      </c>
      <c r="G1" s="10" t="inlineStr">
        <is>
          <t>errorCode</t>
        </is>
      </c>
      <c r="H1" s="10" t="inlineStr">
        <is>
          <t>source</t>
        </is>
      </c>
      <c r="I1" s="10" t="inlineStr">
        <is>
          <t>corr sku</t>
        </is>
      </c>
      <c r="J1" s="10" t="inlineStr">
        <is>
          <t>value</t>
        </is>
      </c>
      <c r="K1" s="10" t="inlineStr">
        <is>
          <t>comment</t>
        </is>
      </c>
    </row>
    <row r="2" ht="25" customHeight="1">
      <c r="A2" t="inlineStr">
        <is>
          <t>2024-03-03 22:59:17.333222</t>
        </is>
      </c>
      <c r="B2" t="inlineStr">
        <is>
          <t>8421e51a-f919-4dd5-a5c2-8f0b558032ca</t>
        </is>
      </c>
      <c r="C2" t="inlineStr">
        <is>
          <t>{'id': 5178902281095588352, 'ofdId': 'ofd5', 'receiveDate': '2024-02-23T11:10:29Z', 'subtype': 'receipt', 'address': '450059,Россия,Республика Башкортостан,,г Уфа г.п.,,,ул 50 лет СССР элем. улично-дорожн.сети,,д. д 8,,,,', 'content': {'messageFiscalSign': 9.297302335000103e+18, 'code': 3, 'fiscalDriveNumber': '7282440500093011', 'kktRegId': '0000674161008473    ', 'userInn': '0268012497  ', 'fiscalDocumentNumber': 37636, 'dateTime': 1708704420, 'fiscalSign': 4207023894, 'shiftNumber': 282, 'requestNumber': 97, 'operationType': 1, 'totalSum': 416300, 'operatorInn': '027804556347', 'items': [{'name': 'МКЛ "Air Optix  Multifocal"/"Air Optix Plus Hydraglyde Multifocal" (Alcon) (MED, 8.6, -3.25) упак', 'price': 186700, 'quantity': 1, 'sum': 186700, 'nds': 6, 'paymentType': 1, 'productType': 1}, {'name': 'МКЛ "Air Optix  Multifocal"/"Air Optix Plus Hydraglyde Multifocal" (Alcon) (MED, 8.6, -3.25) упак', 'price': 229600, 'quantity': 1, 'sum': 229600, 'nds': 6, 'paymentType': 1, 'productType': 1}], 'operator': 'Шаймарданова Альбина Александровна', 'cashTotalSum': 0, 'ecashTotalSum': 416300, 'prepaidSum': 0, 'creditSum': 0, 'provisionSum': 0, 'fnsUrl': 'www.nalog.gov.ru', 'retailPlace': 'ЦКЗ "Оптик-Экспресс"', 'fiscalDocumentFormatVer': 2, 'ndsNo': 416300, 'user': 'ЗАО ОПТИМЕДСЕРВИС', 'retailPlaceAddress': '450059,Уфа,ул.50лет СССР,8', 'appliedTaxationType': 1, 'region': '02', 'numberKkt': '0505780015007643', 'redefine_mask': 0}}</t>
        </is>
      </c>
      <c r="D2" t="inlineStr">
        <is>
          <t>[{'SKU': 'air_optix_plus_hydraglyde_multifocal_3', 'errorCode': None, 'name': 'МКЛ "Air Optix  Multifocal"/"Air Optix Plus Hydraglyde Multifocal" (Alcon) (MED, 8.6, -3.25) упак', 'price': 186700, 'quantity': 1, 'sum': 186700}]</t>
        </is>
      </c>
      <c r="E2" t="inlineStr">
        <is>
          <t>МКЛ "Air Optix  Multifocal"/"Air Optix Plus Hydraglyde Multifocal" (Alcon) (MED, 8.6, -3.25) упак</t>
        </is>
      </c>
      <c r="F2" t="inlineStr">
        <is>
          <t>air_optix_plus_hydraglyde_multifocal_3</t>
        </is>
      </c>
      <c r="H2" t="inlineStr">
        <is>
          <t>manual</t>
        </is>
      </c>
      <c r="I2" t="inlineStr">
        <is>
          <t>air_optix_plus_hydraglyde_multifocal_3</t>
        </is>
      </c>
      <c r="J2" s="11" t="inlineStr">
        <is>
          <t>1_1</t>
        </is>
      </c>
    </row>
    <row r="3">
      <c r="A3" t="inlineStr">
        <is>
          <t>2024-07-22 05:20:29.966083</t>
        </is>
      </c>
      <c r="B3" t="inlineStr">
        <is>
          <t>c5be9fc3-f5b6-4bee-b180-2dd1b7e287e5</t>
        </is>
      </c>
      <c r="C3" t="inlineStr">
        <is>
          <t>{'id': 5393036590092313857, 'ofdId': 'ofd4', 'receiveDate': '2024-07-20T07:33:36Z', 'subtype': 'receipt', 'address': '660094,Россия,Красноярский край,город Красноярск г.о.,,Красноярск г,,Академика Павлова ул,,д. 44,,,,', 'content': {'messageFiscalSign': 9.297370054313236e+18, 'code': 3, 'fiscalDriveNumber': '9961440300733300', 'kktRegId': '0006835666019485    ', 'userInn': '246519878060', 'fiscalDocumentNumber': 7557, 'dateTime': 1721474820, 'fiscalSign': 960339895, 'shiftNumber': 511, 'requestNumber': 4, 'operationType': 1, 'totalSum': 480000, 'items': [{'name': 'линзы AIR OPTIX MULTIFOCAL', 'price': 80000, 'quantity': 6, 'sum': 480000, 'nds': 6, 'ndsSum': 0, 'productType': 1, 'paymentType': 4}], 'cashTotalSum': 0, 'ecashTotalSum': 480000, 'prepaidSum': 0, 'creditSum': 0, 'provisionSum': 0, 'operator': 'Заигралова Оксана Геннадьевна', 'appliedTaxationType': 32, 'retailPlace': 'КЛИО Павлова 44 ', 'fiscalDocumentFormatVer': 2, 'ndsNo': 480000, 'user': 'ЛЕВЧЕНКО ДАНИИЛ СЕРГЕЕВИЧ', 'region': '24', 'numberKkt': '00106108731592', 'redefine_mask': 2}}</t>
        </is>
      </c>
      <c r="D3" t="inlineStr">
        <is>
          <t>[{'SKU': 'air_optix_aqua_multifocal_3', 'errorCode': None, 'name': 'линзы AIR OPTIX MULTIFOCAL', 'price': 80000, 'quantity': 6, 'sum': 480000}]</t>
        </is>
      </c>
      <c r="E3" t="inlineStr">
        <is>
          <t>линзы AIR OPTIX MULTIFOCAL</t>
        </is>
      </c>
      <c r="F3" t="inlineStr">
        <is>
          <t>air_optix_aqua_multifocal_3</t>
        </is>
      </c>
      <c r="H3" t="inlineStr">
        <is>
          <t>manual</t>
        </is>
      </c>
      <c r="I3" t="inlineStr">
        <is>
          <t>air_optix_aqua_multifocal_3</t>
        </is>
      </c>
      <c r="J3" s="11" t="inlineStr">
        <is>
          <t>1_1</t>
        </is>
      </c>
    </row>
    <row r="4">
      <c r="A4" t="inlineStr">
        <is>
          <t>2024-07-22 06:39:47.649944</t>
        </is>
      </c>
      <c r="B4" t="inlineStr">
        <is>
          <t>ccfc9ca5-dffe-4c45-a440-704fa49cab1a</t>
        </is>
      </c>
      <c r="C4" t="inlineStr">
        <is>
          <t>{'id': 5395792045137564928, 'ofdId': 'ofd9', 'receiveDate': '2024-07-22T02:11:07Z', 'subtype': 'receipt', 'address': '664043,Россия,Иркутская область,,г Иркутск г.п.,,,ул Сергеева элем. улично-дорожн.сети,,д. стр 3/6Б,,,,помещ. помещ3/6Б', 'content': {'messageFiscalSign': 9.297276858626116e+18, 'code': 3, 'fiscalDriveNumber': '9960440300717912', 'kktRegId': '0004457698039104    ', 'userInn': '381101213302', 'fiscalDocumentNumber': 126, 'dateTime': 1721643000, 'fiscalSign': 774269466, 'shiftNumber': 7, 'requestNumber': 1, 'operationType': 1, 'totalSum': 257900, 'fiscalDocumentFormatVer': 2, 'retailPlace': 'Доставка интернет-магазин: ул.Сергеева, 3/6Б', 'items': [{'unit': 'шт', 'name': 'DAILIES Total (30шт. 8,5 -1,75)', 'price': 257900, 'quantity': 1, 'sum': 257900, 'nds': 6, 'productType': 1, 'paymentType': 4}], 'cashTotalSum': 0, 'ecashTotalSum': 257900, 'prepaidSum': 0, 'creditSum': 0, 'provisionSum': 0, 'ndsNo': 257900, 'appliedTaxationType': 4, 'operator': 'администратор', 'user': 'МАРКОВ ВЯЧЕСЛАВ СЕРГЕЕВИЧ', 'region': '38', 'numberKkt': '00106109690395', 'redefine_mask': 6}}</t>
        </is>
      </c>
      <c r="D4" t="inlineStr">
        <is>
          <t>[{'SKU': 'dailies_total1_30', 'errorCode': None, 'name': 'DAILIES Total (30шт. 8,5 -1,75)', 'price': 257900, 'quantity': 1, 'sum': 257900}]</t>
        </is>
      </c>
      <c r="E4" t="inlineStr">
        <is>
          <t>DAILIES Total (30шт. 8,5 -1,75)</t>
        </is>
      </c>
      <c r="F4" t="inlineStr">
        <is>
          <t>dailies_total1_30</t>
        </is>
      </c>
      <c r="H4" t="inlineStr">
        <is>
          <t>scan</t>
        </is>
      </c>
      <c r="I4" t="inlineStr">
        <is>
          <t>dailies_total1_30</t>
        </is>
      </c>
      <c r="J4" s="11" t="inlineStr">
        <is>
          <t>1_1</t>
        </is>
      </c>
    </row>
    <row r="5">
      <c r="A5" t="inlineStr">
        <is>
          <t>2024-07-22 06:44:24.156876</t>
        </is>
      </c>
      <c r="B5" t="inlineStr">
        <is>
          <t>2c8c62d1-d18b-4925-ae93-af1df0648484</t>
        </is>
      </c>
      <c r="C5" t="inlineStr">
        <is>
          <t>{'id': 5388525829575596544, 'ofdId': 'ofd9', 'receiveDate': '2024-07-17T01:52:47Z', 'subtype': 'receipt', 'address': '664043,Россия,Иркутская область,,г Иркутск г.п.,,,ул Сергеева элем. улично-дорожн.сети,,д. стр 3/6Б,,,,помещ. помещ3/6Б', 'content': {'messageFiscalSign': 9.297182896510693e+18, 'code': 3, 'fiscalDriveNumber': '9960440300717912', 'kktRegId': '0004457698039104    ', 'userInn': '381101213302', 'fiscalDocumentNumber': 72, 'dateTime': 1721209920, 'fiscalSign': 422606570, 'shiftNumber': 4, 'requestNumber': 6, 'operationType': 1, 'totalSum': 308401, 'fiscalDocumentFormatVer': 2, 'retailPlace': 'Доставка интернет-магазин: ул.Сергеева, 3/6Б', 'items': [{'unit': 'шт', 'name': 'AIR OPTIX plus Hydra Glyde (3шт. 8,6 -5,00)', 'price': 154200, 'quantity': 1, 'sum': 154200, 'nds': 6, 'productType': 1, 'paymentType': 4}, {'unit': 'шт', 'name': 'AIR OPTIX plus Hydra Glyde (3шт. 8,6 -7,00)', 'price': 154200, 'quantity': 1, 'sum': 154200, 'nds': 6, 'productType': 1, 'paymentType': 4}, {'unit': 'шт', 'name': 'Систейн Баланс (10 мл.)', 'price': 1, 'quantity': 1, 'sum': 1, 'nds': 6, 'productType': 1, 'paymentType': 4}], 'cashTotalSum': 0, 'ecashTotalSum': 308401, 'prepaidSum': 0, 'creditSum': 0, 'provisionSum': 0, 'ndsNo': 308401, 'appliedTaxationType': 4, 'operator': 'администратор', 'user': 'МАРКОВ ВЯЧЕСЛАВ СЕРГЕЕВИЧ', 'region': '38', 'numberKkt': '00106109690395', 'redefine_mask': 6}}</t>
        </is>
      </c>
      <c r="D5" t="inlineStr">
        <is>
          <t>[{'SKU': 'air_optix_plus_hydraglyde_3', 'errorCode': None, 'name': 'AIR OPTIX plus Hydra Glyde (3шт. 8,6 -7,00)', 'price': 154200, 'quantity': 1, 'sum': 154200}, {'SKU': 'systane_balance_10', 'errorCode': None, 'name': 'Систейн Баланс (10 мл.)', 'price': 1, 'quantity': 1, 'sum': 1}, {'SKU': 'air_optix_plus_hydraglyde_3', 'errorCode': None, 'name': 'AIR OPTIX plus Hydra Glyde (3шт. 8,6 -5,00)', 'price': 154200, 'quantity': 1, 'sum': 154200}]</t>
        </is>
      </c>
      <c r="E5" t="inlineStr">
        <is>
          <t>AIR OPTIX plus Hydra Glyde (3шт. 8,6 -7,00)</t>
        </is>
      </c>
      <c r="F5" t="inlineStr">
        <is>
          <t>air_optix_plus_hydraglyde_3</t>
        </is>
      </c>
      <c r="H5" t="inlineStr">
        <is>
          <t>manual</t>
        </is>
      </c>
      <c r="I5" t="inlineStr">
        <is>
          <t>air_optix_plus_hydraglyde_3</t>
        </is>
      </c>
      <c r="J5" s="11" t="inlineStr">
        <is>
          <t>1_1</t>
        </is>
      </c>
    </row>
    <row r="6">
      <c r="A6" t="inlineStr">
        <is>
          <t>2024-07-22 06:44:24.156876</t>
        </is>
      </c>
      <c r="B6" t="inlineStr">
        <is>
          <t>2c8c62d1-d18b-4925-ae93-af1df0648484</t>
        </is>
      </c>
      <c r="C6" t="inlineStr">
        <is>
          <t>{'id': 5388525829575596544, 'ofdId': 'ofd9', 'receiveDate': '2024-07-17T01:52:47Z', 'subtype': 'receipt', 'address': '664043,Россия,Иркутская область,,г Иркутск г.п.,,,ул Сергеева элем. улично-дорожн.сети,,д. стр 3/6Б,,,,помещ. помещ3/6Б', 'content': {'messageFiscalSign': 9.297182896510693e+18, 'code': 3, 'fiscalDriveNumber': '9960440300717912', 'kktRegId': '0004457698039104    ', 'userInn': '381101213302', 'fiscalDocumentNumber': 72, 'dateTime': 1721209920, 'fiscalSign': 422606570, 'shiftNumber': 4, 'requestNumber': 6, 'operationType': 1, 'totalSum': 308401, 'fiscalDocumentFormatVer': 2, 'retailPlace': 'Доставка интернет-магазин: ул.Сергеева, 3/6Б', 'items': [{'unit': 'шт', 'name': 'AIR OPTIX plus Hydra Glyde (3шт. 8,6 -5,00)', 'price': 154200, 'quantity': 1, 'sum': 154200, 'nds': 6, 'productType': 1, 'paymentType': 4}, {'unit': 'шт', 'name': 'AIR OPTIX plus Hydra Glyde (3шт. 8,6 -7,00)', 'price': 154200, 'quantity': 1, 'sum': 154200, 'nds': 6, 'productType': 1, 'paymentType': 4}, {'unit': 'шт', 'name': 'Систейн Баланс (10 мл.)', 'price': 1, 'quantity': 1, 'sum': 1, 'nds': 6, 'productType': 1, 'paymentType': 4}], 'cashTotalSum': 0, 'ecashTotalSum': 308401, 'prepaidSum': 0, 'creditSum': 0, 'provisionSum': 0, 'ndsNo': 308401, 'appliedTaxationType': 4, 'operator': 'администратор', 'user': 'МАРКОВ ВЯЧЕСЛАВ СЕРГЕЕВИЧ', 'region': '38', 'numberKkt': '00106109690395', 'redefine_mask': 6}}</t>
        </is>
      </c>
      <c r="D6" t="inlineStr">
        <is>
          <t>[{'SKU': 'air_optix_plus_hydraglyde_3', 'errorCode': None, 'name': 'AIR OPTIX plus Hydra Glyde (3шт. 8,6 -7,00)', 'price': 154200, 'quantity': 1, 'sum': 154200}, {'SKU': 'systane_balance_10', 'errorCode': None, 'name': 'Систейн Баланс (10 мл.)', 'price': 1, 'quantity': 1, 'sum': 1}, {'SKU': 'air_optix_plus_hydraglyde_3', 'errorCode': None, 'name': 'AIR OPTIX plus Hydra Glyde (3шт. 8,6 -5,00)', 'price': 154200, 'quantity': 1, 'sum': 154200}]</t>
        </is>
      </c>
      <c r="E6" t="inlineStr">
        <is>
          <t>Систейн Баланс (10 мл.)</t>
        </is>
      </c>
      <c r="F6" t="inlineStr">
        <is>
          <t>systane_balance_10</t>
        </is>
      </c>
      <c r="H6" t="inlineStr">
        <is>
          <t>manual</t>
        </is>
      </c>
      <c r="I6" t="inlineStr">
        <is>
          <t>systane_balance_10</t>
        </is>
      </c>
      <c r="J6" s="11" t="inlineStr">
        <is>
          <t>1_1</t>
        </is>
      </c>
    </row>
    <row r="7">
      <c r="A7" t="inlineStr">
        <is>
          <t>2024-07-22 06:44:24.156876</t>
        </is>
      </c>
      <c r="B7" t="inlineStr">
        <is>
          <t>2c8c62d1-d18b-4925-ae93-af1df0648484</t>
        </is>
      </c>
      <c r="C7" t="inlineStr">
        <is>
          <t>{'id': 5388525829575596544, 'ofdId': 'ofd9', 'receiveDate': '2024-07-17T01:52:47Z', 'subtype': 'receipt', 'address': '664043,Россия,Иркутская область,,г Иркутск г.п.,,,ул Сергеева элем. улично-дорожн.сети,,д. стр 3/6Б,,,,помещ. помещ3/6Б', 'content': {'messageFiscalSign': 9.297182896510693e+18, 'code': 3, 'fiscalDriveNumber': '9960440300717912', 'kktRegId': '0004457698039104    ', 'userInn': '381101213302', 'fiscalDocumentNumber': 72, 'dateTime': 1721209920, 'fiscalSign': 422606570, 'shiftNumber': 4, 'requestNumber': 6, 'operationType': 1, 'totalSum': 308401, 'fiscalDocumentFormatVer': 2, 'retailPlace': 'Доставка интернет-магазин: ул.Сергеева, 3/6Б', 'items': [{'unit': 'шт', 'name': 'AIR OPTIX plus Hydra Glyde (3шт. 8,6 -5,00)', 'price': 154200, 'quantity': 1, 'sum': 154200, 'nds': 6, 'productType': 1, 'paymentType': 4}, {'unit': 'шт', 'name': 'AIR OPTIX plus Hydra Glyde (3шт. 8,6 -7,00)', 'price': 154200, 'quantity': 1, 'sum': 154200, 'nds': 6, 'productType': 1, 'paymentType': 4}, {'unit': 'шт', 'name': 'Систейн Баланс (10 мл.)', 'price': 1, 'quantity': 1, 'sum': 1, 'nds': 6, 'productType': 1, 'paymentType': 4}], 'cashTotalSum': 0, 'ecashTotalSum': 308401, 'prepaidSum': 0, 'creditSum': 0, 'provisionSum': 0, 'ndsNo': 308401, 'appliedTaxationType': 4, 'operator': 'администратор', 'user': 'МАРКОВ ВЯЧЕСЛАВ СЕРГЕЕВИЧ', 'region': '38', 'numberKkt': '00106109690395', 'redefine_mask': 6}}</t>
        </is>
      </c>
      <c r="D7" t="inlineStr">
        <is>
          <t>[{'SKU': 'air_optix_plus_hydraglyde_3', 'errorCode': None, 'name': 'AIR OPTIX plus Hydra Glyde (3шт. 8,6 -7,00)', 'price': 154200, 'quantity': 1, 'sum': 154200}, {'SKU': 'systane_balance_10', 'errorCode': None, 'name': 'Систейн Баланс (10 мл.)', 'price': 1, 'quantity': 1, 'sum': 1}, {'SKU': 'air_optix_plus_hydraglyde_3', 'errorCode': None, 'name': 'AIR OPTIX plus Hydra Glyde (3шт. 8,6 -5,00)', 'price': 154200, 'quantity': 1, 'sum': 154200}]</t>
        </is>
      </c>
      <c r="E7" t="inlineStr">
        <is>
          <t>AIR OPTIX plus Hydra Glyde (3шт. 8,6 -5,00)</t>
        </is>
      </c>
      <c r="F7" t="inlineStr">
        <is>
          <t>air_optix_plus_hydraglyde_3</t>
        </is>
      </c>
      <c r="H7" t="inlineStr">
        <is>
          <t>manual</t>
        </is>
      </c>
      <c r="I7" t="inlineStr">
        <is>
          <t>air_optix_plus_hydraglyde_3</t>
        </is>
      </c>
      <c r="J7" s="11" t="inlineStr">
        <is>
          <t>1_1</t>
        </is>
      </c>
    </row>
    <row r="8">
      <c r="A8" t="inlineStr">
        <is>
          <t>2024-07-22 06:46:28.381774</t>
        </is>
      </c>
      <c r="B8" t="inlineStr">
        <is>
          <t>5a7c60ab-c660-4d62-831c-0bc2ef3c3b8a</t>
        </is>
      </c>
      <c r="C8" t="inlineStr">
        <is>
          <t>{'id': 5395796719653353728, 'ofdId': 'ofd9', 'receiveDate': '2024-07-22T02:15:46Z', 'subtype': 'receipt', 'address': '664043,Россия,Иркутская область,,г Иркутск г.п.,,,ул Сергеева элем. улично-дорожн.сети,,д. стр 3/6Б,,,,помещ. помещ3/6Б', 'content': {'messageFiscalSign': 9.297300674691946e+18, 'code': 3, 'fiscalDriveNumber': '9960440300717912', 'kktRegId': '0004457698039104    ', 'userInn': '381101213302', 'fiscalDocumentNumber': 128, 'dateTime': 1721643300, 'fiscalSign': 251521612, 'shiftNumber': 7, 'requestNumber': 3, 'operationType': 1, 'totalSum': 731700, 'fiscalDocumentFormatVer': 2, 'retailPlace': 'Доставка интернет-магазин: ул.Сергеева, 3/6Б', 'items': [{'unit': 'шт', 'name': 'DAILIES Total (90шт. 8,5 -4,50)', 'price': 731700, 'quantity': 1, 'sum': 731700, 'nds': 6, 'productType': 1, 'paymentType': 4}], 'cashTotalSum': 0, 'ecashTotalSum': 731700, 'prepaidSum': 0, 'creditSum': 0, 'provisionSum': 0, 'ndsNo': 731700, 'appliedTaxationType': 4, 'operator': 'администратор', 'user': 'МАРКОВ ВЯЧЕСЛАВ СЕРГЕЕВИЧ', 'region': '38', 'numberKkt': '00106109690395', 'redefine_mask': 6}}</t>
        </is>
      </c>
      <c r="D8" t="inlineStr">
        <is>
          <t>[{'SKU': 'dailies_total1_90', 'errorCode': None, 'name': 'DAILIES Total (90шт. 8,5 -4,50)', 'price': 731700, 'quantity': 1, 'sum': 731700}]</t>
        </is>
      </c>
      <c r="E8" t="inlineStr">
        <is>
          <t>DAILIES Total (90шт. 8,5 -4,50)</t>
        </is>
      </c>
      <c r="F8" t="inlineStr">
        <is>
          <t>dailies_total1_90</t>
        </is>
      </c>
      <c r="H8" t="inlineStr">
        <is>
          <t>scan</t>
        </is>
      </c>
      <c r="I8" t="inlineStr">
        <is>
          <t>dailies_total1_90</t>
        </is>
      </c>
      <c r="J8" s="11" t="inlineStr">
        <is>
          <t>1_1</t>
        </is>
      </c>
    </row>
    <row r="9">
      <c r="A9" t="inlineStr">
        <is>
          <t>2024-07-22 08:04:38.570818</t>
        </is>
      </c>
      <c r="B9" t="inlineStr">
        <is>
          <t>d10f935a-91fb-4ceb-86e8-7fe23098639b</t>
        </is>
      </c>
      <c r="C9" t="inlineStr">
        <is>
          <t>{'id': 5374710522686569986, 'ofdId': 'ofd9', 'receiveDate': '2024-07-07T13:08:30Z', 'subtype': 'receipt', 'address': '450018,Россия,Республика Башкортостан,город Уфа г.о.,,Уфа г,,Рубежная ул,,д. 174,,,,', 'content': {'messageFiscalSign': 9.297187007352859e+18, 'code': 3, 'fiscalDriveNumber': '9287440301178108', 'kktRegId': '0005584209059953    ', 'userInn': '027609457293', 'fiscalDocumentNumber': 20080, 'dateTime': 1720369980, 'fiscalSign': 1543639953, 'shiftNumber': 1118, 'requestNumber': 7, 'operationType': 1, 'totalSum': 230000, 'items': [{'name': 'МКЛ Precision1 -3,0 30 шт', 'price': 230000, 'quantity': 1, 'sum': 230000, 'paymentType': 4, 'productType': 1}], 'operator': 'Мухамадиева А. А.', 'cashTotalSum': 0, 'ecashTotalSum': 230000, 'prepaidSum': 0, 'creditSum': 0, 'provisionSum': 0, 'fnsUrl': 'www.nalog.ru', 'retailPlace': 'Салон оптики', 'fiscalDocumentFormatVer': 2, 'ndsNo': 230000, 'user': 'ИП Шарафутдинов Айдар Забитович', 'retailPlaceAddress': 'г. Уфа, ул. Рубежная, д. 174', 'appliedTaxationType': 2, 'region': '02', 'numberKkt': '0177280004069006', 'redefine_mask': 0}}</t>
        </is>
      </c>
      <c r="D9" t="inlineStr">
        <is>
          <t>[{'SKU': 'precision1_30', 'errorCode': None, 'name': 'МКЛ Precision1 -3,0 30 шт', 'price': 230000, 'quantity': 1, 'sum': 230000}]</t>
        </is>
      </c>
      <c r="E9" t="inlineStr">
        <is>
          <t>МКЛ Precision1 -3,0 30 шт</t>
        </is>
      </c>
      <c r="F9" t="inlineStr">
        <is>
          <t>precision1_30</t>
        </is>
      </c>
      <c r="H9" t="inlineStr">
        <is>
          <t>scan</t>
        </is>
      </c>
      <c r="I9" t="inlineStr">
        <is>
          <t>precision1_30</t>
        </is>
      </c>
      <c r="J9" s="11" t="inlineStr">
        <is>
          <t>1_1</t>
        </is>
      </c>
    </row>
    <row r="10">
      <c r="A10" t="inlineStr">
        <is>
          <t>2024-07-22 08:05:07.341563</t>
        </is>
      </c>
      <c r="B10" t="inlineStr">
        <is>
          <t>96c350c9-f233-4793-846a-f994514d92e4</t>
        </is>
      </c>
      <c r="C10" t="inlineStr">
        <is>
          <t>{'id': 5384366160642352129, 'ofdId': 'ofd9', 'receiveDate': '2024-07-14T05:00:31Z', 'subtype': 'receipt', 'address': '450018,Россия,Республика Башкортостан,город Уфа м.р-н.,,Уфа г,,Рубежная ул,,д. 174,,,,', 'content': {'messageFiscalSign': 9.297201099621548e+18, 'code': 3, 'fiscalDriveNumber': '7381440800275200', 'kktRegId': '0005584209059953    ', 'userInn': '027609457293', 'fiscalDocumentNumber': 134, 'dateTime': 1720951200, 'fiscalSign': 1770323737, 'shiftNumber': 7, 'requestNumber': 1, 'operationType': 1, 'totalSum': 180000, 'items': [{'name': 'МКЛ Dailies Total One -2,5 30 шт', 'price': 180000, 'quantity': 1, 'sum': 180000, 'paymentType': 4, 'productType': 1}], 'operator': 'Мухамадиева А. А.', 'cashTotalSum': 0, 'ecashTotalSum': 180000, 'prepaidSum': 0, 'creditSum': 0, 'provisionSum': 0, 'fnsUrl': 'www.nalog.ru', 'retailPlace': 'Салон оптики', 'fiscalDocumentFormatVer': 2, 'ndsNo': 180000, 'user': 'ИП Шарафутдинов Айдар Забитович', 'retailPlaceAddress': 'г. Уфа, ул. Рубежная, д. 174', 'appliedTaxationType': 2, 'region': '02', 'numberKkt': '0177280004069006', 'redefine_mask': 0}}</t>
        </is>
      </c>
      <c r="D10" t="inlineStr">
        <is>
          <t>[{'SKU': 'dailies_total1_30', 'errorCode': None, 'name': 'МКЛ Dailies Total One -2,5 30 шт', 'price': 180000, 'quantity': 1, 'sum': 180000}]</t>
        </is>
      </c>
      <c r="E10" t="inlineStr">
        <is>
          <t>МКЛ Dailies Total One -2,5 30 шт</t>
        </is>
      </c>
      <c r="F10" t="inlineStr">
        <is>
          <t>dailies_total1_30</t>
        </is>
      </c>
      <c r="H10" t="inlineStr">
        <is>
          <t>scan</t>
        </is>
      </c>
      <c r="I10" t="inlineStr">
        <is>
          <t>dailies_total1_30</t>
        </is>
      </c>
      <c r="J10" s="11" t="inlineStr">
        <is>
          <t>1_1</t>
        </is>
      </c>
    </row>
    <row r="11">
      <c r="A11" t="inlineStr">
        <is>
          <t>2024-07-22 08:17:43.375246</t>
        </is>
      </c>
      <c r="B11" t="inlineStr">
        <is>
          <t>d0f652f8-ce6f-4855-b639-e181202b0e3e</t>
        </is>
      </c>
      <c r="C11" t="inlineStr">
        <is>
          <t>{'id': 5395979498781407488, 'ofdId': 'ofd4', 'receiveDate': '2024-07-22T08:17:07Z', 'subtype': 'receipt', 'address': '660094,Россия,Красноярский край,город Красноярск г.о.,,Красноярск г,,Академика Павлова ул,,д. 44,,,,', 'content': {'messageFiscalSign': 9.29724351154705e+18, 'code': 3, 'fiscalDriveNumber': '9961440300733300', 'kktRegId': '0006835666019485    ', 'userInn': '246519878060', 'fiscalDocumentNumber': 7569, 'dateTime': 1721650200, 'fiscalSign': 349987504, 'shiftNumber': 512, 'requestNumber': 1, 'operationType': 1, 'totalSum': 420000, 'items': [{'name': 'линзы PRECISION 1', 'price': 7000, 'quantity': 60, 'sum': 420000, 'nds': 6, 'ndsSum': 0, 'productType': 1, 'paymentType': 4}], 'cashTotalSum': 0, 'ecashTotalSum': 420000, 'prepaidSum': 0, 'creditSum': 0, 'provisionSum': 0, 'operator': 'Заигралова Оксана Геннадьевна', 'appliedTaxationType': 32, 'retailPlace': 'КЛИО Павлова 44 ', 'fiscalDocumentFormatVer': 2, 'ndsNo': 420000, 'user': 'ЛЕВЧЕНКО ДАНИИЛ СЕРГЕЕВИЧ', 'region': '24', 'numberKkt': '00106108731592', 'redefine_mask': 2}}</t>
        </is>
      </c>
      <c r="D11" t="inlineStr">
        <is>
          <t>[{'SKU': 'precision1_30', 'errorCode': None, 'name': 'линзы PRECISION 1', 'price': 7000, 'quantity': 60, 'sum': 420000}]</t>
        </is>
      </c>
      <c r="E11" t="inlineStr">
        <is>
          <t>линзы PRECISION 1</t>
        </is>
      </c>
      <c r="F11" t="inlineStr">
        <is>
          <t>precision1_30</t>
        </is>
      </c>
      <c r="H11" t="inlineStr">
        <is>
          <t>scan</t>
        </is>
      </c>
      <c r="I11" t="inlineStr">
        <is>
          <t>precision1_30</t>
        </is>
      </c>
      <c r="J11" s="11" t="inlineStr">
        <is>
          <t>1_1</t>
        </is>
      </c>
    </row>
    <row r="12">
      <c r="A12" t="inlineStr">
        <is>
          <t>2024-07-22 08:24:20.763587</t>
        </is>
      </c>
      <c r="B12" t="inlineStr">
        <is>
          <t>f5eb3878-cfcf-4ab4-9c58-6c731464c3b1</t>
        </is>
      </c>
      <c r="C12" t="inlineStr">
        <is>
          <t>{'id': 5395959577594223104, 'ofdId': 'ofd9', 'receiveDate': '2024-07-22T04:57:33Z', 'subtype': 'receipt', 'address': '664043,Россия,Иркутская область,,г Иркутск г.п.,,,ул Сергеева элем. улично-дорожн.сети,,д. стр 3/6Б,,,,помещ. помещ3/6Б', 'content': {'messageFiscalSign': 9.297319814876522e+18, 'code': 3, 'fiscalDriveNumber': '9960440300717912', 'kktRegId': '0004457698039104    ', 'userInn': '381101213302', 'fiscalDocumentNumber': 131, 'dateTime': 1721653020, 'fiscalSign': 3344492669, 'shiftNumber': 7, 'requestNumber': 6, 'operationType': 1, 'totalSum': 136900, 'fiscalDocumentFormatVer': 2, 'retailPlace': 'Доставка интернет-магазин: ул.Сергеева, 3/6Б', 'items': [{'unit': 'Платеж', 'name': 'AIR OPTIX AQUA (3шт. 8,6 -6,50)', 'price': 136900, 'quantity': 1, 'sum': 136900, 'nds': 6, 'paymentType': 1, 'productType': 10}], 'cashTotalSum': 0, 'ecashTotalSum': 136900, 'prepaidSum': 0, 'creditSum': 0, 'provisionSum': 0, 'ndsNo': 136900, 'appliedTaxationType': 4, 'operator': 'администратор', 'user': 'МАРКОВ ВЯЧЕСЛАВ СЕРГЕЕВИЧ', 'region': '38', 'numberKkt': '00106109690395', 'redefine_mask': 2}}</t>
        </is>
      </c>
      <c r="D12" t="inlineStr">
        <is>
          <t>[{'SKU': 'air_optix_aqua_3', 'errorCode': None, 'name': 'AIR OPTIX AQUA (3шт. 8,6 -6,50)', 'price': 136900, 'quantity': 1, 'sum': 136900}]</t>
        </is>
      </c>
      <c r="E12" t="inlineStr">
        <is>
          <t>AIR OPTIX AQUA (3шт. 8,6 -6,50)</t>
        </is>
      </c>
      <c r="F12" t="inlineStr">
        <is>
          <t>air_optix_aqua_3</t>
        </is>
      </c>
      <c r="I12" t="inlineStr">
        <is>
          <t>air_optix_aqua_3</t>
        </is>
      </c>
      <c r="J12" s="11" t="inlineStr">
        <is>
          <t>1_1</t>
        </is>
      </c>
    </row>
    <row r="13">
      <c r="A13" t="inlineStr">
        <is>
          <t>2024-07-22 08:48:52.711201</t>
        </is>
      </c>
      <c r="B13" t="inlineStr">
        <is>
          <t>bf53f4f1-16cb-40c7-8a2b-bda6993430bb</t>
        </is>
      </c>
      <c r="C13" t="inlineStr">
        <is>
          <t>{'id': 5396007359425803009, 'ofdId': 'ofd31', 'receiveDate': '2024-07-22T05:45:01Z', 'subtype': 'receipt', 'address': '624090,Россия,Свердловская область,,Верхняя Пышма г г.п.,,,Успенский пр-кт элем. улично-дорожн.сети,,д. 46,,,,помещ. торг зал 0', 'content': {'messageFiscalSign': 9.297307880417083e+18, 'code': 3, 'fiscalDriveNumber': '7380440700618518', 'kktRegId': '0001677981051185    ', 'userInn': '6659183702  ', 'fiscalDocumentNumber': 995, 'dateTime': 1721645640, 'fiscalSign': 2910220224, 'shiftNumber': 43, 'requestNumber': 3, 'operationType': 1, 'totalSum': 154000, 'items': [{'name': 'МКЛ Precision1 -0,75 30 шт', 'price': 154000, 'quantity': 1, 'sum': 154000, 'nds': 6, 'ndsSum': 0, 'productType': 1, 'paymentType': 4}], 'cashTotalSum': 0, 'ecashTotalSum': 69000, 'prepaidSum': 85000, 'creditSum': 0, 'provisionSum': 0, 'operator': 'Сарварова Г. М.', 'appliedTaxationType': 1, 'fiscalDocumentFormatVer': 2, 'ndsNo': 154000, 'user': 'ОБЩЕСТВО С ОГРАНИЧЕННОЙ ОТВЕТСТВЕННОСТЬЮ "УРАЛНЕТ-ОПТИКА"', 'retailPlace': 'Салон оптики культура зрения №1', 'region': '66', 'numberKkt': '00106105652995', 'redefine_mask': 10}}</t>
        </is>
      </c>
      <c r="D13" t="inlineStr">
        <is>
          <t>[{'SKU': 'precision1_30', 'errorCode': None, 'name': 'МКЛ Precision1 -0,75 30 шт', 'price': 154000, 'quantity': 1, 'sum': 154000}]</t>
        </is>
      </c>
      <c r="E13" t="inlineStr">
        <is>
          <t>МКЛ Precision1 -0,75 30 шт</t>
        </is>
      </c>
      <c r="F13" t="inlineStr">
        <is>
          <t>precision1_30</t>
        </is>
      </c>
      <c r="H13" t="inlineStr">
        <is>
          <t>scan</t>
        </is>
      </c>
      <c r="I13" t="inlineStr">
        <is>
          <t>precision1_30</t>
        </is>
      </c>
      <c r="J13" s="11" t="inlineStr">
        <is>
          <t>1_1</t>
        </is>
      </c>
    </row>
    <row r="14">
      <c r="A14" t="inlineStr">
        <is>
          <t>2024-07-22 09:00:49.863569</t>
        </is>
      </c>
      <c r="B14" t="inlineStr">
        <is>
          <t>5af272bd-5a2f-450d-9397-619f1dbea758</t>
        </is>
      </c>
      <c r="C14" t="inlineStr">
        <is>
          <t>{'id': 5401751099808413952, 'ofdId': 'ofd4', 'receiveDate': '2024-07-26T07:50:32Z', 'subtype': 'receipt', 'address': '454091,Россия,Челябинская область,Челябинская вн.тер.г.,,Челябинск г,,Ленина пр-кт,,д 63,,,кв 43,', 'content': {'messageFiscalSign': 9.29731612721065e+18, 'code': 3, 'fiscalDriveNumber': '9961440300592453', 'kktRegId': '0003258667011918    ', 'userInn': '745202897500', 'fiscalDocumentNumber': 12006, 'dateTime': 1721645280, 'fiscalSign': 402509119, 'shiftNumber': 780, 'requestNumber': 2, 'operationType': 1, 'totalSum': 249000, 'items': [{'name': '-2,50 МКЛ PRECISION 30пк', 'price': 249000, 'quantity': 1, 'sum': 249000, 'nds': 6, 'ndsSum': 0, 'productType': 1, 'paymentType': 4}], 'cashTotalSum': 0, 'ecashTotalSum': 249000, 'prepaidSum': 0, 'creditSum': 0, 'provisionSum': 0, 'operator': 'Филимонова Юлия Федоровна', 'appliedTaxationType': 4, 'retailPlace': 'Кольцо ТК 454087, Челябинская обл, г Челябинск, ул Дарвина, д. 18', 'fiscalDocumentFormatVer': 2, 'ndsNo': 249000, 'user': 'ДАШЕВСКАЯ НАТАЛЬЯ АЛЕКСЕЕВНА', 'region': '74', 'numberKkt': '00106203226501', 'redefine_mask': 2}}</t>
        </is>
      </c>
      <c r="D14" t="inlineStr">
        <is>
          <t>[{'SKU': 'precision1_30', 'errorCode': None, 'name': '-2,50 МКЛ PRECISION 30пк', 'price': 249000, 'quantity': 1, 'sum': 249000}]</t>
        </is>
      </c>
      <c r="E14" t="inlineStr">
        <is>
          <t>-2,50 МКЛ PRECISION 30пк</t>
        </is>
      </c>
      <c r="F14" t="inlineStr">
        <is>
          <t>precision1_30</t>
        </is>
      </c>
      <c r="H14" t="inlineStr">
        <is>
          <t>scan</t>
        </is>
      </c>
      <c r="I14" t="inlineStr">
        <is>
          <t>precision1_30</t>
        </is>
      </c>
      <c r="J14" s="11" t="inlineStr">
        <is>
          <t>1_1</t>
        </is>
      </c>
    </row>
    <row r="15">
      <c r="A15" t="inlineStr">
        <is>
          <t>2024-07-22 09:44:31.834115</t>
        </is>
      </c>
      <c r="B15" t="inlineStr">
        <is>
          <t>3a325ffd-4e0d-48a1-b69f-48beeaf6b08b</t>
        </is>
      </c>
      <c r="C15" t="inlineStr">
        <is>
          <t>{'id': 5393403156130617601, 'ofdId': 'ofd4', 'receiveDate': '2024-07-20T13:37:37Z', 'subtype': 'receipt', 'address': '199155,Россия,Г.Санкт-Петербург,муниципальный округ Остров Декабристов вн.тер.г.,,,,Уральская ул,,д. 2,стр. 1,,помещение 18Н,', 'content': {'messageFiscalSign': 9.297132029790181e+18, 'code': 3, 'fiscalDriveNumber': '9961440300484153', 'kktRegId': '0002944223007414    ', 'userInn': '7801385669  ', 'fiscalDocumentNumber': 5868, 'dateTime': 1721482440, 'fiscalSign': 198173433, 'shiftNumber': 902, 'requestNumber': 2, 'operationType': 1, 'totalSum': 180000, 'items': [{'name': 'МКЛ PRECISION 1 -4,5 30 шт', 'price': 180000, 'quantity': 1, 'sum': 180000, 'paymentType': 4, 'productType': 1}], 'operator': 'Алексеева Ю. К.', 'cashTotalSum': 0, 'ecashTotalSum': 180000, 'prepaidSum': 0, 'creditSum': 0, 'provisionSum': 0, 'fnsUrl': 'www.nalog.gov.ru', 'retailPlace': '199155, г.Санкт-Петербург, Уральская ул, 2, 1 стр, помещ 18Н', 'fiscalDocumentFormatVer': 2, 'ndsNo': 180000, 'user': 'ООО "ЭКО-ЛЕНЗ"', 'retailPlaceAddress': '199155, г.Санкт-Петербург, Уральская ул, 2, 1 стр, помещ 18Н', 'appliedTaxationType': 4, 'region': '78', 'numberKkt': '0281650004092193', 'redefine_mask': 0}}</t>
        </is>
      </c>
      <c r="D15" t="inlineStr">
        <is>
          <t>[{'SKU': 'precision1_30', 'errorCode': None, 'name': 'МКЛ PRECISION 1 -4,5 30 шт', 'price': 180000, 'quantity': 1, 'sum': 180000}]</t>
        </is>
      </c>
      <c r="E15" t="inlineStr">
        <is>
          <t>МКЛ PRECISION 1 -4,5 30 шт</t>
        </is>
      </c>
      <c r="F15" t="inlineStr">
        <is>
          <t>precision1_30</t>
        </is>
      </c>
      <c r="H15" t="inlineStr">
        <is>
          <t>scan</t>
        </is>
      </c>
      <c r="I15" t="inlineStr">
        <is>
          <t>precision1_30</t>
        </is>
      </c>
      <c r="J15" s="11" t="inlineStr">
        <is>
          <t>1_1</t>
        </is>
      </c>
    </row>
    <row r="16">
      <c r="A16" t="inlineStr">
        <is>
          <t>2024-07-22 10:23:28.314786</t>
        </is>
      </c>
      <c r="B16" t="inlineStr">
        <is>
          <t>a6e0252b-c830-4552-b96a-89805400db26</t>
        </is>
      </c>
      <c r="C16" t="inlineStr">
        <is>
          <t>{'id': 5395008729523209473, 'ofdId': 'ofd7', 'receiveDate': '2024-07-21T13:12:58Z', 'subtype': 'receipt', 'address': '650002,Россия,Кемеровская область - Кузбасс,Кемеровский г.о.,,Кемерово г,,Шахтеров пр-кт,,д. 87,,,,помещ. 2-3', 'content': {'messageFiscalSign': 9.297307846910358e+18, 'code': 3, 'fiscalDriveNumber': '9961440300311330', 'kktRegId': '0005898877049686    ', 'userInn': '420539545921', 'fiscalDocumentNumber': 7331, 'dateTime': 1721592720, 'fiscalSign': 2721789343, 'shiftNumber': 972, 'requestNumber': 3, 'operationType': 1, 'totalSum': 500000, 'items': [{'name': 'Alcon Precision 1 30pk', 'price': 250000, 'quantity': 2, 'sum': 500000, 'nds': 6, 'ndsSum': 500000, 'productType': 1, 'paymentType': 4}], 'cashTotalSum': 0, 'ecashTotalSum': 500000, 'prepaidSum': 0, 'creditSum': 0, 'provisionSum': 0, 'operator': 'Голохова Маргарита', 'appliedTaxationType': 2, 'fiscalDocumentFormatVer': 2, 'ndsNo': 500000, 'user': 'НАСИБЯН ГЕНРИК ГЕВОРКОВИЧ', 'retailPlace': 'Оптика «Точка Зрения»', 'region': '42', 'numberKkt': '00307405021264', 'redefine_mask': 10}}</t>
        </is>
      </c>
      <c r="D16" t="inlineStr">
        <is>
          <t>[{'SKU': 'precision1_30', 'errorCode': None, 'name': 'Alcon Precision 1 30pk', 'price': 250000, 'quantity': 2, 'sum': 500000}]</t>
        </is>
      </c>
      <c r="E16" t="inlineStr">
        <is>
          <t>Alcon Precision 1 30pk</t>
        </is>
      </c>
      <c r="F16" t="inlineStr">
        <is>
          <t>precision1_30</t>
        </is>
      </c>
      <c r="H16" t="inlineStr">
        <is>
          <t>manual</t>
        </is>
      </c>
      <c r="I16" t="inlineStr">
        <is>
          <t>precision1_30</t>
        </is>
      </c>
      <c r="J16" s="11" t="inlineStr">
        <is>
          <t>1_1</t>
        </is>
      </c>
    </row>
    <row r="17">
      <c r="A17" t="inlineStr">
        <is>
          <t>2024-07-22 10:24:42.970105</t>
        </is>
      </c>
      <c r="B17" t="inlineStr">
        <is>
          <t>ef0cef46-968b-4b99-be7b-49afe3a17be0</t>
        </is>
      </c>
      <c r="C17" t="inlineStr">
        <is>
          <t>{'id': 5395008470072089088, 'ofdId': 'ofd7', 'receiveDate': '2024-07-21T13:12:43Z', 'subtype': 'receipt', 'address': '650002,Россия,Кемеровская область - Кузбасс,Кемеровский г.о.,,Кемерово г,,Шахтеров пр-кт,,д. 87,,,,помещ. 2-3', 'content': {'messageFiscalSign': 9.297290158000814e+18, 'code': 3, 'fiscalDriveNumber': '9961440300311330', 'kktRegId': '0005898877049686    ', 'userInn': '420539545921', 'fiscalDocumentNumber': 7330, 'dateTime': 1721592720, 'fiscalSign': 3720516499, 'shiftNumber': 972, 'requestNumber': 2, 'operationType': 1, 'totalSum': 500000, 'items': [{'name': 'Alcon Precision 1 30pk', 'price': 250000, 'quantity': 2, 'sum': 500000, 'nds': 6, 'ndsSum': 500000, 'productType': 1, 'paymentType': 4}], 'cashTotalSum': 0, 'ecashTotalSum': 500000, 'prepaidSum': 0, 'creditSum': 0, 'provisionSum': 0, 'operator': 'Голохова Маргарита', 'appliedTaxationType': 2, 'fiscalDocumentFormatVer': 2, 'ndsNo': 500000, 'user': 'НАСИБЯН ГЕНРИК ГЕВОРКОВИЧ', 'retailPlace': 'Оптика «Точка Зрения»', 'region': '42', 'numberKkt': '00307405021264', 'redefine_mask': 10}}</t>
        </is>
      </c>
      <c r="D17" t="inlineStr">
        <is>
          <t>[{'SKU': 'precision1_30', 'errorCode': None, 'name': 'Alcon Precision 1 30pk', 'price': 250000, 'quantity': 2, 'sum': 500000}]</t>
        </is>
      </c>
      <c r="E17" t="inlineStr">
        <is>
          <t>Alcon Precision 1 30pk</t>
        </is>
      </c>
      <c r="F17" t="inlineStr">
        <is>
          <t>precision1_30</t>
        </is>
      </c>
      <c r="H17" t="inlineStr">
        <is>
          <t>manual</t>
        </is>
      </c>
      <c r="I17" t="inlineStr">
        <is>
          <t>precision1_30</t>
        </is>
      </c>
      <c r="J17" s="11" t="inlineStr">
        <is>
          <t>1_1</t>
        </is>
      </c>
    </row>
    <row r="18">
      <c r="A18" t="inlineStr">
        <is>
          <t>2024-07-22 10:27:24.574948</t>
        </is>
      </c>
      <c r="B18" t="inlineStr">
        <is>
          <t>4d9641c6-7fb9-4f31-8481-301b80b45218</t>
        </is>
      </c>
      <c r="C18" t="inlineStr">
        <is>
          <t>{'id': 5395009003843675392, 'ofdId': 'ofd7', 'receiveDate': '2024-07-21T13:13:15Z', 'subtype': 'receipt', 'address': '650002,Россия,Кемеровская область - Кузбасс,Кемеровский г.о.,,Кемерово г,,Шахтеров пр-кт,,д. 87,,,,помещ. 2-3', 'content': {'messageFiscalSign': 9.297277281293605e+18, 'code': 3, 'fiscalDriveNumber': '9961440300311330', 'kktRegId': '0005898877049686    ', 'userInn': '420539545921', 'fiscalDocumentNumber': 7332, 'dateTime': 1721592780, 'fiscalSign': 1754395448, 'shiftNumber': 972, 'requestNumber': 4, 'operationType': 1, 'totalSum': 500000, 'items': [{'name': 'Alcon Precision 1 30pk', 'price': 250000, 'quantity': 2, 'sum': 500000, 'nds': 6, 'ndsSum': 500000, 'productType': 1, 'paymentType': 4}], 'cashTotalSum': 0, 'ecashTotalSum': 500000, 'prepaidSum': 0, 'creditSum': 0, 'provisionSum': 0, 'operator': 'Голохова Маргарита', 'appliedTaxationType': 2, 'fiscalDocumentFormatVer': 2, 'ndsNo': 500000, 'user': 'НАСИБЯН ГЕНРИК ГЕВОРКОВИЧ', 'retailPlace': 'Оптика «Точка Зрения»', 'region': '42', 'numberKkt': '00307405021264', 'redefine_mask': 10}}</t>
        </is>
      </c>
      <c r="D18" t="inlineStr">
        <is>
          <t>[{'SKU': 'precision1_30', 'errorCode': None, 'name': 'Alcon Precision 1 30pk', 'price': 250000, 'quantity': 2, 'sum': 500000}]</t>
        </is>
      </c>
      <c r="E18" t="inlineStr">
        <is>
          <t>Alcon Precision 1 30pk</t>
        </is>
      </c>
      <c r="F18" t="inlineStr">
        <is>
          <t>precision1_30</t>
        </is>
      </c>
      <c r="H18" t="inlineStr">
        <is>
          <t>manual</t>
        </is>
      </c>
      <c r="I18" t="inlineStr">
        <is>
          <t>precision1_30</t>
        </is>
      </c>
      <c r="J18" s="11" t="inlineStr">
        <is>
          <t>1_1</t>
        </is>
      </c>
    </row>
    <row r="19">
      <c r="A19" t="inlineStr">
        <is>
          <t>2024-07-22 10:29:13.766308</t>
        </is>
      </c>
      <c r="B19" t="inlineStr">
        <is>
          <t>34540280-e662-4d10-add9-4240871fc940</t>
        </is>
      </c>
      <c r="C19" t="inlineStr">
        <is>
          <t>{'id': 5395008254451309057, 'ofdId': 'ofd7', 'receiveDate': '2024-07-21T13:12:30Z', 'subtype': 'receipt', 'address': '650002,Россия,Кемеровская область - Кузбасс,Кемеровский г.о.,,Кемерово г,,Шахтеров пр-кт,,д. 87,,,,помещ. 2-3', 'content': {'messageFiscalSign': 9.297121357837312e+18, 'code': 3, 'fiscalDriveNumber': '9961440300311330', 'kktRegId': '0005898877049686    ', 'userInn': '420539545921', 'fiscalDocumentNumber': 7329, 'dateTime': 1721592720, 'fiscalSign': 283983283, 'shiftNumber': 972, 'requestNumber': 1, 'operationType': 1, 'totalSum': 600000, 'items': [{'name': 'Alcon Dailies Total 1 30pk', 'price': 200000, 'quantity': 3, 'sum': 600000, 'nds': 6, 'ndsSum': 600000, 'productType': 1, 'paymentType': 4}], 'cashTotalSum': 0, 'ecashTotalSum': 600000, 'prepaidSum': 0, 'creditSum': 0, 'provisionSum': 0, 'operator': 'Голохова Маргарита', 'appliedTaxationType': 2, 'fiscalDocumentFormatVer': 2, 'ndsNo': 600000, 'user': 'НАСИБЯН ГЕНРИК ГЕВОРКОВИЧ', 'retailPlace': 'Оптика «Точка Зрения»', 'region': '42', 'numberKkt': '00307405021264', 'redefine_mask': 10}}</t>
        </is>
      </c>
      <c r="D19" t="inlineStr">
        <is>
          <t>[{'SKU': 'dailies_total1_30', 'errorCode': None, 'name': 'Alcon Dailies Total 1 30pk', 'price': 200000, 'quantity': 3, 'sum': 600000}]</t>
        </is>
      </c>
      <c r="E19" t="inlineStr">
        <is>
          <t>Alcon Dailies Total 1 30pk</t>
        </is>
      </c>
      <c r="F19" t="inlineStr">
        <is>
          <t>dailies_total1_30</t>
        </is>
      </c>
      <c r="H19" t="inlineStr">
        <is>
          <t>manual</t>
        </is>
      </c>
      <c r="I19" t="inlineStr">
        <is>
          <t>dailies_total1_30</t>
        </is>
      </c>
      <c r="J19" s="11" t="inlineStr">
        <is>
          <t>1_1</t>
        </is>
      </c>
    </row>
    <row r="20">
      <c r="A20" t="inlineStr">
        <is>
          <t>2024-07-22 10:31:23.703141</t>
        </is>
      </c>
      <c r="B20" t="inlineStr">
        <is>
          <t>399f9f94-b006-40b5-9e54-431756954802</t>
        </is>
      </c>
      <c r="C20" t="inlineStr">
        <is>
          <t>{'id': 5391768735774071296, 'ofdId': 'ofd7', 'receiveDate': '2024-07-19T07:34:20Z', 'subtype': 'receipt', 'address': '650000,Россия,Кемеровская область - Кузбасс,,г Кемерово г.п.,,,пр-кт Советский элем. улично-дорожн.сети,,д. д 67,,,,помещ. пом 20', 'content': {'messageFiscalSign': 9.297237201292503e+18, 'code': 3, 'fiscalDriveNumber': '7280440500186407', 'kktRegId': '0004508146005257    ', 'userInn': '420539545921', 'fiscalDocumentNumber': 2007, 'dateTime': 1721399640, 'fiscalSign': 2902795803, 'shiftNumber': 383, 'requestNumber': 1, 'operationType': 1, 'totalSum': 600000, 'items': [{'name': 'Alcon Dailies Total 1 30pk', 'price': 300000, 'quantity': 2, 'sum': 600000, 'nds': 6, 'ndsSum': 0, 'productType': 1, 'paymentType': 4}], 'cashTotalSum': 0, 'ecashTotalSum': 600000, 'prepaidSum': 0, 'creditSum': 0, 'provisionSum': 0, 'operator': 'Пескова Наталья', 'appliedTaxationType': 2, 'retailPlaceAddress': '650000, г.Кемерово, пр-т Советский, д 67, пом 20', 'retailPlace': 'Aкадем Оптика', 'fiscalDocumentFormatVer': 2, 'ndsNo': 600000, 'user': 'НАСИБЯН ГЕНРИК ГЕВОРКОВИЧ', 'region': '42', 'numberKkt': '00307400882902', 'redefine_mask': 2}}</t>
        </is>
      </c>
      <c r="D20" t="inlineStr">
        <is>
          <t>[{'SKU': 'dailies_total1_30', 'errorCode': None, 'name': 'Alcon Dailies Total 1 30pk', 'price': 300000, 'quantity': 2, 'sum': 600000}]</t>
        </is>
      </c>
      <c r="E20" t="inlineStr">
        <is>
          <t>Alcon Dailies Total 1 30pk</t>
        </is>
      </c>
      <c r="F20" t="inlineStr">
        <is>
          <t>dailies_total1_30</t>
        </is>
      </c>
      <c r="H20" t="inlineStr">
        <is>
          <t>manual</t>
        </is>
      </c>
      <c r="I20" t="inlineStr">
        <is>
          <t>dailies_total1_30</t>
        </is>
      </c>
      <c r="J20" s="11" t="inlineStr">
        <is>
          <t>1_1</t>
        </is>
      </c>
    </row>
    <row r="21">
      <c r="A21" t="inlineStr">
        <is>
          <t>2024-07-22 10:33:56.507437</t>
        </is>
      </c>
      <c r="B21" t="inlineStr">
        <is>
          <t>79fb4692-bcce-476d-ae89-412d4b3bfbd5</t>
        </is>
      </c>
      <c r="C21" t="inlineStr">
        <is>
          <t>{'id': 5394837031172105472, 'ofdId': 'ofd31', 'receiveDate': '2024-07-21T10:22:24Z', 'subtype': 'receipt', 'address': '198264,Россия,город федерального значения Санкт-Петербург,,,,,Ветеранов пр-кт элем. улично-дорожн.сети,,д. д 169 стр 1,,,к. к 4,', 'content': {'messageFiscalSign': 9.297273633196294e+18, 'code': 3, 'fiscalDriveNumber': '7281440500971457', 'kktRegId': '0004190654062065    ', 'userInn': '7810396402  ', 'fiscalDocumentNumber': 6085, 'dateTime': 1721568900, 'fiscalSign': 1660766192, 'shiftNumber': 305, 'requestNumber': 3, 'operationType': 1, 'totalSum': 371800, 'fiscalDocumentFormatVer': 2, 'items': [{'name': '63723 Air Optix Plus Hydraglyde For Astigmatism (3) -05.50 cyl-01.25 ax:10 R=8.7', 'price': 211800, 'quantity': 1, 'sum': 211800, 'nds': 6, 'productType': 1, 'paymentType': 4}, {'name': '56802 Air Optix Plus HydraGlyde (3) -06.00 R=8.6', 'price': 160000, 'quantity': 1, 'sum': 160000, 'nds': 6, 'productType': 1, 'paymentType': 4}], 'cashTotalSum': 0, 'ecashTotalSum': 371800, 'prepaidSum': 0, 'creditSum': 0, 'provisionSum': 0, 'ndsNo': 371800, 'appliedTaxationType': 1, 'operator': 'Морозкина Ольга Владимировна', 'user': 'ОБЩЕСТВО С ОГРАНИЧЕННОЙ ОТВЕТСТВЕННОСТЬЮ "ВЕРИТАС ВЬЮ"', 'retailPlace': 'Оптика"Счастливый взгляд»', 'region': '78', 'numberKkt': '00106904303459', 'redefine_mask': 14}}</t>
        </is>
      </c>
      <c r="D21" t="inlineStr">
        <is>
          <t>[{'SKU': 'air_optix_plus_hydraglyde_for_astigmatism_3', 'errorCode': None, 'name': '63723 Air Optix Plus Hydraglyde For Astigmatism (3) -05.50 cyl-01.25 ax:10 R=8.7', 'price': 211800, 'quantity': 1, 'sum': 211800}, {'SKU': 'air_optix_plus_hydraglyde_3', 'errorCode': None, 'name': '56802 Air Optix Plus HydraGlyde (3) -06.00 R=8.6', 'price': 160000, 'quantity': 1, 'sum': 160000}]</t>
        </is>
      </c>
      <c r="E21" t="inlineStr">
        <is>
          <t>63723 Air Optix Plus Hydraglyde For Astigmatism (3) -05.50 cyl-01.25 ax:10 R=8.7</t>
        </is>
      </c>
      <c r="F21" t="inlineStr">
        <is>
          <t>air_optix_plus_hydraglyde_for_astigmatism_3</t>
        </is>
      </c>
      <c r="H21" t="inlineStr">
        <is>
          <t>scan</t>
        </is>
      </c>
      <c r="I21" t="inlineStr">
        <is>
          <t>air_optix_plus_hydraglyde_for_astigmatism_3</t>
        </is>
      </c>
      <c r="J21" s="11" t="inlineStr">
        <is>
          <t>1_1</t>
        </is>
      </c>
    </row>
    <row r="22">
      <c r="A22" t="inlineStr">
        <is>
          <t>2024-07-22 10:33:56.507437</t>
        </is>
      </c>
      <c r="B22" t="inlineStr">
        <is>
          <t>79fb4692-bcce-476d-ae89-412d4b3bfbd5</t>
        </is>
      </c>
      <c r="C22" t="inlineStr">
        <is>
          <t>{'id': 5394837031172105472, 'ofdId': 'ofd31', 'receiveDate': '2024-07-21T10:22:24Z', 'subtype': 'receipt', 'address': '198264,Россия,город федерального значения Санкт-Петербург,,,,,Ветеранов пр-кт элем. улично-дорожн.сети,,д. д 169 стр 1,,,к. к 4,', 'content': {'messageFiscalSign': 9.297273633196294e+18, 'code': 3, 'fiscalDriveNumber': '7281440500971457', 'kktRegId': '0004190654062065    ', 'userInn': '7810396402  ', 'fiscalDocumentNumber': 6085, 'dateTime': 1721568900, 'fiscalSign': 1660766192, 'shiftNumber': 305, 'requestNumber': 3, 'operationType': 1, 'totalSum': 371800, 'fiscalDocumentFormatVer': 2, 'items': [{'name': '63723 Air Optix Plus Hydraglyde For Astigmatism (3) -05.50 cyl-01.25 ax:10 R=8.7', 'price': 211800, 'quantity': 1, 'sum': 211800, 'nds': 6, 'productType': 1, 'paymentType': 4}, {'name': '56802 Air Optix Plus HydraGlyde (3) -06.00 R=8.6', 'price': 160000, 'quantity': 1, 'sum': 160000, 'nds': 6, 'productType': 1, 'paymentType': 4}], 'cashTotalSum': 0, 'ecashTotalSum': 371800, 'prepaidSum': 0, 'creditSum': 0, 'provisionSum': 0, 'ndsNo': 371800, 'appliedTaxationType': 1, 'operator': 'Морозкина Ольга Владимировна', 'user': 'ОБЩЕСТВО С ОГРАНИЧЕННОЙ ОТВЕТСТВЕННОСТЬЮ "ВЕРИТАС ВЬЮ"', 'retailPlace': 'Оптика"Счастливый взгляд»', 'region': '78', 'numberKkt': '00106904303459', 'redefine_mask': 14}}</t>
        </is>
      </c>
      <c r="D22" t="inlineStr">
        <is>
          <t>[{'SKU': 'air_optix_plus_hydraglyde_for_astigmatism_3', 'errorCode': None, 'name': '63723 Air Optix Plus Hydraglyde For Astigmatism (3) -05.50 cyl-01.25 ax:10 R=8.7', 'price': 211800, 'quantity': 1, 'sum': 211800}, {'SKU': 'air_optix_plus_hydraglyde_3', 'errorCode': None, 'name': '56802 Air Optix Plus HydraGlyde (3) -06.00 R=8.6', 'price': 160000, 'quantity': 1, 'sum': 160000}]</t>
        </is>
      </c>
      <c r="E22" t="inlineStr">
        <is>
          <t>56802 Air Optix Plus HydraGlyde (3) -06.00 R=8.6</t>
        </is>
      </c>
      <c r="F22" t="inlineStr">
        <is>
          <t>air_optix_plus_hydraglyde_3</t>
        </is>
      </c>
      <c r="H22" t="inlineStr">
        <is>
          <t>scan</t>
        </is>
      </c>
      <c r="I22" t="inlineStr">
        <is>
          <t>air_optix_plus_hydraglyde_3</t>
        </is>
      </c>
      <c r="J22" s="11" t="inlineStr">
        <is>
          <t>1_1</t>
        </is>
      </c>
    </row>
    <row r="23">
      <c r="A23" t="inlineStr">
        <is>
          <t>2024-07-22 10:36:08.74343</t>
        </is>
      </c>
      <c r="B23" t="inlineStr">
        <is>
          <t>c7a7cdd5-0b40-46b4-bf31-94e4d7e62da5</t>
        </is>
      </c>
      <c r="C23" t="inlineStr">
        <is>
          <t>{'id': 5392128900732648960, 'ofdId': 'ofd7', 'receiveDate': '2024-07-19T13:32:05Z', 'subtype': 'receipt', 'address': '650000,Россия,Кемеровская область - Кузбасс,Кемеровский г.о.,,Кемерово г,,Кузнецкий пр-кт,,стр. 33б,,,помещение 103,', 'content': {'messageFiscalSign': 9.297207601459046e+18, 'code': 3, 'fiscalDriveNumber': '7285440500037978', 'kktRegId': '0004550186048913    ', 'userInn': '420539545921', 'fiscalDocumentNumber': 2222, 'dateTime': 1721421120, 'fiscalSign': 2326932446, 'shiftNumber': 361, 'requestNumber': 3, 'operationType': 1, 'totalSum': 600000, 'items': [{'name': 'Alcon Dailies Total 1 30pk', 'price': 300000, 'quantity': 2, 'sum': 600000, 'nds': 6, 'ndsSum': 600000, 'productType': 1, 'paymentType': 4}], 'cashTotalSum': 0, 'ecashTotalSum': 600000, 'prepaidSum': 0, 'creditSum': 0, 'provisionSum': 0, 'operator': 'Лумпова Наталья', 'appliedTaxationType': 2, 'fiscalDocumentFormatVer': 2, 'ndsNo': 600000, 'user': 'НАСИБЯН ГЕНРИК ГЕВОРКОВИЧ', 'retailPlace': 'Оптика «Точка Зрения»', 'region': '42', 'numberKkt': '00308302364542', 'redefine_mask': 10}}</t>
        </is>
      </c>
      <c r="D23" t="inlineStr">
        <is>
          <t>[{'SKU': 'dailies_total1_30', 'errorCode': None, 'name': 'Alcon Dailies Total 1 30pk', 'price': 300000, 'quantity': 2, 'sum': 600000}]</t>
        </is>
      </c>
      <c r="E23" t="inlineStr">
        <is>
          <t>Alcon Dailies Total 1 30pk</t>
        </is>
      </c>
      <c r="F23" t="inlineStr">
        <is>
          <t>dailies_total1_30</t>
        </is>
      </c>
      <c r="H23" t="inlineStr">
        <is>
          <t>manual</t>
        </is>
      </c>
      <c r="I23" t="inlineStr">
        <is>
          <t>dailies_total1_30</t>
        </is>
      </c>
      <c r="J23" s="11" t="inlineStr">
        <is>
          <t>1_1</t>
        </is>
      </c>
    </row>
    <row r="24">
      <c r="A24" t="inlineStr">
        <is>
          <t>2024-07-22 10:38:09.231673</t>
        </is>
      </c>
      <c r="B24" t="inlineStr">
        <is>
          <t>e6480a45-d392-4d9d-bf3c-e71def44774c</t>
        </is>
      </c>
      <c r="C24" t="inlineStr">
        <is>
          <t>{'id': 5393168284222223104, 'ofdId': 'ofd7', 'receiveDate': '2024-07-20T06:44:39Z', 'subtype': 'receipt', 'address': '650056,Россия,Кемеровская область - Кузбасс,Кемеровский г.о.,,Кемерово г,,Марковцева ул,,д. 10,,,помещение 120,', 'content': {'messageFiscalSign': 9.29728267623847e+18, 'code': 3, 'fiscalDriveNumber': '9961440300194130', 'kktRegId': '0006102001059516    ', 'userInn': '420539545921', 'fiscalDocumentNumber': 5390, 'dateTime': 1721483040, 'fiscalSign': 148733264, 'shiftNumber': 755, 'requestNumber': 4, 'operationType': 1, 'totalSum': 600000, 'items': [{'name': 'Alcon Dailies Total 1 30pk', 'price': 200000, 'quantity': 3, 'sum': 600000, 'nds': 6, 'ndsSum': 600000, 'productType': 1, 'paymentType': 4}], 'cashTotalSum': 0, 'ecashTotalSum': 600000, 'prepaidSum': 0, 'creditSum': 0, 'provisionSum': 0, 'operator': 'Администратор', 'appliedTaxationType': 2, 'fiscalDocumentFormatVer': 2, 'ndsNo': 600000, 'user': 'НАСИБЯН ГЕНРИК ГЕВОРКОВИЧ', 'retailPlace': 'Оптика «Точка Зрения»', 'region': '42', 'numberKkt': '00309601818625', 'redefine_mask': 10}}</t>
        </is>
      </c>
      <c r="D24" t="inlineStr">
        <is>
          <t>[{'SKU': 'dailies_total1_30', 'errorCode': None, 'name': 'Alcon Dailies Total 1 30pk', 'price': 200000, 'quantity': 3, 'sum': 600000}]</t>
        </is>
      </c>
      <c r="E24" t="inlineStr">
        <is>
          <t>Alcon Dailies Total 1 30pk</t>
        </is>
      </c>
      <c r="F24" t="inlineStr">
        <is>
          <t>dailies_total1_30</t>
        </is>
      </c>
      <c r="H24" t="inlineStr">
        <is>
          <t>manual</t>
        </is>
      </c>
      <c r="I24" t="inlineStr">
        <is>
          <t>dailies_total1_30</t>
        </is>
      </c>
      <c r="J24" s="11" t="inlineStr">
        <is>
          <t>1_1</t>
        </is>
      </c>
    </row>
    <row r="25">
      <c r="A25" t="inlineStr">
        <is>
          <t>2024-07-22 10:39:58.581052</t>
        </is>
      </c>
      <c r="B25" t="inlineStr">
        <is>
          <t>68c44f26-2cf5-4688-926b-fcabf8270bee</t>
        </is>
      </c>
      <c r="C25" t="inlineStr">
        <is>
          <t>{'id': 5393222458814600448, 'ofdId': 'ofd7', 'receiveDate': '2024-07-20T07:38:28Z', 'subtype': 'receipt', 'address': '650056,Россия,Кемеровская область - Кузбасс,Кемеровский г.о.,,Кемерово г,,Марковцева ул,,д. 10,,,помещение 120,', 'content': {'messageFiscalSign': 9.297267706799882e+18, 'code': 3, 'fiscalDriveNumber': '9961440300194130', 'kktRegId': '0006102001059516    ', 'userInn': '420539545921', 'fiscalDocumentNumber': 5395, 'dateTime': 1721486280, 'fiscalSign': 321223560, 'shiftNumber': 755, 'requestNumber': 9, 'operationType': 1, 'totalSum': 600000, 'items': [{'name': 'Alcon Dailies Total 1 30pk', 'price': 200000, 'quantity': 3, 'sum': 600000, 'nds': 6, 'ndsSum': 600000, 'productType': 1, 'paymentType': 4}], 'cashTotalSum': 0, 'ecashTotalSum': 600000, 'prepaidSum': 0, 'creditSum': 0, 'provisionSum': 0, 'operator': 'Администратор', 'appliedTaxationType': 2, 'fiscalDocumentFormatVer': 2, 'ndsNo': 600000, 'user': 'НАСИБЯН ГЕНРИК ГЕВОРКОВИЧ', 'retailPlace': 'Оптика «Точка Зрения»', 'region': '42', 'numberKkt': '00309601818625', 'redefine_mask': 10}}</t>
        </is>
      </c>
      <c r="D25" t="inlineStr">
        <is>
          <t>[{'SKU': 'dailies_total1_30', 'errorCode': None, 'name': 'Alcon Dailies Total 1 30pk', 'price': 200000, 'quantity': 3, 'sum': 600000}]</t>
        </is>
      </c>
      <c r="E25" t="inlineStr">
        <is>
          <t>Alcon Dailies Total 1 30pk</t>
        </is>
      </c>
      <c r="F25" t="inlineStr">
        <is>
          <t>dailies_total1_30</t>
        </is>
      </c>
      <c r="H25" t="inlineStr">
        <is>
          <t>manual</t>
        </is>
      </c>
      <c r="I25" t="inlineStr">
        <is>
          <t>dailies_total1_30</t>
        </is>
      </c>
      <c r="J25" s="11" t="inlineStr">
        <is>
          <t>1_1</t>
        </is>
      </c>
    </row>
    <row r="26">
      <c r="A26" t="inlineStr">
        <is>
          <t>2024-07-22 10:41:43.387443</t>
        </is>
      </c>
      <c r="B26" t="inlineStr">
        <is>
          <t>c70d3c6c-df5d-4b3b-99e0-e6e11f643db0</t>
        </is>
      </c>
      <c r="C26" t="inlineStr">
        <is>
          <t>{'id': 5393243082040591616, 'ofdId': 'ofd7', 'receiveDate': '2024-07-20T07:58:57Z', 'subtype': 'receipt', 'address': '650056,Россия,Кемеровская область - Кузбасс,Кемеровский г.о.,,Кемерово г,,Марковцева ул,,д. 10,,,помещение 120,', 'content': {'messageFiscalSign': 9.297189081349097e+18, 'code': 3, 'fiscalDriveNumber': '9961440300194130', 'kktRegId': '0006102001059516    ', 'userInn': '420539545921', 'fiscalDocumentNumber': 5397, 'dateTime': 1721487480, 'fiscalSign': 1785304800, 'shiftNumber': 755, 'requestNumber': 11, 'operationType': 1, 'totalSum': 600000, 'items': [{'name': 'Alcon Dailies Total 1 30pk', 'price': 200000, 'quantity': 3, 'sum': 600000, 'nds': 6, 'ndsSum': 600000, 'productType': 1, 'paymentType': 4}], 'cashTotalSum': 0, 'ecashTotalSum': 600000, 'prepaidSum': 0, 'creditSum': 0, 'provisionSum': 0, 'operator': 'Администратор', 'appliedTaxationType': 2, 'fiscalDocumentFormatVer': 2, 'ndsNo': 600000, 'user': 'НАСИБЯН ГЕНРИК ГЕВОРКОВИЧ', 'retailPlace': 'Оптика «Точка Зрения»', 'region': '42', 'numberKkt': '00309601818625', 'redefine_mask': 10}}</t>
        </is>
      </c>
      <c r="D26" t="inlineStr">
        <is>
          <t>[{'SKU': 'dailies_total1_30', 'errorCode': None, 'name': 'Alcon Dailies Total 1 30pk', 'price': 200000, 'quantity': 3, 'sum': 600000}]</t>
        </is>
      </c>
      <c r="E26" t="inlineStr">
        <is>
          <t>Alcon Dailies Total 1 30pk</t>
        </is>
      </c>
      <c r="F26" t="inlineStr">
        <is>
          <t>dailies_total1_30</t>
        </is>
      </c>
      <c r="H26" t="inlineStr">
        <is>
          <t>manual</t>
        </is>
      </c>
      <c r="I26" t="inlineStr">
        <is>
          <t>dailies_total1_30</t>
        </is>
      </c>
      <c r="J26" s="11" t="inlineStr">
        <is>
          <t>1_1</t>
        </is>
      </c>
    </row>
    <row r="27">
      <c r="A27" t="inlineStr">
        <is>
          <t>2024-07-22 10:42:47.619015</t>
        </is>
      </c>
      <c r="B27" t="inlineStr">
        <is>
          <t>b5723bb8-c4a4-4b8d-af52-dcca07024c53</t>
        </is>
      </c>
      <c r="C27" t="inlineStr">
        <is>
          <t>{'id': 5393244062926545921, 'ofdId': 'ofd7', 'receiveDate': '2024-07-20T07:59:56Z', 'subtype': 'receipt', 'address': '650056,Россия,Кемеровская область - Кузбасс,Кемеровский г.о.,,Кемерово г,,Марковцева ул,,д. 10,,,помещение 120,', 'content': {'messageFiscalSign': 9.297143421751472e+18, 'code': 3, 'fiscalDriveNumber': '9961440300194130', 'kktRegId': '0006102001059516    ', 'userInn': '420539545921', 'fiscalDocumentNumber': 5398, 'dateTime': 1721487540, 'fiscalSign': 19043912, 'shiftNumber': 755, 'requestNumber': 12, 'operationType': 1, 'totalSum': 600000, 'items': [{'name': 'Alcon Dailies Total 1 30pk', 'price': 200000, 'quantity': 3, 'sum': 600000, 'nds': 6, 'ndsSum': 600000, 'productType': 1, 'paymentType': 4}], 'cashTotalSum': 0, 'ecashTotalSum': 600000, 'prepaidSum': 0, 'creditSum': 0, 'provisionSum': 0, 'operator': 'Администратор', 'appliedTaxationType': 2, 'fiscalDocumentFormatVer': 2, 'ndsNo': 600000, 'user': 'НАСИБЯН ГЕНРИК ГЕВОРКОВИЧ', 'retailPlace': 'Оптика «Точка Зрения»', 'region': '42', 'numberKkt': '00309601818625', 'redefine_mask': 10}}</t>
        </is>
      </c>
      <c r="D27" t="inlineStr">
        <is>
          <t>[{'SKU': 'dailies_total1_30', 'errorCode': None, 'name': 'Alcon Dailies Total 1 30pk', 'price': 200000, 'quantity': 3, 'sum': 600000}]</t>
        </is>
      </c>
      <c r="E27" t="inlineStr">
        <is>
          <t>Alcon Dailies Total 1 30pk</t>
        </is>
      </c>
      <c r="F27" t="inlineStr">
        <is>
          <t>dailies_total1_30</t>
        </is>
      </c>
      <c r="H27" t="inlineStr">
        <is>
          <t>manual</t>
        </is>
      </c>
      <c r="I27" t="inlineStr">
        <is>
          <t>dailies_total1_30</t>
        </is>
      </c>
      <c r="J27" s="11" t="inlineStr">
        <is>
          <t>1_1</t>
        </is>
      </c>
    </row>
    <row r="28">
      <c r="A28" t="inlineStr">
        <is>
          <t>2024-07-22 10:45:46.821293</t>
        </is>
      </c>
      <c r="B28" t="inlineStr">
        <is>
          <t>1a9cc29a-a55d-47cf-b5bf-bb9c3e2f49f8</t>
        </is>
      </c>
      <c r="C28" t="inlineStr">
        <is>
          <t>{'id': 5393191186394888192, 'ofdId': 'ofd7', 'receiveDate': '2024-07-20T07:07:24Z', 'subtype': 'receipt', 'address': '650056,Россия,Кемеровская область - Кузбасс,Кемеровский г.о.,,Кемерово г,,Марковцева ул,,д. 10,,,помещение 120,', 'content': {'messageFiscalSign': 9.297266046775402e+18, 'code': 3, 'fiscalDriveNumber': '9961440300194130', 'kktRegId': '0006102001059516    ', 'userInn': '420539545921', 'fiscalDocumentNumber': 5394, 'dateTime': 1721484420, 'fiscalSign': 2014914669, 'shiftNumber': 755, 'requestNumber': 8, 'operationType': 1, 'totalSum': 375000, 'items': [{'name': 'Alcon Precision 1 30pk', 'price': 187500, 'quantity': 2, 'sum': 375000, 'nds': 6, 'ndsSum': 375000, 'productType': 1, 'paymentType': 4}], 'cashTotalSum': 0, 'ecashTotalSum': 375000, 'prepaidSum': 0, 'creditSum': 0, 'provisionSum': 0, 'operator': 'Администратор', 'appliedTaxationType': 2, 'fiscalDocumentFormatVer': 2, 'ndsNo': 375000, 'user': 'НАСИБЯН ГЕНРИК ГЕВОРКОВИЧ', 'retailPlace': 'Оптика «Точка Зрения»', 'region': '42', 'numberKkt': '00309601818625', 'redefine_mask': 10}}</t>
        </is>
      </c>
      <c r="D28" t="inlineStr">
        <is>
          <t>[{'SKU': 'precision1_30', 'errorCode': None, 'name': 'Alcon Precision 1 30pk', 'price': 187500, 'quantity': 2, 'sum': 375000}]</t>
        </is>
      </c>
      <c r="E28" t="inlineStr">
        <is>
          <t>Alcon Precision 1 30pk</t>
        </is>
      </c>
      <c r="F28" t="inlineStr">
        <is>
          <t>precision1_30</t>
        </is>
      </c>
      <c r="H28" t="inlineStr">
        <is>
          <t>manual</t>
        </is>
      </c>
      <c r="I28" t="inlineStr">
        <is>
          <t>precision1_30</t>
        </is>
      </c>
      <c r="J28" s="11" t="inlineStr">
        <is>
          <t>1_1</t>
        </is>
      </c>
    </row>
    <row r="29">
      <c r="A29" t="inlineStr">
        <is>
          <t>2024-07-22 10:46:51.183115</t>
        </is>
      </c>
      <c r="B29" t="inlineStr">
        <is>
          <t>51c0843a-74dd-4fe0-9ea1-a209180eb956</t>
        </is>
      </c>
      <c r="C29" t="inlineStr">
        <is>
          <t>{'id': 5393190836067935232, 'ofdId': 'ofd7', 'receiveDate': '2024-07-20T07:07:03Z', 'subtype': 'receipt', 'address': '650056,Россия,Кемеровская область - Кузбасс,Кемеровский г.о.,,Кемерово г,,Марковцева ул,,д. 10,,,помещение 120,', 'content': {'messageFiscalSign': 9.297301323422378e+18, 'code': 3, 'fiscalDriveNumber': '9961440300194130', 'kktRegId': '0006102001059516    ', 'userInn': '420539545921', 'fiscalDocumentNumber': 5393, 'dateTime': 1721484360, 'fiscalSign': 946579538, 'shiftNumber': 755, 'requestNumber': 7, 'operationType': 1, 'totalSum': 375000, 'items': [{'name': 'Alcon Precision 1 30pk', 'price': 187500, 'quantity': 2, 'sum': 375000, 'nds': 6, 'ndsSum': 375000, 'productType': 1, 'paymentType': 4}], 'cashTotalSum': 0, 'ecashTotalSum': 375000, 'prepaidSum': 0, 'creditSum': 0, 'provisionSum': 0, 'operator': 'Администратор', 'appliedTaxationType': 2, 'fiscalDocumentFormatVer': 2, 'ndsNo': 375000, 'user': 'НАСИБЯН ГЕНРИК ГЕВОРКОВИЧ', 'retailPlace': 'Оптика «Точка Зрения»', 'region': '42', 'numberKkt': '00309601818625', 'redefine_mask': 10}}</t>
        </is>
      </c>
      <c r="D29" t="inlineStr">
        <is>
          <t>[{'SKU': 'precision1_30', 'errorCode': None, 'name': 'Alcon Precision 1 30pk', 'price': 187500, 'quantity': 2, 'sum': 375000}]</t>
        </is>
      </c>
      <c r="E29" t="inlineStr">
        <is>
          <t>Alcon Precision 1 30pk</t>
        </is>
      </c>
      <c r="F29" t="inlineStr">
        <is>
          <t>precision1_30</t>
        </is>
      </c>
      <c r="H29" t="inlineStr">
        <is>
          <t>manual</t>
        </is>
      </c>
      <c r="I29" t="inlineStr">
        <is>
          <t>precision1_30</t>
        </is>
      </c>
      <c r="J29" s="11" t="inlineStr">
        <is>
          <t>1_1</t>
        </is>
      </c>
    </row>
    <row r="30">
      <c r="A30" t="inlineStr">
        <is>
          <t>2024-07-22 10:47:48.231244</t>
        </is>
      </c>
      <c r="B30" t="inlineStr">
        <is>
          <t>63bad1ba-dbcd-4bba-83ce-e318069f9c44</t>
        </is>
      </c>
      <c r="C30" t="inlineStr">
        <is>
          <t>{'id': 5391942222838539264, 'ofdId': 'ofd7', 'receiveDate': '2024-07-19T10:26:40Z', 'subtype': 'receipt', 'address': '650056,Россия,Кемеровская область - Кузбасс,Кемеровский г.о.,,Кемерово г,,Марковцева ул,,д. 10,,,помещение 120,', 'content': {'messageFiscalSign': 9.29737852836696e+18, 'code': 3, 'fiscalDriveNumber': '9961440300194130', 'kktRegId': '0006102001059516    ', 'userInn': '420539545921', 'fiscalDocumentNumber': 5380, 'dateTime': 1721409960, 'fiscalSign': 3776312955, 'shiftNumber': 754, 'requestNumber': 4, 'operationType': 1, 'totalSum': 375000, 'items': [{'name': 'Alcon Precision 1 30pk', 'price': 187500, 'quantity': 2, 'sum': 375000, 'nds': 6, 'ndsSum': 375000, 'productType': 1, 'paymentType': 4}], 'cashTotalSum': 0, 'ecashTotalSum': 375000, 'prepaidSum': 0, 'creditSum': 0, 'provisionSum': 0, 'operator': 'Администратор', 'appliedTaxationType': 2, 'fiscalDocumentFormatVer': 2, 'ndsNo': 375000, 'user': 'НАСИБЯН ГЕНРИК ГЕВОРКОВИЧ', 'retailPlace': 'Оптика «Точка Зрения»', 'region': '42', 'numberKkt': '00309601818625', 'redefine_mask': 10}}</t>
        </is>
      </c>
      <c r="D30" t="inlineStr">
        <is>
          <t>[{'SKU': 'precision1_30', 'errorCode': None, 'name': 'Alcon Precision 1 30pk', 'price': 187500, 'quantity': 2, 'sum': 375000}]</t>
        </is>
      </c>
      <c r="E30" t="inlineStr">
        <is>
          <t>Alcon Precision 1 30pk</t>
        </is>
      </c>
      <c r="F30" t="inlineStr">
        <is>
          <t>precision1_30</t>
        </is>
      </c>
      <c r="H30" t="inlineStr">
        <is>
          <t>manual</t>
        </is>
      </c>
      <c r="I30" t="inlineStr">
        <is>
          <t>precision1_30</t>
        </is>
      </c>
      <c r="J30" s="11" t="inlineStr">
        <is>
          <t>1_1</t>
        </is>
      </c>
    </row>
    <row r="31">
      <c r="A31" t="inlineStr">
        <is>
          <t>2024-07-22 10:49:05.054157</t>
        </is>
      </c>
      <c r="B31" t="inlineStr">
        <is>
          <t>18420322-2bbf-4aff-a7c6-0feb8e83094a</t>
        </is>
      </c>
      <c r="C31" t="inlineStr">
        <is>
          <t>{'id': 5391940833427375360, 'ofdId': 'ofd7', 'receiveDate': '2024-07-19T10:25:17Z', 'subtype': 'receipt', 'address': '650056,Россия,Кемеровская область - Кузбасс,Кемеровский г.о.,,Кемерово г,,Марковцева ул,,д. 10,,,помещение 120,', 'content': {'messageFiscalSign': 9.297383902194221e+18, 'code': 3, 'fiscalDriveNumber': '9961440300194130', 'kktRegId': '0006102001059516    ', 'userInn': '420539545921', 'fiscalDocumentNumber': 5379, 'dateTime': 1721409900, 'fiscalSign': 1338831367, 'shiftNumber': 754, 'requestNumber': 3, 'operationType': 1, 'totalSum': 375000, 'items': [{'name': 'Alcon Precision 1 30pk', 'price': 187500, 'quantity': 2, 'sum': 375000, 'nds': 6, 'ndsSum': 375000, 'productType': 1, 'paymentType': 4}], 'cashTotalSum': 0, 'ecashTotalSum': 375000, 'prepaidSum': 0, 'creditSum': 0, 'provisionSum': 0, 'operator': 'Администратор', 'appliedTaxationType': 2, 'fiscalDocumentFormatVer': 2, 'ndsNo': 375000, 'user': 'НАСИБЯН ГЕНРИК ГЕВОРКОВИЧ', 'retailPlace': 'Оптика «Точка Зрения»', 'region': '42', 'numberKkt': '00309601818625', 'redefine_mask': 10}}</t>
        </is>
      </c>
      <c r="D31" t="inlineStr">
        <is>
          <t>[{'SKU': 'precision1_30', 'errorCode': None, 'name': 'Alcon Precision 1 30pk', 'price': 187500, 'quantity': 2, 'sum': 375000}]</t>
        </is>
      </c>
      <c r="E31" t="inlineStr">
        <is>
          <t>Alcon Precision 1 30pk</t>
        </is>
      </c>
      <c r="F31" t="inlineStr">
        <is>
          <t>precision1_30</t>
        </is>
      </c>
      <c r="H31" t="inlineStr">
        <is>
          <t>manual</t>
        </is>
      </c>
      <c r="I31" t="inlineStr">
        <is>
          <t>precision1_30</t>
        </is>
      </c>
      <c r="J31" s="11" t="inlineStr">
        <is>
          <t>1_1</t>
        </is>
      </c>
    </row>
    <row r="32">
      <c r="A32" t="inlineStr">
        <is>
          <t>2024-07-22 10:51:16.31789</t>
        </is>
      </c>
      <c r="B32" t="inlineStr">
        <is>
          <t>241943b0-8119-4818-956c-4e6855d52941</t>
        </is>
      </c>
      <c r="C32" t="inlineStr">
        <is>
          <t>{'id': 5393151607178830849, 'ofdId': 'ofd7', 'receiveDate': '2024-07-20T06:28:05Z', 'subtype': 'receipt', 'address': '650000,Россия,Кемеровская область - Кузбасс,,г Кемерово г.п.,,,ул 50 лет Октября элем. улично-дорожн.сети,,д. д 24А,,,,помещ. пом 41', 'content': {'messageFiscalSign': 9.297372773558546e+18, 'code': 3, 'fiscalDriveNumber': '9961440300746080', 'kktRegId': '0003268507024599    ', 'userInn': '420539545921', 'fiscalDocumentNumber': 3470, 'dateTime': 1721482080, 'fiscalSign': 683185677, 'shiftNumber': 660, 'requestNumber': 1, 'operationType': 1, 'totalSum': 600000, 'items': [{'name': 'Alcon Dailies Total 1 30pk', 'price': 200000, 'quantity': 3, 'sum': 600000, 'nds': 6, 'ndsSum': 600000, 'productType': 1, 'paymentType': 4}], 'cashTotalSum': 0, 'ecashTotalSum': 600000, 'prepaidSum': 0, 'creditSum': 0, 'provisionSum': 0, 'operator': 'Администратор', 'appliedTaxationType': 2, 'fiscalDocumentFormatVer': 2, 'ndsNo': 600000, 'user': 'НАСИБЯН ГЕНРИК ГЕВОРКОВИЧ', 'retailPlace': 'Оптика «Точка Зрения»', 'region': '42', 'numberKkt': '00308300621850', 'redefine_mask': 10}}</t>
        </is>
      </c>
      <c r="D32" t="inlineStr">
        <is>
          <t>[{'SKU': 'dailies_total1_30', 'errorCode': None, 'name': 'Alcon Dailies Total 1 30pk', 'price': 200000, 'quantity': 3, 'sum': 600000}]</t>
        </is>
      </c>
      <c r="E32" t="inlineStr">
        <is>
          <t>Alcon Dailies Total 1 30pk</t>
        </is>
      </c>
      <c r="F32" t="inlineStr">
        <is>
          <t>dailies_total1_30</t>
        </is>
      </c>
      <c r="H32" t="inlineStr">
        <is>
          <t>manual</t>
        </is>
      </c>
      <c r="I32" t="inlineStr">
        <is>
          <t>dailies_total1_30</t>
        </is>
      </c>
      <c r="J32" s="11" t="inlineStr">
        <is>
          <t>1_1</t>
        </is>
      </c>
    </row>
    <row r="33">
      <c r="A33" t="inlineStr">
        <is>
          <t>2024-07-22 10:52:50.658106</t>
        </is>
      </c>
      <c r="B33" t="inlineStr">
        <is>
          <t>c73815a2-166a-4673-8b31-4a9a0e199f01</t>
        </is>
      </c>
      <c r="C33" t="inlineStr">
        <is>
          <t>{'id': 5394989074407225600, 'ofdId': 'ofd7', 'receiveDate': '2024-07-21T12:53:27Z', 'subtype': 'receipt', 'address': '650000,Россия,Кемеровская область - Кузбасс,Кемеровский г.о.,,Кемерово г,,Кузнецкий пр-кт,,стр. 33б,,,помещение 103,', 'content': {'messageFiscalSign': 9.297398385431515e+18, 'code': 3, 'fiscalDriveNumber': '7285440500037978', 'kktRegId': '0004550186048913    ', 'userInn': '420539545921', 'fiscalDocumentNumber': 2232, 'dateTime': 1721591580, 'fiscalSign': 2747932753, 'shiftNumber': 363, 'requestNumber': 1, 'operationType': 1, 'totalSum': 200000, 'items': [{'name': 'Alcon Total 30 3pk', 'price': 200000, 'quantity': 1, 'sum': 200000, 'nds': 6, 'ndsSum': 200000, 'productType': 1, 'paymentType': 4}], 'cashTotalSum': 0, 'ecashTotalSum': 200000, 'prepaidSum': 0, 'creditSum': 0, 'provisionSum': 0, 'operator': 'Лумпова Наталья', 'appliedTaxationType': 2, 'fiscalDocumentFormatVer': 2, 'ndsNo': 200000, 'user': 'НАСИБЯН ГЕНРИК ГЕВОРКОВИЧ', 'retailPlace': 'Оптика «Точка Зрения»', 'region': '42', 'numberKkt': '00308302364542', 'redefine_mask': 10}}</t>
        </is>
      </c>
      <c r="D33" t="inlineStr">
        <is>
          <t>[{'SKU': 'total30_3', 'errorCode': None, 'name': 'Alcon Total 30 3pk', 'price': 200000, 'quantity': 1, 'sum': 200000}]</t>
        </is>
      </c>
      <c r="E33" t="inlineStr">
        <is>
          <t>Alcon Total 30 3pk</t>
        </is>
      </c>
      <c r="F33" t="inlineStr">
        <is>
          <t>total30_3</t>
        </is>
      </c>
      <c r="H33" t="inlineStr">
        <is>
          <t>manual</t>
        </is>
      </c>
      <c r="I33" t="inlineStr">
        <is>
          <t>total30_3</t>
        </is>
      </c>
      <c r="J33" s="11" t="inlineStr">
        <is>
          <t>1_1</t>
        </is>
      </c>
    </row>
    <row r="34">
      <c r="A34" t="inlineStr">
        <is>
          <t>2024-07-22 11:30:07.349416</t>
        </is>
      </c>
      <c r="B34" t="inlineStr">
        <is>
          <t>c6fcd427-dac4-486d-9588-63cce09eba5d</t>
        </is>
      </c>
      <c r="C34" t="inlineStr">
        <is>
          <t>{'id': 5392244765764666624, 'ofdId': 'ofd9', 'receiveDate': '2024-07-19T15:27:12Z', 'subtype': 'receipt', 'address': '394033,Россия,Воронежская область,город Воронеж г.о.,,Воронеж г,,Ленинский пр-кт,,д. 70,,,,', 'content': {'messageFiscalSign': 9.29713329855099e+18, 'code': 3, 'fiscalDocumentFormatVer': 4, 'fiscalDriveNumber': '7280440500189535', 'kktRegId': '0007541374012042    ', 'userInn': '3665069417  ', 'fiscalDocumentNumber': 3064, 'dateTime': 1721413560, 'fiscalSign': 1940504411, 'shiftNumber': 287, 'requestNumber': 11, 'operationType': 1, 'totalSum': 527000, 'operatorInn': '366602373663', 'items': [{'name': 'Раствор Novalens Unica 100 мл', 'price': 49000, 'quantity': 1, 'itemsQuantityMeasure': 0, 'sum': 49000, 'nds': 6, 'paymentType': 1, 'productType': 10}, {'name': 'Dailies Total 1   30 pk / -2.25 / 8.5 / 14.1', 'price': 239000, 'quantity': 1, 'itemsQuantityMeasure': 0, 'sum': 239000, 'nds': 6, 'paymentType': 1, 'productType': 10}, {'name': 'Dailies Total 1   30 pk / -1.25 / 8.5 / 14.1', 'price': 239000, 'quantity': 1, 'itemsQuantityMeasure': 0, 'sum': 239000, 'nds': 6, 'paymentType': 1, 'productType': 10}], 'operator': 'Тарасова Елена Николаевна', 'cashTotalSum': 0, 'ecashTotalSum': 527000, 'prepaidSum': 0, 'creditSum': 0, 'provisionSum': 0, 'fnsUrl': 'www.nalog.gov.ru', 'retailPlace': 'Офтальмологический центр', 'ndsNo': 527000, 'user': 'ООО "ТОЧКА ЗРЕНИЯ"', 'retailPlaceAddress': '394033,г. Воронеж, Ленинский пр-кт, д.70', 'appliedTaxationType': 4, 'region': '36', 'numberKkt': '0230270042006635', 'redefine_mask': 0}}</t>
        </is>
      </c>
      <c r="D34" t="inlineStr">
        <is>
          <t>[{'SKU': 'dailies_total1_30', 'errorCode': None, 'name': 'Dailies Total 1   30 pk / -2.25 / 8.5 / 14.1', 'price': 239000, 'quantity': 1, 'sum': 239000}, {'SKU': 'dailies_total1_30', 'errorCode': None, 'name': 'Dailies Total 1   30 pk / -1.25 / 8.5 / 14.1', 'price': 239000, 'quantity': 1, 'sum': 239000}]</t>
        </is>
      </c>
      <c r="E34" t="inlineStr">
        <is>
          <t>Dailies Total 1   30 pk / -2.25 / 8.5 / 14.1</t>
        </is>
      </c>
      <c r="F34" t="inlineStr">
        <is>
          <t>dailies_total1_30</t>
        </is>
      </c>
      <c r="H34" t="inlineStr">
        <is>
          <t>scan</t>
        </is>
      </c>
      <c r="I34" t="inlineStr">
        <is>
          <t>dailies_total1_30</t>
        </is>
      </c>
      <c r="J34" s="11" t="inlineStr">
        <is>
          <t>1_1</t>
        </is>
      </c>
    </row>
    <row r="35">
      <c r="A35" t="inlineStr">
        <is>
          <t>2024-07-22 11:30:07.349416</t>
        </is>
      </c>
      <c r="B35" t="inlineStr">
        <is>
          <t>c6fcd427-dac4-486d-9588-63cce09eba5d</t>
        </is>
      </c>
      <c r="C35" t="inlineStr">
        <is>
          <t>{'id': 5392244765764666624, 'ofdId': 'ofd9', 'receiveDate': '2024-07-19T15:27:12Z', 'subtype': 'receipt', 'address': '394033,Россия,Воронежская область,город Воронеж г.о.,,Воронеж г,,Ленинский пр-кт,,д. 70,,,,', 'content': {'messageFiscalSign': 9.29713329855099e+18, 'code': 3, 'fiscalDocumentFormatVer': 4, 'fiscalDriveNumber': '7280440500189535', 'kktRegId': '0007541374012042    ', 'userInn': '3665069417  ', 'fiscalDocumentNumber': 3064, 'dateTime': 1721413560, 'fiscalSign': 1940504411, 'shiftNumber': 287, 'requestNumber': 11, 'operationType': 1, 'totalSum': 527000, 'operatorInn': '366602373663', 'items': [{'name': 'Раствор Novalens Unica 100 мл', 'price': 49000, 'quantity': 1, 'itemsQuantityMeasure': 0, 'sum': 49000, 'nds': 6, 'paymentType': 1, 'productType': 10}, {'name': 'Dailies Total 1   30 pk / -2.25 / 8.5 / 14.1', 'price': 239000, 'quantity': 1, 'itemsQuantityMeasure': 0, 'sum': 239000, 'nds': 6, 'paymentType': 1, 'productType': 10}, {'name': 'Dailies Total 1   30 pk / -1.25 / 8.5 / 14.1', 'price': 239000, 'quantity': 1, 'itemsQuantityMeasure': 0, 'sum': 239000, 'nds': 6, 'paymentType': 1, 'productType': 10}], 'operator': 'Тарасова Елена Николаевна', 'cashTotalSum': 0, 'ecashTotalSum': 527000, 'prepaidSum': 0, 'creditSum': 0, 'provisionSum': 0, 'fnsUrl': 'www.nalog.gov.ru', 'retailPlace': 'Офтальмологический центр', 'ndsNo': 527000, 'user': 'ООО "ТОЧКА ЗРЕНИЯ"', 'retailPlaceAddress': '394033,г. Воронеж, Ленинский пр-кт, д.70', 'appliedTaxationType': 4, 'region': '36', 'numberKkt': '0230270042006635', 'redefine_mask': 0}}</t>
        </is>
      </c>
      <c r="D35" t="inlineStr">
        <is>
          <t>[{'SKU': 'dailies_total1_30', 'errorCode': None, 'name': 'Dailies Total 1   30 pk / -2.25 / 8.5 / 14.1', 'price': 239000, 'quantity': 1, 'sum': 239000}, {'SKU': 'dailies_total1_30', 'errorCode': None, 'name': 'Dailies Total 1   30 pk / -1.25 / 8.5 / 14.1', 'price': 239000, 'quantity': 1, 'sum': 239000}]</t>
        </is>
      </c>
      <c r="E35" t="inlineStr">
        <is>
          <t>Dailies Total 1   30 pk / -1.25 / 8.5 / 14.1</t>
        </is>
      </c>
      <c r="F35" t="inlineStr">
        <is>
          <t>dailies_total1_30</t>
        </is>
      </c>
      <c r="H35" t="inlineStr">
        <is>
          <t>scan</t>
        </is>
      </c>
      <c r="I35" t="inlineStr">
        <is>
          <t>dailies_total1_30</t>
        </is>
      </c>
      <c r="J35" s="11" t="inlineStr">
        <is>
          <t>1_1</t>
        </is>
      </c>
    </row>
    <row r="36">
      <c r="A36" t="inlineStr">
        <is>
          <t>2024-07-22 11:31:10.476919</t>
        </is>
      </c>
      <c r="B36" t="inlineStr">
        <is>
          <t>29a71764-f643-41ae-b934-91c10efe457e</t>
        </is>
      </c>
      <c r="C36" t="inlineStr">
        <is>
          <t>{'id': 5391920714488477952, 'ofdId': 'ofd9', 'receiveDate': '2024-07-19T10:05:17Z', 'subtype': 'receipt', 'address': '394033,Россия,Воронежская область,город Воронеж г.о.,,Воронеж г,,Ленинский пр-кт,,д. 70,,,,', 'content': {'messageFiscalSign': 9.297238846902209e+18, 'code': 3, 'fiscalDocumentFormatVer': 4, 'fiscalDriveNumber': '7280440500189535', 'kktRegId': '0007541374012042    ', 'userInn': '3665069417  ', 'fiscalDocumentNumber': 3059, 'dateTime': 1721394240, 'fiscalSign': 1716932, 'shiftNumber': 287, 'requestNumber': 6, 'operationType': 1, 'totalSum': 199000, 'operatorInn': '366602373663', 'items': [{'name': 'Precision 1 8.3 Sph:-2.50', 'price': 199000, 'quantity': 1, 'itemsQuantityMeasure': 0, 'sum': 199000, 'nds': 6, 'paymentType': 1, 'productType': 10}], 'operator': 'Тарасова Елена Николаевна', 'cashTotalSum': 0, 'ecashTotalSum': 199000, 'prepaidSum': 0, 'creditSum': 0, 'provisionSum': 0, 'fnsUrl': 'www.nalog.gov.ru', 'retailPlace': 'Офтальмологический центр', 'ndsNo': 199000, 'user': 'ООО "ТОЧКА ЗРЕНИЯ"', 'retailPlaceAddress': '394033,г. Воронеж, Ленинский пр-кт, д.70', 'appliedTaxationType': 4, 'region': '36', 'numberKkt': '0230270042006635', 'redefine_mask': 0}}</t>
        </is>
      </c>
      <c r="D36" t="inlineStr">
        <is>
          <t>[{'SKU': 'precision1_30', 'errorCode': None, 'name': 'Precision 1 8.3 Sph:-2.50', 'price': 199000, 'quantity': 1, 'sum': 199000}]</t>
        </is>
      </c>
      <c r="E36" t="inlineStr">
        <is>
          <t>Precision 1 8.3 Sph:-2.50</t>
        </is>
      </c>
      <c r="F36" t="inlineStr">
        <is>
          <t>precision1_30</t>
        </is>
      </c>
      <c r="H36" t="inlineStr">
        <is>
          <t>scan</t>
        </is>
      </c>
      <c r="I36" t="inlineStr">
        <is>
          <t>precision1_30</t>
        </is>
      </c>
      <c r="J36" s="11" t="inlineStr">
        <is>
          <t>1_1</t>
        </is>
      </c>
    </row>
    <row r="37">
      <c r="A37" t="inlineStr">
        <is>
          <t>2024-07-22 11:40:22.353255</t>
        </is>
      </c>
      <c r="B37" t="inlineStr">
        <is>
          <t>89afaee7-8c1a-4561-b09b-53bbdbb5aea3</t>
        </is>
      </c>
      <c r="C37" t="inlineStr">
        <is>
          <t>{'id': 5396183122107169024, 'ofdId': 'ofd9', 'receiveDate': '2024-07-22T08:39:36Z', 'subtype': 'receipt', 'address': '450077,Россия,Республика Башкортостан,город Уфа м.р-н.,,Уфа г,,Чернышевского ул,,д. 75,,,,', 'content': {'messageFiscalSign': 9.297354958300355e+18, 'code': 3, 'fiscalDriveNumber': '7381440700068778', 'kktRegId': '0005394280043427    ', 'userInn': '027609457293', 'fiscalDocumentNumber': 1111, 'dateTime': 1721655600, 'fiscalSign': 283815946, 'shiftNumber': 78, 'requestNumber': 3, 'operationType': 1, 'totalSum': 410000, 'items': [{'name': 'МКЛ Precision1 -3,0 30 шт', 'price': 205000, 'quantity': 1, 'sum': 205000, 'paymentType': 4, 'productType': 1}, {'name': 'МКЛ Precision1 -3,75 30 шт', 'price': 205000, 'quantity': 1, 'sum': 205000, 'paymentType': 4, 'productType': 1}], 'operator': 'Шарафутдинова А. В.', 'cashTotalSum': 0, 'ecashTotalSum': 410000, 'prepaidSum': 0, 'creditSum': 0, 'provisionSum': 0, 'fnsUrl': 'www.nalog.ru', 'retailPlace': 'Салон оптики №11', 'fiscalDocumentFormatVer': 2, 'ndsNo': 410000, 'user': 'ИП Шарафутдинов Айдар Забитович', 'retailPlaceAddress': 'г. Уфа, ул. Чернышевского, д. 75', 'appliedTaxationType': 2, 'region': '02', 'numberKkt': '0464590007054959', 'redefine_mask': 0}}</t>
        </is>
      </c>
      <c r="D37" t="inlineStr">
        <is>
          <t>[{'SKU': 'precision1_30', 'errorCode': None, 'name': 'МКЛ Precision1 -3,0 30 шт', 'price': 205000, 'quantity': 1, 'sum': 205000}, {'SKU': 'precision1_30', 'errorCode': None, 'name': 'МКЛ Precision1 -3,75 30 шт', 'price': 205000, 'quantity': 1, 'sum': 205000}]</t>
        </is>
      </c>
      <c r="E37" t="inlineStr">
        <is>
          <t>МКЛ Precision1 -3,0 30 шт</t>
        </is>
      </c>
      <c r="F37" t="inlineStr">
        <is>
          <t>precision1_30</t>
        </is>
      </c>
      <c r="H37" t="inlineStr">
        <is>
          <t>scan</t>
        </is>
      </c>
      <c r="I37" t="inlineStr">
        <is>
          <t>precision1_30</t>
        </is>
      </c>
      <c r="J37" s="11" t="inlineStr">
        <is>
          <t>1_1</t>
        </is>
      </c>
    </row>
    <row r="38">
      <c r="A38" t="inlineStr">
        <is>
          <t>2024-07-22 11:40:22.353255</t>
        </is>
      </c>
      <c r="B38" t="inlineStr">
        <is>
          <t>89afaee7-8c1a-4561-b09b-53bbdbb5aea3</t>
        </is>
      </c>
      <c r="C38" t="inlineStr">
        <is>
          <t>{'id': 5396183122107169024, 'ofdId': 'ofd9', 'receiveDate': '2024-07-22T08:39:36Z', 'subtype': 'receipt', 'address': '450077,Россия,Республика Башкортостан,город Уфа м.р-н.,,Уфа г,,Чернышевского ул,,д. 75,,,,', 'content': {'messageFiscalSign': 9.297354958300355e+18, 'code': 3, 'fiscalDriveNumber': '7381440700068778', 'kktRegId': '0005394280043427    ', 'userInn': '027609457293', 'fiscalDocumentNumber': 1111, 'dateTime': 1721655600, 'fiscalSign': 283815946, 'shiftNumber': 78, 'requestNumber': 3, 'operationType': 1, 'totalSum': 410000, 'items': [{'name': 'МКЛ Precision1 -3,0 30 шт', 'price': 205000, 'quantity': 1, 'sum': 205000, 'paymentType': 4, 'productType': 1}, {'name': 'МКЛ Precision1 -3,75 30 шт', 'price': 205000, 'quantity': 1, 'sum': 205000, 'paymentType': 4, 'productType': 1}], 'operator': 'Шарафутдинова А. В.', 'cashTotalSum': 0, 'ecashTotalSum': 410000, 'prepaidSum': 0, 'creditSum': 0, 'provisionSum': 0, 'fnsUrl': 'www.nalog.ru', 'retailPlace': 'Салон оптики №11', 'fiscalDocumentFormatVer': 2, 'ndsNo': 410000, 'user': 'ИП Шарафутдинов Айдар Забитович', 'retailPlaceAddress': 'г. Уфа, ул. Чернышевского, д. 75', 'appliedTaxationType': 2, 'region': '02', 'numberKkt': '0464590007054959', 'redefine_mask': 0}}</t>
        </is>
      </c>
      <c r="D38" t="inlineStr">
        <is>
          <t>[{'SKU': 'precision1_30', 'errorCode': None, 'name': 'МКЛ Precision1 -3,0 30 шт', 'price': 205000, 'quantity': 1, 'sum': 205000}, {'SKU': 'precision1_30', 'errorCode': None, 'name': 'МКЛ Precision1 -3,75 30 шт', 'price': 205000, 'quantity': 1, 'sum': 205000}]</t>
        </is>
      </c>
      <c r="E38" t="inlineStr">
        <is>
          <t>МКЛ Precision1 -3,75 30 шт</t>
        </is>
      </c>
      <c r="F38" t="inlineStr">
        <is>
          <t>precision1_30</t>
        </is>
      </c>
      <c r="H38" t="inlineStr">
        <is>
          <t>scan</t>
        </is>
      </c>
      <c r="I38" t="inlineStr">
        <is>
          <t>precision1_30</t>
        </is>
      </c>
      <c r="J38" s="11" t="inlineStr">
        <is>
          <t>1_1</t>
        </is>
      </c>
    </row>
    <row r="39">
      <c r="A39" t="inlineStr">
        <is>
          <t>2024-07-22 12:17:49.709288</t>
        </is>
      </c>
      <c r="B39" t="inlineStr">
        <is>
          <t>3f0a1a41-ed61-4a39-b1c8-7fd685c0a85b</t>
        </is>
      </c>
      <c r="C39" t="inlineStr">
        <is>
          <t>{'id': 5396221375565787904, 'ofdId': 'ofd9', 'receiveDate': '2024-07-22T09:17:36Z', 'subtype': 'receipt', 'address': '620014,Россия,Свердловская область,город Екатеринбург г.о.,,Екатеринбург г,,Вайнера ул,,стр. 9,,,,', 'content': {'messageFiscalSign': 9.297146066735098e+18, 'code': 3, 'fiscalDriveNumber': '7280440700305461', 'kktRegId': '0004889716004083    ', 'userInn': '6684037695  ', 'fiscalDocumentNumber': 2286, 'dateTime': 1721657040, 'fiscalSign': 2872058600, 'shiftNumber': 241, 'requestNumber': 2, 'operationType': 1, 'totalSum': 423001, 'items': [{'name': 'Линза контактная TOTAL30 3 pk (Радиус: 8,4, Рефракция: -1,75)', 'price': 179000, 'quantity': 1, 'sum': 179000, 'nds': 6, 'ndsSum': 0, 'productType': 1, 'paymentType': 4}, {'name': 'Линза контактная TOTAL30 3 pk (Радиус: 8,4, Рефракция: -2,75)', 'price': 179000, 'quantity': 1, 'sum': 179000, 'nds': 6, 'ndsSum': 0, 'productType': 1, 'paymentType': 4}, {'name': 'BioTrue 120 мл', 'price': 65000, 'quantity': 1, 'sum': 65000, 'nds': 6, 'ndsSum': 0, 'productType': 1, 'paymentType': 4}, {'name': '_Первичный подбор параметров МКЛ TOTAL30', 'price': 1, 'quantity': 1, 'sum': 1, 'nds': 6, 'ndsSum': 0, 'productType': 4, 'paymentType': 4}], 'cashTotalSum': 0, 'ecashTotalSum': 423001, 'prepaidSum': 0, 'creditSum': 0, 'provisionSum': 0, 'operator': 'Черных Владимир Евгеньевич', 'appliedTaxationType': 4, 'retailPlace': 'Салон Пассаж ТО 620014, Свердловская обл, Екатеринбург г, Вайнера ул, строение 9', 'fiscalDocumentFormatVer': 2, 'ndsNo': 423001, 'user': 'ОБЩЕСТВО С ОГРАНИЧЕННОЙ ОТВЕТСТВЕННОСТЬЮ "ТЕРРИТОРИЯ ОПТИКИ"', 'region': '66', 'numberKkt': '00106206386242', 'redefine_mask': 2}}</t>
        </is>
      </c>
      <c r="D39" t="inlineStr">
        <is>
          <t>[{'SKU': 'total30_3', 'errorCode': None, 'name': 'Линза контактная TOTAL30 3 pk (Радиус: 8,4, Рефракция: -2,75)', 'price': 179000, 'quantity': 1, 'sum': 179000}, {'SKU': 'total30_3', 'errorCode': None, 'name': 'Линза контактная TOTAL30 3 pk (Радиус: 8,4, Рефракция: -1,75)', 'price': 179000, 'quantity': 1, 'sum': 179000}, {'SKU': 'tovar_ne_alcon', 'errorCode': None, 'name': 'BioTrue 120 мл', 'price': 65000, 'quantity': 1, 'sum': 65000}]</t>
        </is>
      </c>
      <c r="E39" t="inlineStr">
        <is>
          <t>Линза контактная TOTAL30 3 pk (Радиус: 8,4, Рефракция: -2,75)</t>
        </is>
      </c>
      <c r="F39" t="inlineStr">
        <is>
          <t>total30_3</t>
        </is>
      </c>
      <c r="H39" t="inlineStr">
        <is>
          <t>scan</t>
        </is>
      </c>
      <c r="I39" t="inlineStr">
        <is>
          <t>total30_3</t>
        </is>
      </c>
      <c r="J39" s="11" t="inlineStr">
        <is>
          <t>1_1</t>
        </is>
      </c>
    </row>
    <row r="40">
      <c r="A40" t="inlineStr">
        <is>
          <t>2024-07-22 12:17:49.709288</t>
        </is>
      </c>
      <c r="B40" t="inlineStr">
        <is>
          <t>3f0a1a41-ed61-4a39-b1c8-7fd685c0a85b</t>
        </is>
      </c>
      <c r="C40" t="inlineStr">
        <is>
          <t>{'id': 5396221375565787904, 'ofdId': 'ofd9', 'receiveDate': '2024-07-22T09:17:36Z', 'subtype': 'receipt', 'address': '620014,Россия,Свердловская область,город Екатеринбург г.о.,,Екатеринбург г,,Вайнера ул,,стр. 9,,,,', 'content': {'messageFiscalSign': 9.297146066735098e+18, 'code': 3, 'fiscalDriveNumber': '7280440700305461', 'kktRegId': '0004889716004083    ', 'userInn': '6684037695  ', 'fiscalDocumentNumber': 2286, 'dateTime': 1721657040, 'fiscalSign': 2872058600, 'shiftNumber': 241, 'requestNumber': 2, 'operationType': 1, 'totalSum': 423001, 'items': [{'name': 'Линза контактная TOTAL30 3 pk (Радиус: 8,4, Рефракция: -1,75)', 'price': 179000, 'quantity': 1, 'sum': 179000, 'nds': 6, 'ndsSum': 0, 'productType': 1, 'paymentType': 4}, {'name': 'Линза контактная TOTAL30 3 pk (Радиус: 8,4, Рефракция: -2,75)', 'price': 179000, 'quantity': 1, 'sum': 179000, 'nds': 6, 'ndsSum': 0, 'productType': 1, 'paymentType': 4}, {'name': 'BioTrue 120 мл', 'price': 65000, 'quantity': 1, 'sum': 65000, 'nds': 6, 'ndsSum': 0, 'productType': 1, 'paymentType': 4}, {'name': '_Первичный подбор параметров МКЛ TOTAL30', 'price': 1, 'quantity': 1, 'sum': 1, 'nds': 6, 'ndsSum': 0, 'productType': 4, 'paymentType': 4}], 'cashTotalSum': 0, 'ecashTotalSum': 423001, 'prepaidSum': 0, 'creditSum': 0, 'provisionSum': 0, 'operator': 'Черных Владимир Евгеньевич', 'appliedTaxationType': 4, 'retailPlace': 'Салон Пассаж ТО 620014, Свердловская обл, Екатеринбург г, Вайнера ул, строение 9', 'fiscalDocumentFormatVer': 2, 'ndsNo': 423001, 'user': 'ОБЩЕСТВО С ОГРАНИЧЕННОЙ ОТВЕТСТВЕННОСТЬЮ "ТЕРРИТОРИЯ ОПТИКИ"', 'region': '66', 'numberKkt': '00106206386242', 'redefine_mask': 2}}</t>
        </is>
      </c>
      <c r="D40" t="inlineStr">
        <is>
          <t>[{'SKU': 'total30_3', 'errorCode': None, 'name': 'Линза контактная TOTAL30 3 pk (Радиус: 8,4, Рефракция: -2,75)', 'price': 179000, 'quantity': 1, 'sum': 179000}, {'SKU': 'total30_3', 'errorCode': None, 'name': 'Линза контактная TOTAL30 3 pk (Радиус: 8,4, Рефракция: -1,75)', 'price': 179000, 'quantity': 1, 'sum': 179000}, {'SKU': 'tovar_ne_alcon', 'errorCode': None, 'name': 'BioTrue 120 мл', 'price': 65000, 'quantity': 1, 'sum': 65000}]</t>
        </is>
      </c>
      <c r="E40" t="inlineStr">
        <is>
          <t>Линза контактная TOTAL30 3 pk (Радиус: 8,4, Рефракция: -1,75)</t>
        </is>
      </c>
      <c r="F40" t="inlineStr">
        <is>
          <t>total30_3</t>
        </is>
      </c>
      <c r="H40" t="inlineStr">
        <is>
          <t>scan</t>
        </is>
      </c>
      <c r="I40" t="inlineStr">
        <is>
          <t>total30_3</t>
        </is>
      </c>
      <c r="J40" s="11" t="inlineStr">
        <is>
          <t>1_1</t>
        </is>
      </c>
    </row>
    <row r="41">
      <c r="A41" t="inlineStr">
        <is>
          <t>2024-07-22 12:17:49.709288</t>
        </is>
      </c>
      <c r="B41" t="inlineStr">
        <is>
          <t>3f0a1a41-ed61-4a39-b1c8-7fd685c0a85b</t>
        </is>
      </c>
      <c r="C41" t="inlineStr">
        <is>
          <t>{'id': 5396221375565787904, 'ofdId': 'ofd9', 'receiveDate': '2024-07-22T09:17:36Z', 'subtype': 'receipt', 'address': '620014,Россия,Свердловская область,город Екатеринбург г.о.,,Екатеринбург г,,Вайнера ул,,стр. 9,,,,', 'content': {'messageFiscalSign': 9.297146066735098e+18, 'code': 3, 'fiscalDriveNumber': '7280440700305461', 'kktRegId': '0004889716004083    ', 'userInn': '6684037695  ', 'fiscalDocumentNumber': 2286, 'dateTime': 1721657040, 'fiscalSign': 2872058600, 'shiftNumber': 241, 'requestNumber': 2, 'operationType': 1, 'totalSum': 423001, 'items': [{'name': 'Линза контактная TOTAL30 3 pk (Радиус: 8,4, Рефракция: -1,75)', 'price': 179000, 'quantity': 1, 'sum': 179000, 'nds': 6, 'ndsSum': 0, 'productType': 1, 'paymentType': 4}, {'name': 'Линза контактная TOTAL30 3 pk (Радиус: 8,4, Рефракция: -2,75)', 'price': 179000, 'quantity': 1, 'sum': 179000, 'nds': 6, 'ndsSum': 0, 'productType': 1, 'paymentType': 4}, {'name': 'BioTrue 120 мл', 'price': 65000, 'quantity': 1, 'sum': 65000, 'nds': 6, 'ndsSum': 0, 'productType': 1, 'paymentType': 4}, {'name': '_Первичный подбор параметров МКЛ TOTAL30', 'price': 1, 'quantity': 1, 'sum': 1, 'nds': 6, 'ndsSum': 0, 'productType': 4, 'paymentType': 4}], 'cashTotalSum': 0, 'ecashTotalSum': 423001, 'prepaidSum': 0, 'creditSum': 0, 'provisionSum': 0, 'operator': 'Черных Владимир Евгеньевич', 'appliedTaxationType': 4, 'retailPlace': 'Салон Пассаж ТО 620014, Свердловская обл, Екатеринбург г, Вайнера ул, строение 9', 'fiscalDocumentFormatVer': 2, 'ndsNo': 423001, 'user': 'ОБЩЕСТВО С ОГРАНИЧЕННОЙ ОТВЕТСТВЕННОСТЬЮ "ТЕРРИТОРИЯ ОПТИКИ"', 'region': '66', 'numberKkt': '00106206386242', 'redefine_mask': 2}}</t>
        </is>
      </c>
      <c r="D41" t="inlineStr">
        <is>
          <t>[{'SKU': 'total30_3', 'errorCode': None, 'name': 'Линза контактная TOTAL30 3 pk (Радиус: 8,4, Рефракция: -2,75)', 'price': 179000, 'quantity': 1, 'sum': 179000}, {'SKU': 'total30_3', 'errorCode': None, 'name': 'Линза контактная TOTAL30 3 pk (Радиус: 8,4, Рефракция: -1,75)', 'price': 179000, 'quantity': 1, 'sum': 179000}, {'SKU': 'tovar_ne_alcon', 'errorCode': None, 'name': 'BioTrue 120 мл', 'price': 65000, 'quantity': 1, 'sum': 65000}]</t>
        </is>
      </c>
      <c r="E41" t="inlineStr">
        <is>
          <t>BioTrue 120 мл</t>
        </is>
      </c>
      <c r="F41" t="inlineStr">
        <is>
          <t>tovar_ne_alcon</t>
        </is>
      </c>
      <c r="H41" t="inlineStr">
        <is>
          <t>scan</t>
        </is>
      </c>
      <c r="J41" s="11" t="inlineStr">
        <is>
          <t>1_0</t>
        </is>
      </c>
      <c r="K41" t="inlineStr">
        <is>
          <t>неправильно распознали sku</t>
        </is>
      </c>
    </row>
    <row r="42">
      <c r="A42" t="inlineStr">
        <is>
          <t>2024-07-22 12:53:39.872058</t>
        </is>
      </c>
      <c r="B42" t="inlineStr">
        <is>
          <t>923a645b-2b7c-468a-b39c-14c153f9636e</t>
        </is>
      </c>
      <c r="C42" t="inlineStr">
        <is>
          <t>{'id': 5396256789623307777, 'ofdId': 'ofd9', 'receiveDate': '2024-07-22T09:52:47Z', 'subtype': 'receipt', 'address': '190013,Россия,Г.Санкт-Петербург,муниципальный округ Семеновский вн.тер.г.,,,,Московский пр-кт,,д. 42/27,литера А,,,', 'content': {'messageFiscalSign': 9.297349406649584e+18, 'code': 3, 'fiscalDriveNumber': '9961440300557362', 'kktRegId': '0006274299014051    ', 'userInn': '471608007014', 'fiscalDocumentNumber': 7178, 'dateTime': 1721652780, 'fiscalSign': 922681508, 'shiftNumber': 911, 'requestNumber': 1, 'operationType': 1, 'totalSum': 260000, 'fiscalDocumentFormatVer': 2, 'items': [{'name': 'Precision 1 30pk (-01.00, 8.3)', 'price': 130000, 'quantity': 1, 'sum': 130000, 'nds': 6, 'paymentType': 1, 'productType': 1}, {'name': 'Precision 1 30pk (-01.25, 8.3)', 'price': 130000, 'quantity': 1, 'sum': 130000, 'nds': 6, 'paymentType': 1, 'productType': 1}], 'cashTotalSum': 260000, 'ecashTotalSum': 0, 'prepaidSum': 0, 'creditSum': 0, 'provisionSum': 0, 'ndsNo': 260000, 'appliedTaxationType': 4, 'operator': 'Агаева Мария Константиновна', 'user': 'ХОРШЕВ ГЕОРГИЙ СЕРГЕЕВИЧ', 'retailPlace': 'салон оптики', 'region': '78', 'numberKkt': '00106127928647', 'redefine_mask': 10}}</t>
        </is>
      </c>
      <c r="D42" t="inlineStr">
        <is>
          <t>[{'SKU': 'precision1_30', 'errorCode': None, 'name': 'Precision 1 30pk (-01.00, 8.3)', 'price': 130000, 'quantity': 1, 'sum': 130000}, {'SKU': 'precision1_30', 'errorCode': None, 'name': 'Precision 1 30pk (-01.25, 8.3)', 'price': 130000, 'quantity': 1, 'sum': 130000}]</t>
        </is>
      </c>
      <c r="E42" t="inlineStr">
        <is>
          <t>Precision 1 30pk (-01.00, 8.3)</t>
        </is>
      </c>
      <c r="F42" t="inlineStr">
        <is>
          <t>precision1_30</t>
        </is>
      </c>
      <c r="H42" t="inlineStr">
        <is>
          <t>scan</t>
        </is>
      </c>
      <c r="I42" t="inlineStr">
        <is>
          <t>precision1_30</t>
        </is>
      </c>
      <c r="J42" s="11" t="inlineStr">
        <is>
          <t>1_1</t>
        </is>
      </c>
    </row>
    <row r="43">
      <c r="A43" t="inlineStr">
        <is>
          <t>2024-07-22 12:53:39.872058</t>
        </is>
      </c>
      <c r="B43" t="inlineStr">
        <is>
          <t>923a645b-2b7c-468a-b39c-14c153f9636e</t>
        </is>
      </c>
      <c r="C43" t="inlineStr">
        <is>
          <t>{'id': 5396256789623307777, 'ofdId': 'ofd9', 'receiveDate': '2024-07-22T09:52:47Z', 'subtype': 'receipt', 'address': '190013,Россия,Г.Санкт-Петербург,муниципальный округ Семеновский вн.тер.г.,,,,Московский пр-кт,,д. 42/27,литера А,,,', 'content': {'messageFiscalSign': 9.297349406649584e+18, 'code': 3, 'fiscalDriveNumber': '9961440300557362', 'kktRegId': '0006274299014051    ', 'userInn': '471608007014', 'fiscalDocumentNumber': 7178, 'dateTime': 1721652780, 'fiscalSign': 922681508, 'shiftNumber': 911, 'requestNumber': 1, 'operationType': 1, 'totalSum': 260000, 'fiscalDocumentFormatVer': 2, 'items': [{'name': 'Precision 1 30pk (-01.00, 8.3)', 'price': 130000, 'quantity': 1, 'sum': 130000, 'nds': 6, 'paymentType': 1, 'productType': 1}, {'name': 'Precision 1 30pk (-01.25, 8.3)', 'price': 130000, 'quantity': 1, 'sum': 130000, 'nds': 6, 'paymentType': 1, 'productType': 1}], 'cashTotalSum': 260000, 'ecashTotalSum': 0, 'prepaidSum': 0, 'creditSum': 0, 'provisionSum': 0, 'ndsNo': 260000, 'appliedTaxationType': 4, 'operator': 'Агаева Мария Константиновна', 'user': 'ХОРШЕВ ГЕОРГИЙ СЕРГЕЕВИЧ', 'retailPlace': 'салон оптики', 'region': '78', 'numberKkt': '00106127928647', 'redefine_mask': 10}}</t>
        </is>
      </c>
      <c r="D43" t="inlineStr">
        <is>
          <t>[{'SKU': 'precision1_30', 'errorCode': None, 'name': 'Precision 1 30pk (-01.00, 8.3)', 'price': 130000, 'quantity': 1, 'sum': 130000}, {'SKU': 'precision1_30', 'errorCode': None, 'name': 'Precision 1 30pk (-01.25, 8.3)', 'price': 130000, 'quantity': 1, 'sum': 130000}]</t>
        </is>
      </c>
      <c r="E43" t="inlineStr">
        <is>
          <t>Precision 1 30pk (-01.25, 8.3)</t>
        </is>
      </c>
      <c r="F43" t="inlineStr">
        <is>
          <t>precision1_30</t>
        </is>
      </c>
      <c r="H43" t="inlineStr">
        <is>
          <t>scan</t>
        </is>
      </c>
      <c r="I43" t="inlineStr">
        <is>
          <t>precision1_30</t>
        </is>
      </c>
      <c r="J43" s="11" t="inlineStr">
        <is>
          <t>1_1</t>
        </is>
      </c>
    </row>
    <row r="44">
      <c r="A44" t="inlineStr">
        <is>
          <t>2024-07-22 13:15:45.143441</t>
        </is>
      </c>
      <c r="B44" t="inlineStr">
        <is>
          <t>5d2e7b00-6e71-44ee-ac3b-7ec8576e3835</t>
        </is>
      </c>
      <c r="C44" t="inlineStr">
        <is>
          <t>{'id': 5393340116462917888, 'ofdId': 'ofd3', 'receiveDate': '2024-07-20T09:33:51Z', 'subtype': 'receipt', 'address': '394006,Россия,Воронежская область,город Воронеж г.о.,,Воронеж г,,20-летия Октября ул,,д. 90,,,,', 'content': {'messageFiscalSign': 9.297383530725478e+18, 'code': 3, 'fiscalDocumentFormatVer': 4, 'fiscalDriveNumber': '7381440700222693', 'kktRegId': '0008133549005450    ', 'userInn': '366501874906', 'fiscalDocumentNumber': 342, 'dateTime': 1721478720, 'fiscalSign': 1914116659, 'shiftNumber': 30, 'requestNumber': 2, 'operationType': 1, 'totalSum': 239000, 'retailPlace': 'Салон оптики  Точка Зрения', 'items': [{'itemsQuantityMeasure': 0, 'name': 'Dailies Total 1   30 pk / -3.50 / 8.5 / 14.1', 'price': 239000, 'quantity': 1, 'sum': 239000, 'nds': 6, 'paymentType': 1, 'productType': 10}], 'cashTotalSum': 0, 'ecashTotalSum': 239000, 'prepaidSum': 0, 'creditSum': 0, 'provisionSum': 0, 'ndsNo': 239000, 'appliedTaxationType': 2, 'operator': 'Симоненко Ирина Константиновна', 'operatorInn': '366519988478', 'retailPlaceAddress': '394006, г Воронеж, ул 20-летия Октября, д. 90', 'user': 'АГАРКОВА ИРИНА ВИКТОРОВНА', 'region': '36', 'numberKkt': '00109528643313', 'redefine_mask': 2}}</t>
        </is>
      </c>
      <c r="D44" t="inlineStr">
        <is>
          <t>[{'SKU': 'dailies_total1_30', 'errorCode': None, 'name': 'Dailies Total 1   30 pk / -3.50 / 8.5 / 14.1', 'price': 239000, 'quantity': 1, 'sum': 239000}]</t>
        </is>
      </c>
      <c r="E44" t="inlineStr">
        <is>
          <t>Dailies Total 1   30 pk / -3.50 / 8.5 / 14.1</t>
        </is>
      </c>
      <c r="F44" t="inlineStr">
        <is>
          <t>dailies_total1_30</t>
        </is>
      </c>
      <c r="H44" t="inlineStr">
        <is>
          <t>scan</t>
        </is>
      </c>
      <c r="I44" t="inlineStr">
        <is>
          <t>dailies_total1_30</t>
        </is>
      </c>
      <c r="J44" s="11" t="inlineStr">
        <is>
          <t>1_1</t>
        </is>
      </c>
    </row>
    <row r="45">
      <c r="A45" t="inlineStr">
        <is>
          <t>2024-07-22 13:22:07.243493</t>
        </is>
      </c>
      <c r="B45" t="inlineStr">
        <is>
          <t>6a49835a-a76b-46da-a99f-1310f6559571</t>
        </is>
      </c>
      <c r="C45" t="inlineStr">
        <is>
          <t>{'id': 5390954931384325376, 'ofdId': 'ofd3', 'receiveDate': '2024-07-18T18:04:25Z', 'subtype': 'receipt', 'address': '394018,Россия,Воронежская область,,г Воронеж г.п.,,,ул Кольцовская элем. улично-дорожн.сети,,д. д 35,,,,', 'content': {'messageFiscalSign': 9.297148492449337e+18, 'code': 3, 'fiscalDriveNumber': '9961440301044918', 'kktRegId': '0004054634049456    ', 'userInn': '366501874906', 'fiscalDocumentNumber': 13013, 'dateTime': 1721336700, 'fiscalSign': 1877787979, 'shiftNumber': 642, 'requestNumber': 19, 'operationType': 1, 'totalSum': 219000, 'items': [{'name': 'Total 30 (3шт) 8.4 Sph:-2.00', 'price': 219000, 'quantity': 1, 'sum': 219000, 'nds': 6, 'ndsSum': 0, 'productType': 10, 'paymentType': 1, 'unit': '255'}], 'cashTotalSum': 0, 'ecashTotalSum': 219000, 'prepaidSum': 0, 'creditSum': 0, 'provisionSum': 0, 'operator': 'Канищева Екатерина Андреевна', 'operatorInn': '366320448134', 'appliedTaxationType': 2, 'retailPlace': 'Салон оптики "Точка Зрения"', 'fiscalDocumentFormatVer': 2, 'ndsNo': 219000, 'user': 'АГАРКОВА ИРИНА ВИКТОРОВНА', 'region': '36', 'numberKkt': '00106102438414', 'redefine_mask': 2}}</t>
        </is>
      </c>
      <c r="D45" t="inlineStr">
        <is>
          <t>[{'SKU': 'total30_3', 'errorCode': None, 'name': 'Total 30 (3шт) 8.4 Sph:-2.00', 'price': 219000, 'quantity': 1, 'sum': 219000}]</t>
        </is>
      </c>
      <c r="E45" t="inlineStr">
        <is>
          <t>Total 30 (3шт) 8.4 Sph:-2.00</t>
        </is>
      </c>
      <c r="F45" t="inlineStr">
        <is>
          <t>total30_3</t>
        </is>
      </c>
      <c r="H45" t="inlineStr">
        <is>
          <t>scan</t>
        </is>
      </c>
      <c r="I45" t="inlineStr">
        <is>
          <t>total30_3</t>
        </is>
      </c>
      <c r="J45" s="11" t="inlineStr">
        <is>
          <t>1_1</t>
        </is>
      </c>
    </row>
    <row r="46">
      <c r="A46" t="inlineStr">
        <is>
          <t>2024-07-22 13:36:00.246866</t>
        </is>
      </c>
      <c r="B46" t="inlineStr">
        <is>
          <t>9c191d3e-b55c-4a4a-bb22-baa350b61ca3</t>
        </is>
      </c>
      <c r="C46" t="inlineStr">
        <is>
          <t>{'id': 5396293733858514178, 'ofdId': 'ofd31', 'receiveDate': '2024-07-22T10:29:30Z', 'subtype': 'receipt', 'address': '624090,Россия,Свердловская область,,Верхняя Пышма г г.п.,,,Успенский пр-кт элем. улично-дорожн.сети,,д. 46,,,,помещ. торг зал 0', 'content': {'messageFiscalSign': 9.29720194482035e+18, 'code': 3, 'fiscalDriveNumber': '7380440700618518', 'kktRegId': '0001677981051185    ', 'userInn': '6659183702  ', 'fiscalDocumentNumber': 1006, 'dateTime': 1721662740, 'fiscalSign': 112793329, 'shiftNumber': 43, 'requestNumber': 14, 'operationType': 1, 'totalSum': 121500, 'items': [{'name': 'Контейнер для МКЛ SL-828', 'price': 12000, 'quantity': 1, 'sum': 12000, 'nds': 1, 'ndsSum': 2000, 'productType': 1, 'paymentType': 4}, {'name': 'МКЛ Air Optix Plus HydraGlyde -3,5 3 шт', 'price': 94500, 'quantity': 1, 'sum': 94500, 'nds': 6, 'ndsSum': 0, 'productType': 1, 'paymentType': 4}, {'name': 'Пинцет S-781/c', 'price': 15000, 'quantity': 1, 'sum': 15000, 'nds': 1, 'ndsSum': 2500, 'productType': 1, 'paymentType': 4}], 'cashTotalSum': 0, 'ecashTotalSum': 121500, 'prepaidSum': 0, 'creditSum': 0, 'provisionSum': 0, 'operator': 'Сарварова Г. М.', 'appliedTaxationType': 1, 'fiscalDocumentFormatVer': 2, 'nds18': 4500, 'ndsNo': 94500, 'user': 'ОБЩЕСТВО С ОГРАНИЧЕННОЙ ОТВЕТСТВЕННОСТЬЮ "УРАЛНЕТ-ОПТИКА"', 'retailPlace': 'Салон оптики культура зрения №1', 'region': '66', 'numberKkt': '00106105652995', 'redefine_mask': 10}}</t>
        </is>
      </c>
      <c r="D46" t="inlineStr">
        <is>
          <t>[{'SKU': 'air_optix_plus_hydraglyde_3', 'errorCode': None, 'name': 'МКЛ Air Optix Plus HydraGlyde -3,5 3 шт', 'price': 94500, 'quantity': 1, 'sum': 94500}]</t>
        </is>
      </c>
      <c r="E46" t="inlineStr">
        <is>
          <t>МКЛ Air Optix Plus HydraGlyde -3,5 3 шт</t>
        </is>
      </c>
      <c r="F46" t="inlineStr">
        <is>
          <t>air_optix_plus_hydraglyde_3</t>
        </is>
      </c>
      <c r="H46" t="inlineStr">
        <is>
          <t>manual</t>
        </is>
      </c>
      <c r="I46" t="inlineStr">
        <is>
          <t>air_optix_plus_hydraglyde_3</t>
        </is>
      </c>
      <c r="J46" s="11" t="inlineStr">
        <is>
          <t>1_1</t>
        </is>
      </c>
    </row>
    <row r="47">
      <c r="A47" t="inlineStr">
        <is>
          <t>2024-07-22 13:48:45.733861</t>
        </is>
      </c>
      <c r="B47" t="inlineStr">
        <is>
          <t>32ac94d9-0b0b-4536-885d-f627951c9744</t>
        </is>
      </c>
      <c r="C47" t="inlineStr">
        <is>
          <t>{'id': 5368949360553211904, 'ofdId': 'ofd31', 'receiveDate': '2024-07-03T13:45:18Z', 'subtype': 'receipt', 'address': '620014,Россия,Свердловская область,,Екатеринбург г г.п.,,,Хохрякова ул элем. улично-дорожн.сети,,д. 63,,,,', 'content': {'messageFiscalSign': 9.297260215058967e+18, 'code': 3, 'fiscalDriveNumber': '7380440700619191', 'kktRegId': '0003920879029983    ', 'userInn': '6659183702  ', 'fiscalDocumentNumber': 279, 'dateTime': 1720032240, 'fiscalSign': 3866861226, 'shiftNumber': 24, 'requestNumber': 11, 'operationType': 1, 'totalSum': 71000, 'items': [{'name': 'Раствор Опти-Фри Экспресс с контейнером 355 мл', 'price': 59000, 'quantity': 1, 'sum': 59000, 'nds': 2, 'ndsSum': 5364, 'productType': 1, 'paymentType': 4}, {'name': 'Контейнер для МКЛ SL-828', 'price': 12000, 'quantity': 1, 'sum': 12000, 'nds': 1, 'ndsSum': 2000, 'productType': 1, 'paymentType': 4}], 'cashTotalSum': 0, 'ecashTotalSum': 71000, 'prepaidSum': 0, 'creditSum': 0, 'provisionSum': 0, 'operator': 'Анферова Е. А.', 'appliedTaxationType': 1, 'fiscalDocumentFormatVer': 2, 'nds18': 2000, 'nds10': 5364, 'user': 'ОБЩЕСТВО С ОГРАНИЧЕННОЙ ОТВЕТСТВЕННОСТЬЮ "УРАЛНЕТ-ОПТИКА"', 'retailPlace': 'Салон «Культура зрения №3»', 'region': '66', 'numberKkt': '00106107928656', 'redefine_mask': 10}}</t>
        </is>
      </c>
      <c r="D47" t="inlineStr">
        <is>
          <t>[{'SKU': 'opti_free_ekspress_rastvor_355', 'errorCode': None, 'name': 'Раствор Опти-Фри Экспресс с контейнером 355 мл', 'price': 59000, 'quantity': 1, 'sum': 59000}]</t>
        </is>
      </c>
      <c r="E47" t="inlineStr">
        <is>
          <t>Раствор Опти-Фри Экспресс с контейнером 355 мл</t>
        </is>
      </c>
      <c r="F47" t="inlineStr">
        <is>
          <t>opti_free_ekspress_rastvor_355</t>
        </is>
      </c>
      <c r="H47" t="inlineStr">
        <is>
          <t>manual</t>
        </is>
      </c>
      <c r="I47" t="inlineStr">
        <is>
          <t>opti_free_ekspress_rastvor_355</t>
        </is>
      </c>
      <c r="J47" s="11" t="inlineStr">
        <is>
          <t>1_1</t>
        </is>
      </c>
    </row>
    <row r="48">
      <c r="A48" t="inlineStr">
        <is>
          <t>2024-07-22 14:01:32.157711</t>
        </is>
      </c>
      <c r="B48" t="inlineStr">
        <is>
          <t>2796efbf-d65b-4fb6-b0d9-f6b9cd3cf29b</t>
        </is>
      </c>
      <c r="C48" t="inlineStr">
        <is>
          <t>{'id': 5396325443452060928, 'ofdId': 'ofd9', 'receiveDate': '2024-07-22T11:00:59Z', 'subtype': 'receipt', 'address': '428034,Россия,Чувашская Республика - Чувашия,город Чебоксары г.о.,,Чебоксары г,,Гузовского ул,,д. 16,,,,', 'content': {'messageFiscalSign': 9.297337954587898e+18, 'code': 3, 'fiscalDriveNumber': '9961440501054812', 'kktRegId': '0006998694018946    ', 'userInn': '212900102508', 'fiscalDocumentNumber': 6650, 'dateTime': 1721657280, 'fiscalSign': 4002956114, 'shiftNumber': 541, 'requestNumber': 4, 'operationType': 1, 'totalSum': 1096600, 'fiscalDocumentFormatVer': 2, 'sellerAddress': 'luxoptika.ru', 'items': [{'name': 'Капли Оптинол Мягкое восстановление, 10 мл', 'price': 66200, 'quantity': 1, 'sum': 66200, 'nds': 6, 'productType': 1, 'paymentType': 4}, {'name': 'МКЛ Air Optix Colors -4,0 Sterling Gray 2 шт', 'price': 153000, 'quantity': 1, 'sum': 153000, 'nds': 6, 'productType': 1, 'paymentType': 4}, {'name': 'Раствор ACUVUE RevitaLens 100 ml', 'price': 39200, 'quantity': 1, 'sum': 39200, 'nds': 6, 'productType': 1, 'paymentType': 4}, {'name': 'Раствор Opti Free PureMoist, 300 мл', 'price': 75200, 'quantity': 1, 'sum': 75200, 'nds': 6, 'productType': 1, 'paymentType': 4}, {'name': 'МКЛ Air Optix Colors -3,0 Sterling Gray 2 шт', 'price': 153000, 'quantity': 1, 'sum': 153000, 'nds': 6, 'productType': 1, 'paymentType': 4}, {'name': 'МКЛ Air Optix Colors -4,0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'Раствор ACUVUE RevitaLens 100 ml', 'price': 39200, 'quantity': 1, 'sum': 39200, 'nds': 6, 'productType': 1, 'paymentType': 4}, {'name': 'МКЛ Air Optix Colors -3,0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'Многофункциональные растворы Опти-Фри PureMoist 300 мл', 'price': 75200, 'quantity': 1, 'sum': 75200, 'nds': 6, 'productType': 1, 'paymentType': 4}, {'name': 'Капли Оптинол Мягкое восстановление, 10 мл', 'price': 57200, 'quantity': 1, 'sum': 57200, 'nds': 6, 'productType': 1, 'paymentType': 4}], 'cashTotalSum': 0, 'ecashTotalSum': 1096600, 'prepaidSum': 0, 'creditSum': 0, 'provisionSum': 0, 'ndsNo': 1096600, 'appliedTaxationType': 2, 'operator': 'Преснякова А. А.', 'user': 'Егоров Юрий Владимирович', 'retailPlace': 'Глазиусъ', 'region': '21', 'numberKkt': '00105702326099', 'redefine_mask': 14}}</t>
        </is>
      </c>
      <c r="D48" t="inlineStr">
        <is>
          <t>[{'SKU': 'air_optix_colors_2', 'errorCode': None, 'name': 'МКЛ Air Optix Colors -3,0 Sterling Gray 2 шт', 'price': 153000, 'quantity': 1, 'sum': 153000}, {'SKU': 'air_optix_colors_2', 'errorCode': None, 'name': 'МКЛ Air Optix Colors -3,0 Sterling Gray 2 шт', 'price': 153000, 'quantity': 1, 'sum': 153000},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'Раствор Opti Free PureMoist, 300 мл', 'price': 75200, 'quantity': 1, 'sum': 75200},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'Многофункциональные растворы Опти-Фри PureMoist 300 мл', 'price': 75200, 'quantity': 1, 'sum': 75200}]</t>
        </is>
      </c>
      <c r="E48" t="inlineStr">
        <is>
          <t>МКЛ Air Optix Colors -3,0 Sterling Gray 2 шт</t>
        </is>
      </c>
      <c r="F48" t="inlineStr">
        <is>
          <t>air_optix_colors_2</t>
        </is>
      </c>
      <c r="H48" t="inlineStr">
        <is>
          <t>scan</t>
        </is>
      </c>
      <c r="I48" t="inlineStr">
        <is>
          <t>air_optix_colors_2</t>
        </is>
      </c>
      <c r="J48" s="11" t="inlineStr">
        <is>
          <t>1_1</t>
        </is>
      </c>
    </row>
    <row r="49">
      <c r="A49" t="inlineStr">
        <is>
          <t>2024-07-22 14:01:32.157711</t>
        </is>
      </c>
      <c r="B49" t="inlineStr">
        <is>
          <t>2796efbf-d65b-4fb6-b0d9-f6b9cd3cf29b</t>
        </is>
      </c>
      <c r="C49" t="inlineStr">
        <is>
          <t>{'id': 5396325443452060928, 'ofdId': 'ofd9', 'receiveDate': '2024-07-22T11:00:59Z', 'subtype': 'receipt', 'address': '428034,Россия,Чувашская Республика - Чувашия,город Чебоксары г.о.,,Чебоксары г,,Гузовского ул,,д. 16,,,,', 'content': {'messageFiscalSign': 9.297337954587898e+18, 'code': 3, 'fiscalDriveNumber': '9961440501054812', 'kktRegId': '0006998694018946    ', 'userInn': '212900102508', 'fiscalDocumentNumber': 6650, 'dateTime': 1721657280, 'fiscalSign': 4002956114, 'shiftNumber': 541, 'requestNumber': 4, 'operationType': 1, 'totalSum': 1096600, 'fiscalDocumentFormatVer': 2, 'sellerAddress': 'luxoptika.ru', 'items': [{'name': 'Капли Оптинол Мягкое восстановление, 10 мл', 'price': 66200, 'quantity': 1, 'sum': 66200, 'nds': 6, 'productType': 1, 'paymentType': 4}, {'name': 'МКЛ Air Optix Colors -4,0 Sterling Gray 2 шт', 'price': 153000, 'quantity': 1, 'sum': 153000, 'nds': 6, 'productType': 1, 'paymentType': 4}, {'name': 'Раствор ACUVUE RevitaLens 100 ml', 'price': 39200, 'quantity': 1, 'sum': 39200, 'nds': 6, 'productType': 1, 'paymentType': 4}, {'name': 'Раствор Opti Free PureMoist, 300 мл', 'price': 75200, 'quantity': 1, 'sum': 75200, 'nds': 6, 'productType': 1, 'paymentType': 4}, {'name': 'МКЛ Air Optix Colors -3,0 Sterling Gray 2 шт', 'price': 153000, 'quantity': 1, 'sum': 153000, 'nds': 6, 'productType': 1, 'paymentType': 4}, {'name': 'МКЛ Air Optix Colors -4,0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'Раствор ACUVUE RevitaLens 100 ml', 'price': 39200, 'quantity': 1, 'sum': 39200, 'nds': 6, 'productType': 1, 'paymentType': 4}, {'name': 'МКЛ Air Optix Colors -3,0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'Многофункциональные растворы Опти-Фри PureMoist 300 мл', 'price': 75200, 'quantity': 1, 'sum': 75200, 'nds': 6, 'productType': 1, 'paymentType': 4}, {'name': 'Капли Оптинол Мягкое восстановление, 10 мл', 'price': 57200, 'quantity': 1, 'sum': 57200, 'nds': 6, 'productType': 1, 'paymentType': 4}], 'cashTotalSum': 0, 'ecashTotalSum': 1096600, 'prepaidSum': 0, 'creditSum': 0, 'provisionSum': 0, 'ndsNo': 1096600, 'appliedTaxationType': 2, 'operator': 'Преснякова А. А.', 'user': 'Егоров Юрий Владимирович', 'retailPlace': 'Глазиусъ', 'region': '21', 'numberKkt': '00105702326099', 'redefine_mask': 14}}</t>
        </is>
      </c>
      <c r="D49" t="inlineStr">
        <is>
          <t>[{'SKU': 'air_optix_colors_2', 'errorCode': None, 'name': 'МКЛ Air Optix Colors -3,0 Sterling Gray 2 шт', 'price': 153000, 'quantity': 1, 'sum': 153000}, {'SKU': 'air_optix_colors_2', 'errorCode': None, 'name': 'МКЛ Air Optix Colors -3,0 Sterling Gray 2 шт', 'price': 153000, 'quantity': 1, 'sum': 153000},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'Раствор Opti Free PureMoist, 300 мл', 'price': 75200, 'quantity': 1, 'sum': 75200},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'Многофункциональные растворы Опти-Фри PureMoist 300 мл', 'price': 75200, 'quantity': 1, 'sum': 75200}]</t>
        </is>
      </c>
      <c r="E49" t="inlineStr">
        <is>
          <t>МКЛ Air Optix Colors -3,0 Sterling Gray 2 шт</t>
        </is>
      </c>
      <c r="F49" t="inlineStr">
        <is>
          <t>air_optix_colors_2</t>
        </is>
      </c>
      <c r="H49" t="inlineStr">
        <is>
          <t>scan</t>
        </is>
      </c>
      <c r="I49" t="inlineStr">
        <is>
          <t>air_optix_colors_2</t>
        </is>
      </c>
      <c r="J49" s="11" t="inlineStr">
        <is>
          <t>1_1</t>
        </is>
      </c>
    </row>
    <row r="50">
      <c r="A50" t="inlineStr">
        <is>
          <t>2024-07-22 14:01:32.157711</t>
        </is>
      </c>
      <c r="B50" t="inlineStr">
        <is>
          <t>2796efbf-d65b-4fb6-b0d9-f6b9cd3cf29b</t>
        </is>
      </c>
      <c r="C50" t="inlineStr">
        <is>
          <t>{'id': 5396325443452060928, 'ofdId': 'ofd9', 'receiveDate': '2024-07-22T11:00:59Z', 'subtype': 'receipt', 'address': '428034,Россия,Чувашская Республика - Чувашия,город Чебоксары г.о.,,Чебоксары г,,Гузовского ул,,д. 16,,,,', 'content': {'messageFiscalSign': 9.297337954587898e+18, 'code': 3, 'fiscalDriveNumber': '9961440501054812', 'kktRegId': '0006998694018946    ', 'userInn': '212900102508', 'fiscalDocumentNumber': 6650, 'dateTime': 1721657280, 'fiscalSign': 4002956114, 'shiftNumber': 541, 'requestNumber': 4, 'operationType': 1, 'totalSum': 1096600, 'fiscalDocumentFormatVer': 2, 'sellerAddress': 'luxoptika.ru', 'items': [{'name': 'Капли Оптинол Мягкое восстановление, 10 мл', 'price': 66200, 'quantity': 1, 'sum': 66200, 'nds': 6, 'productType': 1, 'paymentType': 4}, {'name': 'МКЛ Air Optix Colors -4,0 Sterling Gray 2 шт', 'price': 153000, 'quantity': 1, 'sum': 153000, 'nds': 6, 'productType': 1, 'paymentType': 4}, {'name': 'Раствор ACUVUE RevitaLens 100 ml', 'price': 39200, 'quantity': 1, 'sum': 39200, 'nds': 6, 'productType': 1, 'paymentType': 4}, {'name': 'Раствор Opti Free PureMoist, 300 мл', 'price': 75200, 'quantity': 1, 'sum': 75200, 'nds': 6, 'productType': 1, 'paymentType': 4}, {'name': 'МКЛ Air Optix Colors -3,0 Sterling Gray 2 шт', 'price': 153000, 'quantity': 1, 'sum': 153000, 'nds': 6, 'productType': 1, 'paymentType': 4}, {'name': 'МКЛ Air Optix Colors -4,0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'Раствор ACUVUE RevitaLens 100 ml', 'price': 39200, 'quantity': 1, 'sum': 39200, 'nds': 6, 'productType': 1, 'paymentType': 4}, {'name': 'МКЛ Air Optix Colors -3,0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'Многофункциональные растворы Опти-Фри PureMoist 300 мл', 'price': 75200, 'quantity': 1, 'sum': 75200, 'nds': 6, 'productType': 1, 'paymentType': 4}, {'name': 'Капли Оптинол Мягкое восстановление, 10 мл', 'price': 57200, 'quantity': 1, 'sum': 57200, 'nds': 6, 'productType': 1, 'paymentType': 4}], 'cashTotalSum': 0, 'ecashTotalSum': 1096600, 'prepaidSum': 0, 'creditSum': 0, 'provisionSum': 0, 'ndsNo': 1096600, 'appliedTaxationType': 2, 'operator': 'Преснякова А. А.', 'user': 'Егоров Юрий Владимирович', 'retailPlace': 'Глазиусъ', 'region': '21', 'numberKkt': '00105702326099', 'redefine_mask': 14}}</t>
        </is>
      </c>
      <c r="D50" t="inlineStr">
        <is>
          <t>[{'SKU': 'air_optix_colors_2', 'errorCode': None, 'name': 'МКЛ Air Optix Colors -3,0 Sterling Gray 2 шт', 'price': 153000, 'quantity': 1, 'sum': 153000}, {'SKU': 'air_optix_colors_2', 'errorCode': None, 'name': 'МКЛ Air Optix Colors -3,0 Sterling Gray 2 шт', 'price': 153000, 'quantity': 1, 'sum': 153000},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'Раствор Opti Free PureMoist, 300 мл', 'price': 75200, 'quantity': 1, 'sum': 75200},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'Многофункциональные растворы Опти-Фри PureMoist 300 мл', 'price': 75200, 'quantity': 1, 'sum': 75200}]</t>
        </is>
      </c>
      <c r="E50" t="inlineStr">
        <is>
          <t>МКЛ Air Optix Colors -4,0 Sterling Gray 2 шт</t>
        </is>
      </c>
      <c r="F50" t="inlineStr">
        <is>
          <t>air_optix_colors_2</t>
        </is>
      </c>
      <c r="H50" t="inlineStr">
        <is>
          <t>scan</t>
        </is>
      </c>
      <c r="I50" t="inlineStr">
        <is>
          <t>air_optix_colors_2</t>
        </is>
      </c>
      <c r="J50" s="11" t="inlineStr">
        <is>
          <t>1_1</t>
        </is>
      </c>
    </row>
    <row r="51">
      <c r="A51" t="inlineStr">
        <is>
          <t>2024-07-22 14:01:32.157711</t>
        </is>
      </c>
      <c r="B51" t="inlineStr">
        <is>
          <t>2796efbf-d65b-4fb6-b0d9-f6b9cd3cf29b</t>
        </is>
      </c>
      <c r="C51" t="inlineStr">
        <is>
          <t>{'id': 5396325443452060928, 'ofdId': 'ofd9', 'receiveDate': '2024-07-22T11:00:59Z', 'subtype': 'receipt', 'address': '428034,Россия,Чувашская Республика - Чувашия,город Чебоксары г.о.,,Чебоксары г,,Гузовского ул,,д. 16,,,,', 'content': {'messageFiscalSign': 9.297337954587898e+18, 'code': 3, 'fiscalDriveNumber': '9961440501054812', 'kktRegId': '0006998694018946    ', 'userInn': '212900102508', 'fiscalDocumentNumber': 6650, 'dateTime': 1721657280, 'fiscalSign': 4002956114, 'shiftNumber': 541, 'requestNumber': 4, 'operationType': 1, 'totalSum': 1096600, 'fiscalDocumentFormatVer': 2, 'sellerAddress': 'luxoptika.ru', 'items': [{'name': 'Капли Оптинол Мягкое восстановление, 10 мл', 'price': 66200, 'quantity': 1, 'sum': 66200, 'nds': 6, 'productType': 1, 'paymentType': 4}, {'name': 'МКЛ Air Optix Colors -4,0 Sterling Gray 2 шт', 'price': 153000, 'quantity': 1, 'sum': 153000, 'nds': 6, 'productType': 1, 'paymentType': 4}, {'name': 'Раствор ACUVUE RevitaLens 100 ml', 'price': 39200, 'quantity': 1, 'sum': 39200, 'nds': 6, 'productType': 1, 'paymentType': 4}, {'name': 'Раствор Opti Free PureMoist, 300 мл', 'price': 75200, 'quantity': 1, 'sum': 75200, 'nds': 6, 'productType': 1, 'paymentType': 4}, {'name': 'МКЛ Air Optix Colors -3,0 Sterling Gray 2 шт', 'price': 153000, 'quantity': 1, 'sum': 153000, 'nds': 6, 'productType': 1, 'paymentType': 4}, {'name': 'МКЛ Air Optix Colors -4,0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'Раствор ACUVUE RevitaLens 100 ml', 'price': 39200, 'quantity': 1, 'sum': 39200, 'nds': 6, 'productType': 1, 'paymentType': 4}, {'name': 'МКЛ Air Optix Colors -3,0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'Многофункциональные растворы Опти-Фри PureMoist 300 мл', 'price': 75200, 'quantity': 1, 'sum': 75200, 'nds': 6, 'productType': 1, 'paymentType': 4}, {'name': 'Капли Оптинол Мягкое восстановление, 10 мл', 'price': 57200, 'quantity': 1, 'sum': 57200, 'nds': 6, 'productType': 1, 'paymentType': 4}], 'cashTotalSum': 0, 'ecashTotalSum': 1096600, 'prepaidSum': 0, 'creditSum': 0, 'provisionSum': 0, 'ndsNo': 1096600, 'appliedTaxationType': 2, 'operator': 'Преснякова А. А.', 'user': 'Егоров Юрий Владимирович', 'retailPlace': 'Глазиусъ', 'region': '21', 'numberKkt': '00105702326099', 'redefine_mask': 14}}</t>
        </is>
      </c>
      <c r="D51" t="inlineStr">
        <is>
          <t>[{'SKU': 'air_optix_colors_2', 'errorCode': None, 'name': 'МКЛ Air Optix Colors -3,0 Sterling Gray 2 шт', 'price': 153000, 'quantity': 1, 'sum': 153000}, {'SKU': 'air_optix_colors_2', 'errorCode': None, 'name': 'МКЛ Air Optix Colors -3,0 Sterling Gray 2 шт', 'price': 153000, 'quantity': 1, 'sum': 153000},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'Раствор Opti Free PureMoist, 300 мл', 'price': 75200, 'quantity': 1, 'sum': 75200},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'Многофункциональные растворы Опти-Фри PureMoist 300 мл', 'price': 75200, 'quantity': 1, 'sum': 75200}]</t>
        </is>
      </c>
      <c r="E51" t="inlineStr">
        <is>
          <t>Раствор ACUVUE RevitaLens 100 ml</t>
        </is>
      </c>
      <c r="F51" t="inlineStr">
        <is>
          <t>tovar_ne_alcon</t>
        </is>
      </c>
      <c r="H51" t="inlineStr">
        <is>
          <t>scan</t>
        </is>
      </c>
      <c r="J51" s="11" t="inlineStr">
        <is>
          <t>1_0</t>
        </is>
      </c>
      <c r="K51" t="inlineStr">
        <is>
          <t>неправильно распознали sku</t>
        </is>
      </c>
    </row>
    <row r="52">
      <c r="A52" t="inlineStr">
        <is>
          <t>2024-07-22 14:01:32.157711</t>
        </is>
      </c>
      <c r="B52" t="inlineStr">
        <is>
          <t>2796efbf-d65b-4fb6-b0d9-f6b9cd3cf29b</t>
        </is>
      </c>
      <c r="C52" t="inlineStr">
        <is>
          <t>{'id': 5396325443452060928, 'ofdId': 'ofd9', 'receiveDate': '2024-07-22T11:00:59Z', 'subtype': 'receipt', 'address': '428034,Россия,Чувашская Республика - Чувашия,город Чебоксары г.о.,,Чебоксары г,,Гузовского ул,,д. 16,,,,', 'content': {'messageFiscalSign': 9.297337954587898e+18, 'code': 3, 'fiscalDriveNumber': '9961440501054812', 'kktRegId': '0006998694018946    ', 'userInn': '212900102508', 'fiscalDocumentNumber': 6650, 'dateTime': 1721657280, 'fiscalSign': 4002956114, 'shiftNumber': 541, 'requestNumber': 4, 'operationType': 1, 'totalSum': 1096600, 'fiscalDocumentFormatVer': 2, 'sellerAddress': 'luxoptika.ru', 'items': [{'name': 'Капли Оптинол Мягкое восстановление, 10 мл', 'price': 66200, 'quantity': 1, 'sum': 66200, 'nds': 6, 'productType': 1, 'paymentType': 4}, {'name': 'МКЛ Air Optix Colors -4,0 Sterling Gray 2 шт', 'price': 153000, 'quantity': 1, 'sum': 153000, 'nds': 6, 'productType': 1, 'paymentType': 4}, {'name': 'Раствор ACUVUE RevitaLens 100 ml', 'price': 39200, 'quantity': 1, 'sum': 39200, 'nds': 6, 'productType': 1, 'paymentType': 4}, {'name': 'Раствор Opti Free PureMoist, 300 мл', 'price': 75200, 'quantity': 1, 'sum': 75200, 'nds': 6, 'productType': 1, 'paymentType': 4}, {'name': 'МКЛ Air Optix Colors -3,0 Sterling Gray 2 шт', 'price': 153000, 'quantity': 1, 'sum': 153000, 'nds': 6, 'productType': 1, 'paymentType': 4}, {'name': 'МКЛ Air Optix Colors -4,0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'Раствор ACUVUE RevitaLens 100 ml', 'price': 39200, 'quantity': 1, 'sum': 39200, 'nds': 6, 'productType': 1, 'paymentType': 4}, {'name': 'МКЛ Air Optix Colors -3,0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'Многофункциональные растворы Опти-Фри PureMoist 300 мл', 'price': 75200, 'quantity': 1, 'sum': 75200, 'nds': 6, 'productType': 1, 'paymentType': 4}, {'name': 'Капли Оптинол Мягкое восстановление, 10 мл', 'price': 57200, 'quantity': 1, 'sum': 57200, 'nds': 6, 'productType': 1, 'paymentType': 4}], 'cashTotalSum': 0, 'ecashTotalSum': 1096600, 'prepaidSum': 0, 'creditSum': 0, 'provisionSum': 0, 'ndsNo': 1096600, 'appliedTaxationType': 2, 'operator': 'Преснякова А. А.', 'user': 'Егоров Юрий Владимирович', 'retailPlace': 'Глазиусъ', 'region': '21', 'numberKkt': '00105702326099', 'redefine_mask': 14}}</t>
        </is>
      </c>
      <c r="D52" t="inlineStr">
        <is>
          <t>[{'SKU': 'air_optix_colors_2', 'errorCode': None, 'name': 'МКЛ Air Optix Colors -3,0 Sterling Gray 2 шт', 'price': 153000, 'quantity': 1, 'sum': 153000}, {'SKU': 'air_optix_colors_2', 'errorCode': None, 'name': 'МКЛ Air Optix Colors -3,0 Sterling Gray 2 шт', 'price': 153000, 'quantity': 1, 'sum': 153000},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'Раствор Opti Free PureMoist, 300 мл', 'price': 75200, 'quantity': 1, 'sum': 75200},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'Многофункциональные растворы Опти-Фри PureMoist 300 мл', 'price': 75200, 'quantity': 1, 'sum': 75200}]</t>
        </is>
      </c>
      <c r="E52" t="inlineStr">
        <is>
          <t>Раствор Opti Free PureMoist, 300 мл</t>
        </is>
      </c>
      <c r="F52" t="inlineStr">
        <is>
          <t>opti_free_puremoist_rastvor_300</t>
        </is>
      </c>
      <c r="H52" t="inlineStr">
        <is>
          <t>scan</t>
        </is>
      </c>
      <c r="I52" t="inlineStr">
        <is>
          <t>opti_free_puremoist_rastvor_300</t>
        </is>
      </c>
      <c r="J52" s="11" t="inlineStr">
        <is>
          <t>1_1</t>
        </is>
      </c>
    </row>
    <row r="53">
      <c r="A53" t="inlineStr">
        <is>
          <t>2024-07-22 14:01:32.157711</t>
        </is>
      </c>
      <c r="B53" t="inlineStr">
        <is>
          <t>2796efbf-d65b-4fb6-b0d9-f6b9cd3cf29b</t>
        </is>
      </c>
      <c r="C53" t="inlineStr">
        <is>
          <t>{'id': 5396325443452060928, 'ofdId': 'ofd9', 'receiveDate': '2024-07-22T11:00:59Z', 'subtype': 'receipt', 'address': '428034,Россия,Чувашская Республика - Чувашия,город Чебоксары г.о.,,Чебоксары г,,Гузовского ул,,д. 16,,,,', 'content': {'messageFiscalSign': 9.297337954587898e+18, 'code': 3, 'fiscalDriveNumber': '9961440501054812', 'kktRegId': '0006998694018946    ', 'userInn': '212900102508', 'fiscalDocumentNumber': 6650, 'dateTime': 1721657280, 'fiscalSign': 4002956114, 'shiftNumber': 541, 'requestNumber': 4, 'operationType': 1, 'totalSum': 1096600, 'fiscalDocumentFormatVer': 2, 'sellerAddress': 'luxoptika.ru', 'items': [{'name': 'Капли Оптинол Мягкое восстановление, 10 мл', 'price': 66200, 'quantity': 1, 'sum': 66200, 'nds': 6, 'productType': 1, 'paymentType': 4}, {'name': 'МКЛ Air Optix Colors -4,0 Sterling Gray 2 шт', 'price': 153000, 'quantity': 1, 'sum': 153000, 'nds': 6, 'productType': 1, 'paymentType': 4}, {'name': 'Раствор ACUVUE RevitaLens 100 ml', 'price': 39200, 'quantity': 1, 'sum': 39200, 'nds': 6, 'productType': 1, 'paymentType': 4}, {'name': 'Раствор Opti Free PureMoist, 300 мл', 'price': 75200, 'quantity': 1, 'sum': 75200, 'nds': 6, 'productType': 1, 'paymentType': 4}, {'name': 'МКЛ Air Optix Colors -3,0 Sterling Gray 2 шт', 'price': 153000, 'quantity': 1, 'sum': 153000, 'nds': 6, 'productType': 1, 'paymentType': 4}, {'name': 'МКЛ Air Optix Colors -4,0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'Раствор ACUVUE RevitaLens 100 ml', 'price': 39200, 'quantity': 1, 'sum': 39200, 'nds': 6, 'productType': 1, 'paymentType': 4}, {'name': 'МКЛ Air Optix Colors -3,0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'Многофункциональные растворы Опти-Фри PureMoist 300 мл', 'price': 75200, 'quantity': 1, 'sum': 75200, 'nds': 6, 'productType': 1, 'paymentType': 4}, {'name': 'Капли Оптинол Мягкое восстановление, 10 мл', 'price': 57200, 'quantity': 1, 'sum': 57200, 'nds': 6, 'productType': 1, 'paymentType': 4}], 'cashTotalSum': 0, 'ecashTotalSum': 1096600, 'prepaidSum': 0, 'creditSum': 0, 'provisionSum': 0, 'ndsNo': 1096600, 'appliedTaxationType': 2, 'operator': 'Преснякова А. А.', 'user': 'Егоров Юрий Владимирович', 'retailPlace': 'Глазиусъ', 'region': '21', 'numberKkt': '00105702326099', 'redefine_mask': 14}}</t>
        </is>
      </c>
      <c r="D53" t="inlineStr">
        <is>
          <t>[{'SKU': 'air_optix_colors_2', 'errorCode': None, 'name': 'МКЛ Air Optix Colors -3,0 Sterling Gray 2 шт', 'price': 153000, 'quantity': 1, 'sum': 153000}, {'SKU': 'air_optix_colors_2', 'errorCode': None, 'name': 'МКЛ Air Optix Colors -3,0 Sterling Gray 2 шт', 'price': 153000, 'quantity': 1, 'sum': 153000},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'Раствор Opti Free PureMoist, 300 мл', 'price': 75200, 'quantity': 1, 'sum': 75200},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'Многофункциональные растворы Опти-Фри PureMoist 300 мл', 'price': 75200, 'quantity': 1, 'sum': 75200}]</t>
        </is>
      </c>
      <c r="E53" t="inlineStr">
        <is>
          <t>МКЛ Air Optix Colors -4,0 Sterling Gray 2 шт</t>
        </is>
      </c>
      <c r="F53" t="inlineStr">
        <is>
          <t>air_optix_colors_2</t>
        </is>
      </c>
      <c r="H53" t="inlineStr">
        <is>
          <t>scan</t>
        </is>
      </c>
      <c r="I53" t="inlineStr">
        <is>
          <t>air_optix_colors_2</t>
        </is>
      </c>
      <c r="J53" s="11" t="inlineStr">
        <is>
          <t>1_1</t>
        </is>
      </c>
    </row>
    <row r="54">
      <c r="A54" t="inlineStr">
        <is>
          <t>2024-07-22 14:01:32.157711</t>
        </is>
      </c>
      <c r="B54" t="inlineStr">
        <is>
          <t>2796efbf-d65b-4fb6-b0d9-f6b9cd3cf29b</t>
        </is>
      </c>
      <c r="C54" t="inlineStr">
        <is>
          <t>{'id': 5396325443452060928, 'ofdId': 'ofd9', 'receiveDate': '2024-07-22T11:00:59Z', 'subtype': 'receipt', 'address': '428034,Россия,Чувашская Республика - Чувашия,город Чебоксары г.о.,,Чебоксары г,,Гузовского ул,,д. 16,,,,', 'content': {'messageFiscalSign': 9.297337954587898e+18, 'code': 3, 'fiscalDriveNumber': '9961440501054812', 'kktRegId': '0006998694018946    ', 'userInn': '212900102508', 'fiscalDocumentNumber': 6650, 'dateTime': 1721657280, 'fiscalSign': 4002956114, 'shiftNumber': 541, 'requestNumber': 4, 'operationType': 1, 'totalSum': 1096600, 'fiscalDocumentFormatVer': 2, 'sellerAddress': 'luxoptika.ru', 'items': [{'name': 'Капли Оптинол Мягкое восстановление, 10 мл', 'price': 66200, 'quantity': 1, 'sum': 66200, 'nds': 6, 'productType': 1, 'paymentType': 4}, {'name': 'МКЛ Air Optix Colors -4,0 Sterling Gray 2 шт', 'price': 153000, 'quantity': 1, 'sum': 153000, 'nds': 6, 'productType': 1, 'paymentType': 4}, {'name': 'Раствор ACUVUE RevitaLens 100 ml', 'price': 39200, 'quantity': 1, 'sum': 39200, 'nds': 6, 'productType': 1, 'paymentType': 4}, {'name': 'Раствор Opti Free PureMoist, 300 мл', 'price': 75200, 'quantity': 1, 'sum': 75200, 'nds': 6, 'productType': 1, 'paymentType': 4}, {'name': 'МКЛ Air Optix Colors -3,0 Sterling Gray 2 шт', 'price': 153000, 'quantity': 1, 'sum': 153000, 'nds': 6, 'productType': 1, 'paymentType': 4}, {'name': 'МКЛ Air Optix Colors -4,0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'Раствор ACUVUE RevitaLens 100 ml', 'price': 39200, 'quantity': 1, 'sum': 39200, 'nds': 6, 'productType': 1, 'paymentType': 4}, {'name': 'МКЛ Air Optix Colors -3,0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'Многофункциональные растворы Опти-Фри PureMoist 300 мл', 'price': 75200, 'quantity': 1, 'sum': 75200, 'nds': 6, 'productType': 1, 'paymentType': 4}, {'name': 'Капли Оптинол Мягкое восстановление, 10 мл', 'price': 57200, 'quantity': 1, 'sum': 57200, 'nds': 6, 'productType': 1, 'paymentType': 4}], 'cashTotalSum': 0, 'ecashTotalSum': 1096600, 'prepaidSum': 0, 'creditSum': 0, 'provisionSum': 0, 'ndsNo': 1096600, 'appliedTaxationType': 2, 'operator': 'Преснякова А. А.', 'user': 'Егоров Юрий Владимирович', 'retailPlace': 'Глазиусъ', 'region': '21', 'numberKkt': '00105702326099', 'redefine_mask': 14}}</t>
        </is>
      </c>
      <c r="D54" t="inlineStr">
        <is>
          <t>[{'SKU': 'air_optix_colors_2', 'errorCode': None, 'name': 'МКЛ Air Optix Colors -3,0 Sterling Gray 2 шт', 'price': 153000, 'quantity': 1, 'sum': 153000}, {'SKU': 'air_optix_colors_2', 'errorCode': None, 'name': 'МКЛ Air Optix Colors -3,0 Sterling Gray 2 шт', 'price': 153000, 'quantity': 1, 'sum': 153000},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'Раствор Opti Free PureMoist, 300 мл', 'price': 75200, 'quantity': 1, 'sum': 75200},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'Многофункциональные растворы Опти-Фри PureMoist 300 мл', 'price': 75200, 'quantity': 1, 'sum': 75200}]</t>
        </is>
      </c>
      <c r="E54" t="inlineStr">
        <is>
          <t>Раствор ACUVUE RevitaLens 100 ml</t>
        </is>
      </c>
      <c r="F54" t="inlineStr">
        <is>
          <t>tovar_ne_alcon</t>
        </is>
      </c>
      <c r="H54" t="inlineStr">
        <is>
          <t>scan</t>
        </is>
      </c>
      <c r="J54" s="11" t="inlineStr">
        <is>
          <t>1_0</t>
        </is>
      </c>
      <c r="K54" t="inlineStr">
        <is>
          <t>неправильно распознали sku</t>
        </is>
      </c>
    </row>
    <row r="55">
      <c r="A55" t="inlineStr">
        <is>
          <t>2024-07-22 14:01:32.157711</t>
        </is>
      </c>
      <c r="B55" t="inlineStr">
        <is>
          <t>2796efbf-d65b-4fb6-b0d9-f6b9cd3cf29b</t>
        </is>
      </c>
      <c r="C55" t="inlineStr">
        <is>
          <t>{'id': 5396325443452060928, 'ofdId': 'ofd9', 'receiveDate': '2024-07-22T11:00:59Z', 'subtype': 'receipt', 'address': '428034,Россия,Чувашская Республика - Чувашия,город Чебоксары г.о.,,Чебоксары г,,Гузовского ул,,д. 16,,,,', 'content': {'messageFiscalSign': 9.297337954587898e+18, 'code': 3, 'fiscalDriveNumber': '9961440501054812', 'kktRegId': '0006998694018946    ', 'userInn': '212900102508', 'fiscalDocumentNumber': 6650, 'dateTime': 1721657280, 'fiscalSign': 4002956114, 'shiftNumber': 541, 'requestNumber': 4, 'operationType': 1, 'totalSum': 1096600, 'fiscalDocumentFormatVer': 2, 'sellerAddress': 'luxoptika.ru', 'items': [{'name': 'Капли Оптинол Мягкое восстановление, 10 мл', 'price': 66200, 'quantity': 1, 'sum': 66200, 'nds': 6, 'productType': 1, 'paymentType': 4}, {'name': 'МКЛ Air Optix Colors -4,0 Sterling Gray 2 шт', 'price': 153000, 'quantity': 1, 'sum': 153000, 'nds': 6, 'productType': 1, 'paymentType': 4}, {'name': 'Раствор ACUVUE RevitaLens 100 ml', 'price': 39200, 'quantity': 1, 'sum': 39200, 'nds': 6, 'productType': 1, 'paymentType': 4}, {'name': 'Раствор Opti Free PureMoist, 300 мл', 'price': 75200, 'quantity': 1, 'sum': 75200, 'nds': 6, 'productType': 1, 'paymentType': 4}, {'name': 'МКЛ Air Optix Colors -3,0 Sterling Gray 2 шт', 'price': 153000, 'quantity': 1, 'sum': 153000, 'nds': 6, 'productType': 1, 'paymentType': 4}, {'name': 'МКЛ Air Optix Colors -4,0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'Раствор ACUVUE RevitaLens 100 ml', 'price': 39200, 'quantity': 1, 'sum': 39200, 'nds': 6, 'productType': 1, 'paymentType': 4}, {'name': 'МКЛ Air Optix Colors -3,0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'Многофункциональные растворы Опти-Фри PureMoist 300 мл', 'price': 75200, 'quantity': 1, 'sum': 75200, 'nds': 6, 'productType': 1, 'paymentType': 4}, {'name': 'Капли Оптинол Мягкое восстановление, 10 мл', 'price': 57200, 'quantity': 1, 'sum': 57200, 'nds': 6, 'productType': 1, 'paymentType': 4}], 'cashTotalSum': 0, 'ecashTotalSum': 1096600, 'prepaidSum': 0, 'creditSum': 0, 'provisionSum': 0, 'ndsNo': 1096600, 'appliedTaxationType': 2, 'operator': 'Преснякова А. А.', 'user': 'Егоров Юрий Владимирович', 'retailPlace': 'Глазиусъ', 'region': '21', 'numberKkt': '00105702326099', 'redefine_mask': 14}}</t>
        </is>
      </c>
      <c r="D55" t="inlineStr">
        <is>
          <t>[{'SKU': 'air_optix_colors_2', 'errorCode': None, 'name': 'МКЛ Air Optix Colors -3,0 Sterling Gray 2 шт', 'price': 153000, 'quantity': 1, 'sum': 153000}, {'SKU': 'air_optix_colors_2', 'errorCode': None, 'name': 'МКЛ Air Optix Colors -3,0 Sterling Gray 2 шт', 'price': 153000, 'quantity': 1, 'sum': 153000},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'Раствор Opti Free PureMoist, 300 мл', 'price': 75200, 'quantity': 1, 'sum': 75200},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'Многофункциональные растворы Опти-Фри PureMoist 300 мл', 'price': 75200, 'quantity': 1, 'sum': 75200}]</t>
        </is>
      </c>
      <c r="E55" t="inlineStr">
        <is>
          <t>Многофункциональные растворы Опти-Фри PureMoist 300 мл</t>
        </is>
      </c>
      <c r="F55" t="inlineStr">
        <is>
          <t>opti_free_puremoist_rastvor_300</t>
        </is>
      </c>
      <c r="H55" t="inlineStr">
        <is>
          <t>scan</t>
        </is>
      </c>
      <c r="I55" t="inlineStr">
        <is>
          <t>opti_free_puremoist_rastvor_300</t>
        </is>
      </c>
      <c r="J55" s="11" t="inlineStr">
        <is>
          <t>1_1</t>
        </is>
      </c>
    </row>
    <row r="56">
      <c r="A56" t="inlineStr">
        <is>
          <t>2024-07-22 15:24:33.948633</t>
        </is>
      </c>
      <c r="B56" t="inlineStr">
        <is>
          <t>531f0a38-960d-4653-afa7-c0f1f4ee72b9</t>
        </is>
      </c>
      <c r="C56" t="inlineStr">
        <is>
          <t>{'id': 5396405300706334976, 'ofdId': 'ofd31', 'receiveDate': '2024-07-22T12:20:20Z', 'subtype': 'receipt', 'address': '614056,Россия,Пермский край,Пермский г.о.,,Пермь г,,Ивана Франко ул,,д. 38,,,,', 'content': {'messageFiscalSign': 9.29713962334679e+18, 'code': 3, 'fiscalDriveNumber': '9287440301150699', 'kktRegId': '0002404125055048    ', 'userInn': '590808874890', 'fiscalDocumentNumber': 13724, 'dateTime': 1721669220, 'fiscalSign': 727701300, 'shiftNumber': 1133, 'requestNumber': 13, 'operationType': 1, 'totalSum': 299000, 'items': [{'name': 'Dailies Total One Multifcal 8.5 N30 (Sph: +04.50, Add: MED, Др.: 14.1, BC: 8.5)', 'price': 299000, 'quantity': 1, 'sum': 299000, 'nds': 6, 'ndsSum': 0, 'productType': 1, 'paymentType': 4}], 'cashTotalSum': 0, 'ecashTotalSum': 299000, 'prepaidSum': 0, 'creditSum': 0, 'provisionSum': 0, 'operator': 'Романова Елена Леонидовна', 'appliedTaxationType': 4, 'fiscalDocumentFormatVer': 2, 'ndsNo': 299000, 'user': 'ФЕДОСЕЕВА ОКСАНА ВАЛЕРЬЕВНА', 'retailPlace': 'Салон оптики', 'region': '59', 'numberKkt': '00106101328916', 'redefine_mask': 10}}</t>
        </is>
      </c>
      <c r="D56" t="inlineStr">
        <is>
          <t>[{'SKU': 'dailies_total1_30', 'errorCode': None, 'name': 'Dailies Total One Multifcal 8.5 N30 (Sph: +04.50, Add: MED, Др.: 14.1, BC: 8.5)', 'price': 299000, 'quantity': 1, 'sum': 299000}]</t>
        </is>
      </c>
      <c r="E56" t="inlineStr">
        <is>
          <t>Dailies Total One Multifcal 8.5 N30 (Sph: +04.50, Add: MED, Др.: 14.1, BC: 8.5)</t>
        </is>
      </c>
      <c r="F56" t="inlineStr">
        <is>
          <t>dailies_total1_30</t>
        </is>
      </c>
      <c r="H56" t="inlineStr">
        <is>
          <t>manual</t>
        </is>
      </c>
      <c r="I56" t="inlineStr">
        <is>
          <t>dailies_total1_multifocal_30</t>
        </is>
      </c>
      <c r="J56" s="11" t="inlineStr">
        <is>
          <t>1_0</t>
        </is>
      </c>
      <c r="K56" t="inlineStr">
        <is>
          <t>неправильно распознали sku</t>
        </is>
      </c>
    </row>
    <row r="57">
      <c r="A57" t="inlineStr">
        <is>
          <t>2024-07-22 15:25:34.381648</t>
        </is>
      </c>
      <c r="B57" t="inlineStr">
        <is>
          <t>bbfddd7d-3fb2-4159-8f31-b48c02aa1445</t>
        </is>
      </c>
      <c r="C57" t="inlineStr">
        <is>
          <t>{'id': 5396390529677698048, 'ofdId': 'ofd5', 'receiveDate': '2024-07-22T12:05:40Z', 'subtype': 'receipt', 'address': '614039,Россия,Пермский край,Пермский м.р-н.,,Пермь г,,Пушкина ул,,д. 80,,,помещение цоколь,помещ. Море линз', 'content': {'messageFiscalSign': 9.297343307498684e+18, 'code': 3, 'fiscalDriveNumber': '7381440800266801', 'kktRegId': '0005627168043331    ', 'userInn': '590606205430', 'fiscalDocumentNumber': 205, 'dateTime': 1721667900, 'fiscalSign': 1614330627, 'shiftNumber': 8, 'requestNumber': 18, 'operationType': 1, 'totalSum': 700000, 'items': [{'name': 'МКЛ Dailies Total 1 90 pk -4.00 уп 90шт.', 'price': 700000, 'quantity': 1, 'sum': 700000, 'nds': 6, 'ndsSum': 0, 'productType': 1, 'paymentType': 4}], 'cashTotalSum': 0, 'ecashTotalSum': 700000, 'prepaidSum': 0, 'creditSum': 0, 'provisionSum': 0, 'operator': 'Малахова Ирина Павловна', 'appliedTaxationType': 4, 'fiscalDocumentFormatVer': 2, 'ndsNo': 700000, 'user': 'ПАВЛОВА МАРИЯ АЛЕКСАНДРОВНА', 'retailPlace': 'Море линз', 'region': '59', 'numberKkt': '00106104997277', 'redefine_mask': 10}}</t>
        </is>
      </c>
      <c r="D57" t="inlineStr">
        <is>
          <t>[{'SKU': 'dailies_total1_90', 'errorCode': None, 'name': 'МКЛ Dailies Total 1 90 pk -4.00 уп 90шт.', 'price': 700000, 'quantity': 1, 'sum': 700000}]</t>
        </is>
      </c>
      <c r="E57" t="inlineStr">
        <is>
          <t>МКЛ Dailies Total 1 90 pk -4.00 уп 90шт.</t>
        </is>
      </c>
      <c r="F57" t="inlineStr">
        <is>
          <t>dailies_total1_90</t>
        </is>
      </c>
      <c r="H57" t="inlineStr">
        <is>
          <t>scan</t>
        </is>
      </c>
      <c r="I57" t="inlineStr">
        <is>
          <t>dailies_total1_90</t>
        </is>
      </c>
      <c r="J57" s="11" t="inlineStr">
        <is>
          <t>1_1</t>
        </is>
      </c>
    </row>
    <row r="58">
      <c r="A58" t="inlineStr">
        <is>
          <t>2024-07-22 15:29:17.769179</t>
        </is>
      </c>
      <c r="B58" t="inlineStr">
        <is>
          <t>8e66eba5-ede9-4173-91ff-42c9a7f9f2fe</t>
        </is>
      </c>
      <c r="C58" t="inlineStr">
        <is>
          <t>{'id': 5397549865444939009, 'ofdId': 'ofd1', 'receiveDate': '2024-07-23T07:17:21Z', 'subtype': 'receipt', 'address': '443110,Россия,Самарская область,,г Самара г.п.,,,ул Ново-Садовая элем. улично-дорожн.сети,,д. д 24,,,,', 'content': {'messageFiscalSign': 9.297389540677206e+18, 'code': 3, 'fiscalDriveNumber': '7281440500945699', 'kktRegId': '0000345356002638    ', 'userInn': '6316022523  ', 'fiscalDocumentNumber': 8058, 'dateTime': 1721236980, 'fiscalSign': 1324146820, 'shiftNumber': 353, 'requestNumber': 7, 'operationType': 1, 'totalSum': 260300, 'items': [{'name': 'МКЛ Dailies Total One -5,5 30 шт', 'price': 260300, 'quantity': 1, 'sum': 260300, 'paymentType': 4, 'productType': 1}], 'operator': 'Генералова О. А.', 'cashTotalSum': 0, 'ecashTotalSum': 260300, 'prepaidSum': 0, 'creditSum': 0, 'provisionSum': 0, 'fnsUrl': 'www.nalog.gov.ru', 'retailPlace': 'салон оптики', 'fiscalDocumentFormatVer': 2, 'ndsNo': 260300, 'user': '      ОАО Магазин "ОПТИКА"', 'retailPlaceAddress': '443110,г.Самара,ул.Ново-Садовая 24', 'appliedTaxationType': 1, 'region': '63', 'numberKkt': '0420590008009167', 'redefine_mask': 0}}</t>
        </is>
      </c>
      <c r="D58" t="inlineStr">
        <is>
          <t>[{'SKU': 'dailies_total1_30', 'errorCode': None, 'name': 'МКЛ Dailies Total One -5,5 30 шт', 'price': 260300, 'quantity': 1, 'sum': 260300}]</t>
        </is>
      </c>
      <c r="E58" t="inlineStr">
        <is>
          <t>МКЛ Dailies Total One -5,5 30 шт</t>
        </is>
      </c>
      <c r="F58" t="inlineStr">
        <is>
          <t>dailies_total1_30</t>
        </is>
      </c>
      <c r="H58" t="inlineStr">
        <is>
          <t>scan</t>
        </is>
      </c>
      <c r="I58" t="inlineStr">
        <is>
          <t>dailies_total1_30</t>
        </is>
      </c>
      <c r="J58" s="11" t="inlineStr">
        <is>
          <t>1_1</t>
        </is>
      </c>
    </row>
    <row r="59">
      <c r="A59" t="inlineStr">
        <is>
          <t>2024-07-22 15:33:26.014286</t>
        </is>
      </c>
      <c r="B59" t="inlineStr">
        <is>
          <t>ef446549-4e89-44bb-a56a-ef583c843274</t>
        </is>
      </c>
      <c r="C59" t="inlineStr">
        <is>
          <t>{'id': 5396379937257651712, 'ofdId': 'ofd9', 'receiveDate': '2024-07-22T11:55:08Z', 'subtype': 'receipt', 'address': '450050,Россия,Республика Башкортостан,,Уфа г г.п.,,,Дагестанская ул элем. улично-дорожн.сети,,д. 14,,,,', 'content': {'messageFiscalSign': 9.29739020321753e+18, 'code': 3, 'fiscalDriveNumber': '7381440800273556', 'kktRegId': '0001982182058995    ', 'userInn': '0276042960  ', 'fiscalDocumentNumber': 334, 'dateTime': 1721667240, 'fiscalSign': 2881539213, 'shiftNumber': 25, 'requestNumber': 4, 'operationType': 1, 'totalSum': 410000, 'items': [{'name': 'МКЛ Precision1 -3,5 30 шт', 'price': 205000, 'quantity': 1, 'sum': 205000, 'nds': 6, 'ndsSum': 0, 'productType': 1, 'paymentType': 4}, {'name': 'МКЛ Precision1 -2,75 30 шт', 'price': 205000, 'quantity': 1, 'sum': 205000, 'nds': 6, 'ndsSum': 0, 'productType': 1, 'paymentType': 4}], 'cashTotalSum': 0, 'ecashTotalSum': 410000, 'prepaidSum': 0, 'creditSum': 0, 'provisionSum': 0, 'operator': 'Хайруллина Х.', 'appliedTaxationType': 4, 'fiscalDocumentFormatVer': 2, 'ndsNo': 410000, 'user': 'ОБЩЕСТВО С ОГРАНИЧЕННОЙ ОТВЕТСТВЕННОСТЬЮ "АРНИКА-УФА"', 'retailPlace': 'Оптика «Арника» №6', 'region': '02', 'numberKkt': '00106103109061', 'redefine_mask': 10}}</t>
        </is>
      </c>
      <c r="D59" t="inlineStr">
        <is>
          <t>[{'SKU': 'precision1_30', 'errorCode': None, 'name': 'МКЛ Precision1 -2,75 30 шт', 'price': 205000, 'quantity': 1, 'sum': 205000}, {'SKU': 'precision1_30', 'errorCode': None, 'name': 'МКЛ Precision1 -3,5 30 шт', 'price': 205000, 'quantity': 1, 'sum': 205000}]</t>
        </is>
      </c>
      <c r="E59" t="inlineStr">
        <is>
          <t>МКЛ Precision1 -2,75 30 шт</t>
        </is>
      </c>
      <c r="F59" t="inlineStr">
        <is>
          <t>precision1_30</t>
        </is>
      </c>
      <c r="H59" t="inlineStr">
        <is>
          <t>scan</t>
        </is>
      </c>
      <c r="I59" t="inlineStr">
        <is>
          <t>precision1_30</t>
        </is>
      </c>
      <c r="J59" s="11" t="inlineStr">
        <is>
          <t>1_1</t>
        </is>
      </c>
    </row>
    <row r="60">
      <c r="A60" t="inlineStr">
        <is>
          <t>2024-07-22 15:33:26.014286</t>
        </is>
      </c>
      <c r="B60" t="inlineStr">
        <is>
          <t>ef446549-4e89-44bb-a56a-ef583c843274</t>
        </is>
      </c>
      <c r="C60" t="inlineStr">
        <is>
          <t>{'id': 5396379937257651712, 'ofdId': 'ofd9', 'receiveDate': '2024-07-22T11:55:08Z', 'subtype': 'receipt', 'address': '450050,Россия,Республика Башкортостан,,Уфа г г.п.,,,Дагестанская ул элем. улично-дорожн.сети,,д. 14,,,,', 'content': {'messageFiscalSign': 9.29739020321753e+18, 'code': 3, 'fiscalDriveNumber': '7381440800273556', 'kktRegId': '0001982182058995    ', 'userInn': '0276042960  ', 'fiscalDocumentNumber': 334, 'dateTime': 1721667240, 'fiscalSign': 2881539213, 'shiftNumber': 25, 'requestNumber': 4, 'operationType': 1, 'totalSum': 410000, 'items': [{'name': 'МКЛ Precision1 -3,5 30 шт', 'price': 205000, 'quantity': 1, 'sum': 205000, 'nds': 6, 'ndsSum': 0, 'productType': 1, 'paymentType': 4}, {'name': 'МКЛ Precision1 -2,75 30 шт', 'price': 205000, 'quantity': 1, 'sum': 205000, 'nds': 6, 'ndsSum': 0, 'productType': 1, 'paymentType': 4}], 'cashTotalSum': 0, 'ecashTotalSum': 410000, 'prepaidSum': 0, 'creditSum': 0, 'provisionSum': 0, 'operator': 'Хайруллина Х.', 'appliedTaxationType': 4, 'fiscalDocumentFormatVer': 2, 'ndsNo': 410000, 'user': 'ОБЩЕСТВО С ОГРАНИЧЕННОЙ ОТВЕТСТВЕННОСТЬЮ "АРНИКА-УФА"', 'retailPlace': 'Оптика «Арника» №6', 'region': '02', 'numberKkt': '00106103109061', 'redefine_mask': 10}}</t>
        </is>
      </c>
      <c r="D60" t="inlineStr">
        <is>
          <t>[{'SKU': 'precision1_30', 'errorCode': None, 'name': 'МКЛ Precision1 -2,75 30 шт', 'price': 205000, 'quantity': 1, 'sum': 205000}, {'SKU': 'precision1_30', 'errorCode': None, 'name': 'МКЛ Precision1 -3,5 30 шт', 'price': 205000, 'quantity': 1, 'sum': 205000}]</t>
        </is>
      </c>
      <c r="E60" t="inlineStr">
        <is>
          <t>МКЛ Precision1 -3,5 30 шт</t>
        </is>
      </c>
      <c r="F60" t="inlineStr">
        <is>
          <t>precision1_30</t>
        </is>
      </c>
      <c r="H60" t="inlineStr">
        <is>
          <t>scan</t>
        </is>
      </c>
      <c r="I60" t="inlineStr">
        <is>
          <t>precision1_30</t>
        </is>
      </c>
      <c r="J60" s="11" t="inlineStr">
        <is>
          <t>1_1</t>
        </is>
      </c>
    </row>
    <row r="61">
      <c r="A61" t="inlineStr">
        <is>
          <t>2024-07-22 15:33:51.33218</t>
        </is>
      </c>
      <c r="B61" t="inlineStr">
        <is>
          <t>fb307ea2-018d-4e92-8ef1-6223e6f00951</t>
        </is>
      </c>
      <c r="C61" t="inlineStr">
        <is>
          <t>{'id': 5396353130789699072, 'ofdId': 'ofd7', 'receiveDate': '2024-07-22T11:28:30Z', 'subtype': 'receipt', 'address': '650056,Россия,Кемеровская область - Кузбасс,Кемеровский г.о.,,Кемерово г,,Марковцева ул,,д. 10,,,помещение 120,', 'content': {'messageFiscalSign': 9.297298287937188e+18, 'code': 3, 'fiscalDriveNumber': '9961440300194130', 'kktRegId': '0006102001059516    ', 'userInn': '420539545921', 'fiscalDocumentNumber': 5413, 'dateTime': 1721672880, 'fiscalSign': 2537523302, 'shiftNumber': 756, 'requestNumber': 11, 'operationType': 1, 'totalSum': 200000, 'items': [{'name': 'Alcon Total 30 3pk', 'price': 200000, 'quantity': 1, 'sum': 200000, 'nds': 6, 'ndsSum': 200000, 'productType': 1, 'paymentType': 4}], 'cashTotalSum': 0, 'ecashTotalSum': 200000, 'prepaidSum': 0, 'creditSum': 0, 'provisionSum': 0, 'operator': 'Администратор', 'appliedTaxationType': 2, 'fiscalDocumentFormatVer': 2, 'ndsNo': 200000, 'user': 'НАСИБЯН ГЕНРИК ГЕВОРКОВИЧ', 'retailPlace': 'Оптика «Точка Зрения»', 'region': '42', 'numberKkt': '00309601818625', 'redefine_mask': 10}}</t>
        </is>
      </c>
      <c r="D61" t="inlineStr">
        <is>
          <t>[{'SKU': 'total30_3', 'errorCode': None, 'name': 'Alcon Total 30 3pk', 'price': 200000, 'quantity': 1, 'sum': 200000}]</t>
        </is>
      </c>
      <c r="E61" t="inlineStr">
        <is>
          <t>Alcon Total 30 3pk</t>
        </is>
      </c>
      <c r="F61" t="inlineStr">
        <is>
          <t>total30_3</t>
        </is>
      </c>
      <c r="H61" t="inlineStr">
        <is>
          <t>manual</t>
        </is>
      </c>
      <c r="I61" t="inlineStr">
        <is>
          <t>total30_3</t>
        </is>
      </c>
      <c r="J61" s="11" t="inlineStr">
        <is>
          <t>1_1</t>
        </is>
      </c>
    </row>
    <row r="62">
      <c r="A62" t="inlineStr">
        <is>
          <t>2024-07-22 15:34:49.330279</t>
        </is>
      </c>
      <c r="B62" t="inlineStr">
        <is>
          <t>579bee62-3aa1-4deb-b6c5-e0200c6394b9</t>
        </is>
      </c>
      <c r="C62" t="inlineStr">
        <is>
          <t>{'id': 5396353340946962691, 'ofdId': 'ofd7', 'receiveDate': '2024-07-22T11:28:43Z', 'subtype': 'receipt', 'address': '650056,Россия,Кемеровская область - Кузбасс,Кемеровский г.о.,,Кемерово г,,Марковцева ул,,д. 10,,,помещение 120,', 'content': {'messageFiscalSign': 9.297392767566737e+18, 'code': 3, 'fiscalDriveNumber': '9961440300194130', 'kktRegId': '0006102001059516    ', 'userInn': '420539545921', 'fiscalDocumentNumber': 5414, 'dateTime': 1721672880, 'fiscalSign': 1978783062, 'shiftNumber': 756, 'requestNumber': 12, 'operationType': 1, 'totalSum': 200000, 'items': [{'name': 'Alcon Total 30 3pk', 'price': 200000, 'quantity': 1, 'sum': 200000, 'nds': 6, 'ndsSum': 200000, 'productType': 1, 'paymentType': 4}], 'cashTotalSum': 0, 'ecashTotalSum': 200000, 'prepaidSum': 0, 'creditSum': 0, 'provisionSum': 0, 'operator': 'Администратор', 'appliedTaxationType': 2, 'fiscalDocumentFormatVer': 2, 'ndsNo': 200000, 'user': 'НАСИБЯН ГЕНРИК ГЕВОРКОВИЧ', 'retailPlace': 'Оптика «Точка Зрения»', 'region': '42', 'numberKkt': '00309601818625', 'redefine_mask': 10}}</t>
        </is>
      </c>
      <c r="D62" t="inlineStr">
        <is>
          <t>[{'SKU': 'total30_3', 'errorCode': None, 'name': 'Alcon Total 30 3pk', 'price': 200000, 'quantity': 1, 'sum': 200000}]</t>
        </is>
      </c>
      <c r="E62" t="inlineStr">
        <is>
          <t>Alcon Total 30 3pk</t>
        </is>
      </c>
      <c r="F62" t="inlineStr">
        <is>
          <t>total30_3</t>
        </is>
      </c>
      <c r="H62" t="inlineStr">
        <is>
          <t>manual</t>
        </is>
      </c>
      <c r="I62" t="inlineStr">
        <is>
          <t>total30_3</t>
        </is>
      </c>
      <c r="J62" s="11" t="inlineStr">
        <is>
          <t>1_1</t>
        </is>
      </c>
    </row>
    <row r="63">
      <c r="A63" t="inlineStr">
        <is>
          <t>2024-07-22 15:35:57.272062</t>
        </is>
      </c>
      <c r="B63" t="inlineStr">
        <is>
          <t>42fe05f4-3b8c-4643-a6c2-ff9f6842b9f7</t>
        </is>
      </c>
      <c r="C63" t="inlineStr">
        <is>
          <t>{'id': 5396313276287998464, 'ofdId': 'ofd7', 'receiveDate': '2024-07-22T10:48:55Z', 'subtype': 'receipt', 'address': '650056,Россия,Кемеровская область - Кузбасс,Кемеровский г.о.,,Кемерово г,,Марковцева ул,,д. 10,,,помещение 120,', 'content': {'messageFiscalSign': 9.297174126291261e+18, 'code': 3, 'fiscalDriveNumber': '9961440300194130', 'kktRegId': '0006102001059516    ', 'userInn': '420539545921', 'fiscalDocumentNumber': 5407, 'dateTime': 1721670480, 'fiscalSign': 3358753735, 'shiftNumber': 756, 'requestNumber': 5, 'operationType': 1, 'totalSum': 200000, 'items': [{'name': 'Alcon Total 30 3pk', 'price': 200000, 'quantity': 1, 'sum': 200000, 'nds': 6, 'ndsSum': 200000, 'productType': 1, 'paymentType': 4}], 'cashTotalSum': 0, 'ecashTotalSum': 200000, 'prepaidSum': 0, 'creditSum': 0, 'provisionSum': 0, 'operator': 'Администратор', 'appliedTaxationType': 2, 'fiscalDocumentFormatVer': 2, 'ndsNo': 200000, 'user': 'НАСИБЯН ГЕНРИК ГЕВОРКОВИЧ', 'retailPlace': 'Оптика «Точка Зрения»', 'region': '42', 'numberKkt': '00309601818625', 'redefine_mask': 10}}</t>
        </is>
      </c>
      <c r="D63" t="inlineStr">
        <is>
          <t>[{'SKU': 'total30_3', 'errorCode': None, 'name': 'Alcon Total 30 3pk', 'price': 200000, 'quantity': 1, 'sum': 200000}]</t>
        </is>
      </c>
      <c r="E63" t="inlineStr">
        <is>
          <t>Alcon Total 30 3pk</t>
        </is>
      </c>
      <c r="F63" t="inlineStr">
        <is>
          <t>total30_3</t>
        </is>
      </c>
      <c r="H63" t="inlineStr">
        <is>
          <t>manual</t>
        </is>
      </c>
      <c r="I63" t="inlineStr">
        <is>
          <t>total30_3</t>
        </is>
      </c>
      <c r="J63" s="11" t="inlineStr">
        <is>
          <t>1_1</t>
        </is>
      </c>
    </row>
    <row r="64">
      <c r="A64" t="inlineStr">
        <is>
          <t>2024-07-22 15:37:06.924899</t>
        </is>
      </c>
      <c r="B64" t="inlineStr">
        <is>
          <t>a972788f-5c42-4403-a606-2d9d2eccb31a</t>
        </is>
      </c>
      <c r="C64" t="inlineStr">
        <is>
          <t>{'id': 5396313646766941440, 'ofdId': 'ofd7', 'receiveDate': '2024-07-22T10:49:17Z', 'subtype': 'receipt', 'address': '650056,Россия,Кемеровская область - Кузбасс,Кемеровский г.о.,,Кемерово г,,Марковцева ул,,д. 10,,,помещение 120,', 'content': {'messageFiscalSign': 9.297243156408383e+18, 'code': 3, 'fiscalDriveNumber': '9961440300194130', 'kktRegId': '0006102001059516    ', 'userInn': '420539545921', 'fiscalDocumentNumber': 5408, 'dateTime': 1721670540, 'fiscalSign': 2135135192, 'shiftNumber': 756, 'requestNumber': 6, 'operationType': 1, 'totalSum': 200000, 'items': [{'name': 'Alcon Total 30 3pk', 'price': 200000, 'quantity': 1, 'sum': 200000, 'nds': 6, 'ndsSum': 200000, 'productType': 1, 'paymentType': 4}], 'cashTotalSum': 0, 'ecashTotalSum': 200000, 'prepaidSum': 0, 'creditSum': 0, 'provisionSum': 0, 'operator': 'Администратор', 'appliedTaxationType': 2, 'fiscalDocumentFormatVer': 2, 'ndsNo': 200000, 'user': 'НАСИБЯН ГЕНРИК ГЕВОРКОВИЧ', 'retailPlace': 'Оптика «Точка Зрения»', 'region': '42', 'numberKkt': '00309601818625', 'redefine_mask': 10}}</t>
        </is>
      </c>
      <c r="D64" t="inlineStr">
        <is>
          <t>[{'SKU': 'total30_3', 'errorCode': None, 'name': 'Alcon Total 30 3pk', 'price': 200000, 'quantity': 1, 'sum': 200000}]</t>
        </is>
      </c>
      <c r="E64" t="inlineStr">
        <is>
          <t>Alcon Total 30 3pk</t>
        </is>
      </c>
      <c r="F64" t="inlineStr">
        <is>
          <t>total30_3</t>
        </is>
      </c>
      <c r="H64" t="inlineStr">
        <is>
          <t>manual</t>
        </is>
      </c>
      <c r="I64" t="inlineStr">
        <is>
          <t>total30_3</t>
        </is>
      </c>
      <c r="J64" s="11" t="inlineStr">
        <is>
          <t>1_1</t>
        </is>
      </c>
    </row>
    <row r="65">
      <c r="A65" t="inlineStr">
        <is>
          <t>2024-07-22 15:38:18.300723</t>
        </is>
      </c>
      <c r="B65" t="inlineStr">
        <is>
          <t>96e8b893-0555-4c6f-8abf-0ec74d7f4cad</t>
        </is>
      </c>
      <c r="C65" t="inlineStr">
        <is>
          <t>{'id': 5396355289145251072, 'ofdId': 'ofd7', 'receiveDate': '2024-07-22T11:30:39Z', 'subtype': 'receipt', 'address': '650056,Россия,Кемеровская область - Кузбасс,Кемеровский г.о.,,Кемерово г,,Марковцева ул,,д. 10,,,помещение 120,', 'content': {'messageFiscalSign': 9.297171474323356e+18, 'code': 3, 'fiscalDriveNumber': '9961440300194130', 'kktRegId': '0006102001059516    ', 'userInn': '420539545921', 'fiscalDocumentNumber': 5418, 'dateTime': 1721673000, 'fiscalSign': 1092601209, 'shiftNumber': 756, 'requestNumber': 16, 'operationType': 1, 'totalSum': 200000, 'items': [{'name': 'Alcon Total 30 3pk', 'price': 200000, 'quantity': 1, 'sum': 200000, 'nds': 6, 'ndsSum': 200000, 'productType': 1, 'paymentType': 4}], 'cashTotalSum': 0, 'ecashTotalSum': 200000, 'prepaidSum': 0, 'creditSum': 0, 'provisionSum': 0, 'operator': 'Администратор', 'appliedTaxationType': 2, 'fiscalDocumentFormatVer': 2, 'ndsNo': 200000, 'user': 'НАСИБЯН ГЕНРИК ГЕВОРКОВИЧ', 'retailPlace': 'Оптика «Точка Зрения»', 'region': '42', 'numberKkt': '00309601818625', 'redefine_mask': 10}}</t>
        </is>
      </c>
      <c r="D65" t="inlineStr">
        <is>
          <t>[{'SKU': 'total30_3', 'errorCode': None, 'name': 'Alcon Total 30 3pk', 'price': 200000, 'quantity': 1, 'sum': 200000}]</t>
        </is>
      </c>
      <c r="E65" t="inlineStr">
        <is>
          <t>Alcon Total 30 3pk</t>
        </is>
      </c>
      <c r="F65" t="inlineStr">
        <is>
          <t>total30_3</t>
        </is>
      </c>
      <c r="H65" t="inlineStr">
        <is>
          <t>manual</t>
        </is>
      </c>
      <c r="I65" t="inlineStr">
        <is>
          <t>total30_3</t>
        </is>
      </c>
      <c r="J65" s="11" t="inlineStr">
        <is>
          <t>1_1</t>
        </is>
      </c>
    </row>
    <row r="66">
      <c r="A66" t="inlineStr">
        <is>
          <t>2024-07-22 15:39:12.13678</t>
        </is>
      </c>
      <c r="B66" t="inlineStr">
        <is>
          <t>b8a381f7-ae6f-40b3-ab06-a8597f3dff65</t>
        </is>
      </c>
      <c r="C66" t="inlineStr">
        <is>
          <t>{'id': 5396355008656497152, 'ofdId': 'ofd7', 'receiveDate': '2024-07-22T11:30:22Z', 'subtype': 'receipt', 'address': '650056,Россия,Кемеровская область - Кузбасс,Кемеровский г.о.,,Кемерово г,,Марковцева ул,,д. 10,,,помещение 120,', 'content': {'messageFiscalSign': 9.297301505207976e+18, 'code': 3, 'fiscalDriveNumber': '9961440300194130', 'kktRegId': '0006102001059516    ', 'userInn': '420539545921', 'fiscalDocumentNumber': 5417, 'dateTime': 1721673000, 'fiscalSign': 3359474064, 'shiftNumber': 756, 'requestNumber': 15, 'operationType': 1, 'totalSum': 200000, 'items': [{'name': 'Alcon Total 30 3pk', 'price': 200000, 'quantity': 1, 'sum': 200000, 'nds': 6, 'ndsSum': 200000, 'productType': 1, 'paymentType': 4}], 'cashTotalSum': 0, 'ecashTotalSum': 200000, 'prepaidSum': 0, 'creditSum': 0, 'provisionSum': 0, 'operator': 'Администратор', 'appliedTaxationType': 2, 'fiscalDocumentFormatVer': 2, 'ndsNo': 200000, 'user': 'НАСИБЯН ГЕНРИК ГЕВОРКОВИЧ', 'retailPlace': 'Оптика «Точка Зрения»', 'region': '42', 'numberKkt': '00309601818625', 'redefine_mask': 10}}</t>
        </is>
      </c>
      <c r="D66" t="inlineStr">
        <is>
          <t>[{'SKU': 'total30_3', 'errorCode': None, 'name': 'Alcon Total 30 3pk', 'price': 200000, 'quantity': 1, 'sum': 200000}]</t>
        </is>
      </c>
      <c r="E66" t="inlineStr">
        <is>
          <t>Alcon Total 30 3pk</t>
        </is>
      </c>
      <c r="F66" t="inlineStr">
        <is>
          <t>total30_3</t>
        </is>
      </c>
      <c r="H66" t="inlineStr">
        <is>
          <t>manual</t>
        </is>
      </c>
      <c r="I66" t="inlineStr">
        <is>
          <t>total30_3</t>
        </is>
      </c>
      <c r="J66" s="11" t="inlineStr">
        <is>
          <t>1_1</t>
        </is>
      </c>
    </row>
    <row r="67">
      <c r="A67" t="inlineStr">
        <is>
          <t>2024-07-22 15:42:58.527825</t>
        </is>
      </c>
      <c r="B67" t="inlineStr">
        <is>
          <t>ee88378a-bf4e-4ecb-a81c-a3d475819199</t>
        </is>
      </c>
      <c r="C67" t="inlineStr">
        <is>
          <t>{'id': 5396354325126151680, 'ofdId': 'ofd7', 'receiveDate': '2024-07-22T11:29:42Z', 'subtype': 'receipt', 'address': '650056,Россия,Кемеровская область - Кузбасс,Кемеровский г.о.,,Кемерово г,,Марковцева ул,,д. 10,,,помещение 120,', 'content': {'messageFiscalSign': 9.297142666265233e+18, 'code': 3, 'fiscalDriveNumber': '9961440300194130', 'kktRegId': '0006102001059516    ', 'userInn': '420539545921', 'fiscalDocumentNumber': 5416, 'dateTime': 1721672940, 'fiscalSign': 804562473, 'shiftNumber': 756, 'requestNumber': 14, 'operationType': 1, 'totalSum': 600000, 'items': [{'name': 'Alcon Dailies Total 1 30pk', 'price': 200000, 'quantity': 3, 'sum': 600000, 'nds': 6, 'ndsSum': 600000, 'productType': 1, 'paymentType': 4}], 'cashTotalSum': 0, 'ecashTotalSum': 600000, 'prepaidSum': 0, 'creditSum': 0, 'provisionSum': 0, 'operator': 'Администратор', 'appliedTaxationType': 2, 'fiscalDocumentFormatVer': 2, 'ndsNo': 600000, 'user': 'НАСИБЯН ГЕНРИК ГЕВОРКОВИЧ', 'retailPlace': 'Оптика «Точка Зрения»', 'region': '42', 'numberKkt': '00309601818625', 'redefine_mask': 10}}</t>
        </is>
      </c>
      <c r="D67" t="inlineStr">
        <is>
          <t>[{'SKU': 'dailies_total1_30', 'errorCode': None, 'name': 'Alcon Dailies Total 1 30pk', 'price': 200000, 'quantity': 3, 'sum': 600000}]</t>
        </is>
      </c>
      <c r="E67" t="inlineStr">
        <is>
          <t>Alcon Dailies Total 1 30pk</t>
        </is>
      </c>
      <c r="F67" t="inlineStr">
        <is>
          <t>dailies_total1_30</t>
        </is>
      </c>
      <c r="H67" t="inlineStr">
        <is>
          <t>manual</t>
        </is>
      </c>
      <c r="I67" t="inlineStr">
        <is>
          <t>dailies_total1_30</t>
        </is>
      </c>
      <c r="J67" s="11" t="inlineStr">
        <is>
          <t>1_1</t>
        </is>
      </c>
    </row>
    <row r="68">
      <c r="A68" t="inlineStr">
        <is>
          <t>2024-07-22 15:52:28.571732</t>
        </is>
      </c>
      <c r="B68" t="inlineStr">
        <is>
          <t>3a6da05d-2d98-4a2f-91ce-bdee6122d289</t>
        </is>
      </c>
      <c r="C68" t="inlineStr">
        <is>
          <t>{'id': 5396437178937873664, 'ofdId': 'ofd31', 'receiveDate': '2024-07-22T12:52:00Z', 'subtype': 'receipt', 'address': '624090,Россия,Свердловская область,,Верхняя Пышма г г.п.,,,Успенский пр-кт элем. улично-дорожн.сети,,д. 46,,,,помещ. торг зал 0', 'content': {'messageFiscalSign': 9.29737742491467e+18, 'code': 3, 'fiscalDriveNumber': '7380440700618518', 'kktRegId': '0001677981051185    ', 'userInn': '6659183702  ', 'fiscalDocumentNumber': 1014, 'dateTime': 1721671260, 'fiscalSign': 1701988382, 'shiftNumber': 43, 'requestNumber': 22, 'operationType': 1, 'totalSum': 263500, 'items': [{'name': 'МКЛ Dailies Total One -3,0 30 шт', 'price': 263500, 'quantity': 1, 'sum': 263500, 'nds': 6, 'ndsSum': 0, 'productType': 1, 'paymentType': 4}], 'cashTotalSum': 0, 'ecashTotalSum': 263500, 'prepaidSum': 0, 'creditSum': 0, 'provisionSum': 0, 'operator': 'Сарварова Г. М.', 'appliedTaxationType': 1, 'fiscalDocumentFormatVer': 2, 'ndsNo': 263500, 'user': 'ОБЩЕСТВО С ОГРАНИЧЕННОЙ ОТВЕТСТВЕННОСТЬЮ "УРАЛНЕТ-ОПТИКА"', 'retailPlace': 'Салон оптики культура зрения №1', 'region': '66', 'numberKkt': '00106105652995', 'redefine_mask': 10}}</t>
        </is>
      </c>
      <c r="D68" t="inlineStr">
        <is>
          <t>[{'SKU': 'dailies_total1_30', 'errorCode': None, 'name': 'МКЛ Dailies Total One -3,0 30 шт', 'price': 263500, 'quantity': 1, 'sum': 263500}]</t>
        </is>
      </c>
      <c r="E68" t="inlineStr">
        <is>
          <t>МКЛ Dailies Total One -3,0 30 шт</t>
        </is>
      </c>
      <c r="F68" t="inlineStr">
        <is>
          <t>dailies_total1_30</t>
        </is>
      </c>
      <c r="H68" t="inlineStr">
        <is>
          <t>scan</t>
        </is>
      </c>
      <c r="I68" t="inlineStr">
        <is>
          <t>dailies_total1_30</t>
        </is>
      </c>
      <c r="J68" s="11" t="inlineStr">
        <is>
          <t>1_1</t>
        </is>
      </c>
    </row>
    <row r="69">
      <c r="A69" t="inlineStr">
        <is>
          <t>2024-07-22 15:54:16.901403</t>
        </is>
      </c>
      <c r="B69" t="inlineStr">
        <is>
          <t>60c50f12-1cec-4a9e-957e-c467075ad417</t>
        </is>
      </c>
      <c r="C69" t="inlineStr">
        <is>
          <t>{'id': 5396438652128433409, 'ofdId': 'ofd31', 'receiveDate': '2024-07-22T12:53:28Z', 'subtype': 'receipt', 'address': '614032,Россия,Пермский край,Пермский г.о.,,Пермь г,,Маршала Рыбалко ул,,д. 93,,,,', 'content': {'messageFiscalSign': 9.297360721639928e+18, 'code': 3, 'fiscalDriveNumber': '9961440300535494', 'kktRegId': '0006458571054047    ', 'userInn': '590808874890', 'fiscalDocumentNumber': 5964, 'dateTime': 1721670600, 'fiscalSign': 954663352, 'shiftNumber': 886, 'requestNumber': 5, 'operationType': 1, 'totalSum': 320000, 'items': [{'name': 'Total 30 8.4 N3 (Sph: -03.25, Др.: 14.2, BC: 8.4)', 'price': 135000, 'quantity': 1, 'sum': 135000, 'paymentType': 4, 'productType': 1}, {'name': 'Total 30 8.4 N3 (Sph: -04.00, Др.: 14.2, BC: 8.4)', 'price': 185000, 'quantity': 1, 'sum': 185000, 'paymentType': 4, 'productType': 1}], 'operator': 'Долгих Надежда Викторовна', 'cashTotalSum': 0, 'ecashTotalSum': 320000, 'prepaidSum': 0, 'creditSum': 0, 'provisionSum': 0, 'fnsUrl': 'www.nalog.gov.ru', 'retailPlace': 'Магазин', 'fiscalDocumentFormatVer': 2, 'ndsNo': 320000, 'user': 'ИП Федосеева Оксана Валерьевна', 'retailPlaceAddress': 'Пермский край, городской округ Пермский, город Пермь, улица Маршала Рыбалко, дом 93', 'appliedTaxationType': 4, 'region': '59', 'numberKkt': '0455260009054689', 'redefine_mask': 0}}</t>
        </is>
      </c>
      <c r="D69" t="inlineStr">
        <is>
          <t>[{'SKU': 'total30_3', 'errorCode': None, 'name': 'Total 30 8.4 N3 (Sph: -03.25, Др.: 14.2, BC: 8.4)', 'price': 135000, 'quantity': 1, 'sum': 135000}, {'SKU': 'total30_3', 'errorCode': None, 'name': 'Total 30 8.4 N3 (Sph: -04.00, Др.: 14.2, BC: 8.4)', 'price': 185000, 'quantity': 1, 'sum': 185000}]</t>
        </is>
      </c>
      <c r="E69" t="inlineStr">
        <is>
          <t>Total 30 8.4 N3 (Sph: -03.25, Др.: 14.2, BC: 8.4)</t>
        </is>
      </c>
      <c r="F69" t="inlineStr">
        <is>
          <t>total30_3</t>
        </is>
      </c>
      <c r="H69" t="inlineStr">
        <is>
          <t>scan</t>
        </is>
      </c>
      <c r="I69" t="inlineStr">
        <is>
          <t>total30_3</t>
        </is>
      </c>
      <c r="J69" s="11" t="inlineStr">
        <is>
          <t>1_1</t>
        </is>
      </c>
    </row>
    <row r="70">
      <c r="A70" t="inlineStr">
        <is>
          <t>2024-07-22 15:54:16.901403</t>
        </is>
      </c>
      <c r="B70" t="inlineStr">
        <is>
          <t>60c50f12-1cec-4a9e-957e-c467075ad417</t>
        </is>
      </c>
      <c r="C70" t="inlineStr">
        <is>
          <t>{'id': 5396438652128433409, 'ofdId': 'ofd31', 'receiveDate': '2024-07-22T12:53:28Z', 'subtype': 'receipt', 'address': '614032,Россия,Пермский край,Пермский г.о.,,Пермь г,,Маршала Рыбалко ул,,д. 93,,,,', 'content': {'messageFiscalSign': 9.297360721639928e+18, 'code': 3, 'fiscalDriveNumber': '9961440300535494', 'kktRegId': '0006458571054047    ', 'userInn': '590808874890', 'fiscalDocumentNumber': 5964, 'dateTime': 1721670600, 'fiscalSign': 954663352, 'shiftNumber': 886, 'requestNumber': 5, 'operationType': 1, 'totalSum': 320000, 'items': [{'name': 'Total 30 8.4 N3 (Sph: -03.25, Др.: 14.2, BC: 8.4)', 'price': 135000, 'quantity': 1, 'sum': 135000, 'paymentType': 4, 'productType': 1}, {'name': 'Total 30 8.4 N3 (Sph: -04.00, Др.: 14.2, BC: 8.4)', 'price': 185000, 'quantity': 1, 'sum': 185000, 'paymentType': 4, 'productType': 1}], 'operator': 'Долгих Надежда Викторовна', 'cashTotalSum': 0, 'ecashTotalSum': 320000, 'prepaidSum': 0, 'creditSum': 0, 'provisionSum': 0, 'fnsUrl': 'www.nalog.gov.ru', 'retailPlace': 'Магазин', 'fiscalDocumentFormatVer': 2, 'ndsNo': 320000, 'user': 'ИП Федосеева Оксана Валерьевна', 'retailPlaceAddress': 'Пермский край, городской округ Пермский, город Пермь, улица Маршала Рыбалко, дом 93', 'appliedTaxationType': 4, 'region': '59', 'numberKkt': '0455260009054689', 'redefine_mask': 0}}</t>
        </is>
      </c>
      <c r="D70" t="inlineStr">
        <is>
          <t>[{'SKU': 'total30_3', 'errorCode': None, 'name': 'Total 30 8.4 N3 (Sph: -03.25, Др.: 14.2, BC: 8.4)', 'price': 135000, 'quantity': 1, 'sum': 135000}, {'SKU': 'total30_3', 'errorCode': None, 'name': 'Total 30 8.4 N3 (Sph: -04.00, Др.: 14.2, BC: 8.4)', 'price': 185000, 'quantity': 1, 'sum': 185000}]</t>
        </is>
      </c>
      <c r="E70" t="inlineStr">
        <is>
          <t>Total 30 8.4 N3 (Sph: -04.00, Др.: 14.2, BC: 8.4)</t>
        </is>
      </c>
      <c r="F70" t="inlineStr">
        <is>
          <t>total30_3</t>
        </is>
      </c>
      <c r="H70" t="inlineStr">
        <is>
          <t>scan</t>
        </is>
      </c>
      <c r="I70" t="inlineStr">
        <is>
          <t>total30_3</t>
        </is>
      </c>
      <c r="J70" s="11" t="inlineStr">
        <is>
          <t>1_1</t>
        </is>
      </c>
    </row>
    <row r="71">
      <c r="A71" t="inlineStr">
        <is>
          <t>2024-07-22 16:29:35.487024</t>
        </is>
      </c>
      <c r="B71" t="inlineStr">
        <is>
          <t>91daf8ec-45e8-4a0c-8eac-6d4b29fc75f9</t>
        </is>
      </c>
      <c r="C71" t="inlineStr">
        <is>
          <t>{'id': 5371905388555122690, 'ofdId': 'ofd1', 'receiveDate': '2024-07-05T14:41:51Z', 'subtype': 'receipt', 'address': '404131,Россия,Волгоградская область,город Волжский г.о.,,Волжский г,,Мира ул,,д. 53ж,,,,', 'content': {'messageFiscalSign': 9.2971843448927e+18, 'code': 3, 'fiscalDocumentFormatVer': 4, 'fiscalDriveNumber': '7281440500740333', 'kktRegId': '0006250994037438    ', 'userInn': '5903090332  ', 'fiscalDocumentNumber': 49098, 'dateTime': 1720201380, 'fiscalSign': 3984133267, 'shiftNumber': 348, 'requestNumber': 90, 'operationType': 1, 'totalSum': 50900, 'items': [{'name': 'opti free express р-р для контактных линз многофункциональный 355мл +контейнер', 'price': 50900, 'quantity': 1, 'itemsQuantityMeasure': 0, 'sum': 50900, 'nds': 2, 'paymentType': 4, 'productType': 1}], 'operator': 'Богданова И.С.пров', 'cashTotalSum': 0, 'ecashTotalSum': 50900, 'prepaidSum': 0, 'creditSum': 0, 'provisionSum': 0, 'fnsUrl': 'www.nalog.gov.ru', 'retailPlace': 'Аптека;сайт:www.planetazdorovo.ru', 'nds10': 4627, 'user': 'ООО "Парк"', 'retailPlaceAddress': '404131, Волгоградская область, г Волжский, ул Мира, д. 53ж', 'appliedTaxationType': 1, 'region': '34', 'numberKkt': '0255100012151469', 'redefine_mask': 0}}</t>
        </is>
      </c>
      <c r="D71" t="inlineStr">
        <is>
          <t>[{'SKU': 'opti_free_ekspress_rastvor_355', 'errorCode': None, 'name': 'opti free express р-р для контактных линз многофункциональный 355мл +контейнер', 'price': 50900, 'quantity': 1, 'sum': 50900}]</t>
        </is>
      </c>
      <c r="E71" t="inlineStr">
        <is>
          <t>opti free express р-р для контактных линз многофункциональный 355мл +контейнер</t>
        </is>
      </c>
      <c r="F71" t="inlineStr">
        <is>
          <t>opti_free_ekspress_rastvor_355</t>
        </is>
      </c>
      <c r="H71" t="inlineStr">
        <is>
          <t>manual</t>
        </is>
      </c>
      <c r="I71" t="inlineStr">
        <is>
          <t>opti_free_ekspress_rastvor_355</t>
        </is>
      </c>
      <c r="J71" s="11" t="inlineStr">
        <is>
          <t>1_1</t>
        </is>
      </c>
    </row>
    <row r="72">
      <c r="A72" t="inlineStr">
        <is>
          <t>2024-07-22 16:38:04.813218</t>
        </is>
      </c>
      <c r="B72" t="inlineStr">
        <is>
          <t>2c41353b-de32-436b-bbf1-bb74ba8194ad</t>
        </is>
      </c>
      <c r="C72" t="inlineStr">
        <is>
          <t>{'id': 5396478055960585216, 'ofdId': 'ofd31', 'receiveDate': '2024-07-22T13:32:36Z', 'subtype': 'receipt', 'address': '614056,Россия,Пермский край,Пермский г.о.,,Пермь г,,Ивана Франко ул,,д. 38,,,,', 'content': {'messageFiscalSign': 9.29733639657288e+18, 'code': 3, 'fiscalDriveNumber': '9287440301150699', 'kktRegId': '0002404125055048    ', 'userInn': '590808874890', 'fiscalDocumentNumber': 13726, 'dateTime': 1721673540, 'fiscalSign': 1238110348, 'shiftNumber': 1133, 'requestNumber': 15, 'operationType': 1, 'totalSum': 219000, 'items': [{'name': 'AIR OPTIX HYDRAGLYDE (Sph: -01.00, Др.: 14.2, BC: 8,6)', 'price': 44834, 'quantity': 3, 'sum': 134501, 'nds': 6, 'ndsSum': 0, 'productType': 1, 'paymentType': 4}, {'name': 'AIR OPTIX HYDRAGLYDE (Sph: -01.25, Др.: 14.2, BC: 8,6)', 'price': 28166, 'quantity': 3, 'sum': 84499, 'nds': 6, 'ndsSum': 0, 'productType': 1, 'paymentType': 4}], 'cashTotalSum': 0, 'ecashTotalSum': 219000, 'prepaidSum': 0, 'creditSum': 0, 'provisionSum': 0, 'operator': 'Романова Елена Леонидовна', 'appliedTaxationType': 4, 'fiscalDocumentFormatVer': 2, 'ndsNo': 219000, 'user': 'ФЕДОСЕЕВА ОКСАНА ВАЛЕРЬЕВНА', 'retailPlace': 'Салон оптики', 'region': '59', 'numberKkt': '00106101328916', 'redefine_mask': 10}}</t>
        </is>
      </c>
      <c r="D72" t="inlineStr">
        <is>
          <t>[{'SKU': 'air_optix_plus_hydraglyde_3', 'errorCode': None, 'name': 'AIR OPTIX HYDRAGLYDE (Sph: -01.00, Др.: 14.2, BC: 8,6)', 'price': 44834, 'quantity': 3, 'sum': 134501}, {'SKU': 'air_optix_plus_hydraglyde_3', 'errorCode': None, 'name': 'AIR OPTIX HYDRAGLYDE (Sph: -01.25, Др.: 14.2, BC: 8,6)', 'price': 28166, 'quantity': 3, 'sum': 84499}]</t>
        </is>
      </c>
      <c r="E72" t="inlineStr">
        <is>
          <t>AIR OPTIX HYDRAGLYDE (Sph: -01.00, Др.: 14.2, BC: 8,6)</t>
        </is>
      </c>
      <c r="F72" t="inlineStr">
        <is>
          <t>air_optix_plus_hydraglyde_3</t>
        </is>
      </c>
      <c r="H72" t="inlineStr">
        <is>
          <t>manual</t>
        </is>
      </c>
      <c r="I72" t="inlineStr">
        <is>
          <t>air_optix_plus_hydraglyde_3</t>
        </is>
      </c>
      <c r="J72" s="11" t="inlineStr">
        <is>
          <t>1_1</t>
        </is>
      </c>
    </row>
    <row r="73">
      <c r="A73" t="inlineStr">
        <is>
          <t>2024-07-22 16:38:04.813218</t>
        </is>
      </c>
      <c r="B73" t="inlineStr">
        <is>
          <t>2c41353b-de32-436b-bbf1-bb74ba8194ad</t>
        </is>
      </c>
      <c r="C73" t="inlineStr">
        <is>
          <t>{'id': 5396478055960585216, 'ofdId': 'ofd31', 'receiveDate': '2024-07-22T13:32:36Z', 'subtype': 'receipt', 'address': '614056,Россия,Пермский край,Пермский г.о.,,Пермь г,,Ивана Франко ул,,д. 38,,,,', 'content': {'messageFiscalSign': 9.29733639657288e+18, 'code': 3, 'fiscalDriveNumber': '9287440301150699', 'kktRegId': '0002404125055048    ', 'userInn': '590808874890', 'fiscalDocumentNumber': 13726, 'dateTime': 1721673540, 'fiscalSign': 1238110348, 'shiftNumber': 1133, 'requestNumber': 15, 'operationType': 1, 'totalSum': 219000, 'items': [{'name': 'AIR OPTIX HYDRAGLYDE (Sph: -01.00, Др.: 14.2, BC: 8,6)', 'price': 44834, 'quantity': 3, 'sum': 134501, 'nds': 6, 'ndsSum': 0, 'productType': 1, 'paymentType': 4}, {'name': 'AIR OPTIX HYDRAGLYDE (Sph: -01.25, Др.: 14.2, BC: 8,6)', 'price': 28166, 'quantity': 3, 'sum': 84499, 'nds': 6, 'ndsSum': 0, 'productType': 1, 'paymentType': 4}], 'cashTotalSum': 0, 'ecashTotalSum': 219000, 'prepaidSum': 0, 'creditSum': 0, 'provisionSum': 0, 'operator': 'Романова Елена Леонидовна', 'appliedTaxationType': 4, 'fiscalDocumentFormatVer': 2, 'ndsNo': 219000, 'user': 'ФЕДОСЕЕВА ОКСАНА ВАЛЕРЬЕВНА', 'retailPlace': 'Салон оптики', 'region': '59', 'numberKkt': '00106101328916', 'redefine_mask': 10}}</t>
        </is>
      </c>
      <c r="D73" t="inlineStr">
        <is>
          <t>[{'SKU': 'air_optix_plus_hydraglyde_3', 'errorCode': None, 'name': 'AIR OPTIX HYDRAGLYDE (Sph: -01.00, Др.: 14.2, BC: 8,6)', 'price': 44834, 'quantity': 3, 'sum': 134501}, {'SKU': 'air_optix_plus_hydraglyde_3', 'errorCode': None, 'name': 'AIR OPTIX HYDRAGLYDE (Sph: -01.25, Др.: 14.2, BC: 8,6)', 'price': 28166, 'quantity': 3, 'sum': 84499}]</t>
        </is>
      </c>
      <c r="E73" t="inlineStr">
        <is>
          <t>AIR OPTIX HYDRAGLYDE (Sph: -01.25, Др.: 14.2, BC: 8,6)</t>
        </is>
      </c>
      <c r="F73" t="inlineStr">
        <is>
          <t>air_optix_plus_hydraglyde_3</t>
        </is>
      </c>
      <c r="H73" t="inlineStr">
        <is>
          <t>manual</t>
        </is>
      </c>
      <c r="I73" t="inlineStr">
        <is>
          <t>air_optix_plus_hydraglyde_3</t>
        </is>
      </c>
      <c r="J73" s="11" t="inlineStr">
        <is>
          <t>1_1</t>
        </is>
      </c>
    </row>
    <row r="74">
      <c r="A74" t="inlineStr">
        <is>
          <t>2024-07-22 16:42:12.300403</t>
        </is>
      </c>
      <c r="B74" t="inlineStr">
        <is>
          <t>e780a5c0-c8b5-4f09-9bb1-ebdff81f5f6c</t>
        </is>
      </c>
      <c r="C74" t="inlineStr">
        <is>
          <t>{'id': 5396485616569607424, 'ofdId': 'ofd4', 'receiveDate': '2024-07-22T16:39:58Z', 'subtype': 'receipt', 'address': '115054,Россия,город федерального значения Москва,муниципальный округ Замоскворечье вн.тер.г.,,,,Павелецкая пл,,д. 3,,,,', 'content': {'messageFiscalSign': 9.297197457759427e+18, 'code': 3, 'fiscalDriveNumber': '7380440800948204', 'kktRegId': '0007119345010274    ', 'userInn': '7701733880  ', 'fiscalDocumentNumber': 327, 'dateTime': 1721666340, 'fiscalSign': 3153466530, 'shiftNumber': 19, 'requestNumber': 15, 'operationType': 1, 'totalSum': 237200, 'operatorInn': '151602663964', 'properties': {'propertyName': 'Очередь', 'propertyValue': '390_-1C57930'}, 'items': [{'name': '[10020105006] DAILIES T1 -2.75 R8.5*  1', 'price': 237200, 'quantity': 1, 'sum': 237200, 'nds': 5, 'paymentType': 4, 'productType': 1}], 'operator': 'Хуриева Людмила Вячеславовна', 'cashTotalSum': 0, 'ecashTotalSum': 237200, 'prepaidSum': 0, 'creditSum': 0, 'provisionSum': 0, 'fnsUrl': 'www.nalog.gov.ru', 'retailPlace': 'Магазин оптики 7941', 'fiscalDocumentFormatVer': 2, 'nds0': 237200, 'user': 'ООО "АЙКРАФТ"', 'retailPlaceAddress': '77 - город  Москва, 115054, пл Павелецкая, д. 3', 'appliedTaxationType': 1, 'region': '77', 'numberKkt': '0014270006113687', 'redefine_mask': 0}}</t>
        </is>
      </c>
      <c r="D74" t="inlineStr">
        <is>
          <t>[{'SKU': 'dailies_total1_30', 'errorCode': None, 'name': '[10020105006] DAILIES T1 -2.75 R8.5*  1', 'price': 237200, 'quantity': 1, 'sum': 237200}]</t>
        </is>
      </c>
      <c r="E74" t="inlineStr">
        <is>
          <t>[10020105006] DAILIES T1 -2.75 R8.5*  1</t>
        </is>
      </c>
      <c r="F74" t="inlineStr">
        <is>
          <t>dailies_total1_30</t>
        </is>
      </c>
      <c r="H74" t="inlineStr">
        <is>
          <t>scan</t>
        </is>
      </c>
      <c r="I74" t="inlineStr">
        <is>
          <t>dailies_total1_30</t>
        </is>
      </c>
      <c r="J74" s="11" t="inlineStr">
        <is>
          <t>1_1</t>
        </is>
      </c>
    </row>
    <row r="75">
      <c r="A75" t="inlineStr">
        <is>
          <t>2024-07-22 16:42:22.418615</t>
        </is>
      </c>
      <c r="B75" t="inlineStr">
        <is>
          <t>8076de96-6915-40a3-bc0a-be6b8d37c6b4</t>
        </is>
      </c>
      <c r="C75" t="inlineStr">
        <is>
          <t>{'id': 5396487682443819008, 'ofdId': 'ofd4', 'receiveDate': '2024-07-22T16:42:00Z', 'subtype': 'receipt', 'address': '115054,Россия,город федерального значения Москва,муниципальный округ Замоскворечье вн.тер.г.,,,,Павелецкая пл,,д. 3,,,,', 'content': {'messageFiscalSign': 9.297330678496877e+18, 'code': 3, 'fiscalDriveNumber': '7380440800948204', 'kktRegId': '0007119345010274    ', 'userInn': '7701733880  ', 'fiscalDocumentNumber': 328, 'dateTime': 1721666460, 'fiscalSign': 2476498415, 'shiftNumber': 19, 'requestNumber': 16, 'operationType': 1, 'totalSum': 237200, 'operatorInn': '151602663964', 'properties': {'propertyName': 'Очередь', 'propertyValue': '390_-32A3381'}, 'items': [{'name': '[10020105002] DAILIES T1 -1.75 R8.5*  1', 'price': 237200, 'quantity': 1, 'sum': 237200, 'nds': 5, 'paymentType': 4, 'productType': 1}], 'operator': 'Хуриева Людмила Вячеславовна', 'cashTotalSum': 0, 'ecashTotalSum': 237200, 'prepaidSum': 0, 'creditSum': 0, 'provisionSum': 0, 'fnsUrl': 'www.nalog.gov.ru', 'retailPlace': 'Магазин оптики 7941', 'fiscalDocumentFormatVer': 2, 'nds0': 237200, 'user': 'ООО "АЙКРАФТ"', 'retailPlaceAddress': '77 - город  Москва, 115054, пл Павелецкая, д. 3', 'appliedTaxationType': 1, 'region': '77', 'numberKkt': '0014270006113687', 'redefine_mask': 0}}</t>
        </is>
      </c>
      <c r="D75" t="inlineStr">
        <is>
          <t>[{'SKU': 'dailies_total1_30', 'errorCode': None, 'name': '[10020105002] DAILIES T1 -1.75 R8.5*  1', 'price': 237200, 'quantity': 1, 'sum': 237200}]</t>
        </is>
      </c>
      <c r="E75" t="inlineStr">
        <is>
          <t>[10020105002] DAILIES T1 -1.75 R8.5*  1</t>
        </is>
      </c>
      <c r="F75" t="inlineStr">
        <is>
          <t>dailies_total1_30</t>
        </is>
      </c>
      <c r="H75" t="inlineStr">
        <is>
          <t>scan</t>
        </is>
      </c>
      <c r="I75" t="inlineStr">
        <is>
          <t>dailies_total1_30</t>
        </is>
      </c>
      <c r="J75" s="11" t="inlineStr">
        <is>
          <t>1_1</t>
        </is>
      </c>
    </row>
    <row r="76">
      <c r="A76" t="inlineStr">
        <is>
          <t>2024-07-22 16:50:52.572259</t>
        </is>
      </c>
      <c r="B76" t="inlineStr">
        <is>
          <t>762b70d7-7418-425a-9416-0d11e6cd1952</t>
        </is>
      </c>
      <c r="C76" t="inlineStr">
        <is>
          <t>{'id': 5396241066536834304, 'ofdId': 'ofd7', 'receiveDate': '2024-07-22T09:37:11Z', 'subtype': 'receipt', 'address': '450059,Россия,Республика Башкортостан,,г Уфа г.п.,,,пр-кт Октября элем. улично-дорожн.сети,,д. д 34,,,,', 'content': {'messageFiscalSign': 9.297283736493253e+18, 'code': 3, 'fiscalDriveNumber': '7281440500818490', 'kktRegId': '0000564584011457    ', 'userInn': '7725135625  ', 'fiscalDocumentNumber': 17433, 'dateTime': 1721657760, 'fiscalSign': 2976047263, 'shiftNumber': 413, 'requestNumber': 32, 'operationType': 1, 'totalSum': 205700, 'items': [{'name': '0023225 Линза контактная', 'price': 205700, 'quantity': 1, 'sum': 205700, 'nds': 6, 'ndsSum': 0, 'productType': 1, 'paymentType': 4, 'unit': 'шт'}], 'cashTotalSum': 0, 'ecashTotalSum': 205700, 'prepaidSum': 0, 'creditSum': 0, 'provisionSum': 0, 'operator': 'Ахалаиа О. Ю.', 'appliedTaxationType': 1, 'fiscalDocumentFormatVer': 2, 'ndsNo': 205700, 'user': 'ОБЩЕСТВО С ОГРАНИЧЕННОЙ ОТВЕТСТВЕННОСТЬЮ "ОПТИК-ВИЖН"', 'retailPlace': 'Салон оптики «Очкарик»', 'region': '02', 'numberKkt': '00106303155479', 'redefine_mask': 10}}</t>
        </is>
      </c>
      <c r="D76" t="inlineStr">
        <is>
          <t>[{'SKU': 'air_optix_plus_hydraglyde_multifocal_3', 'errorCode': None, 'name': '0023225 Линза контактная', 'price': 205700, 'quantity': 1, 'sum': 205700}]</t>
        </is>
      </c>
      <c r="E76" t="inlineStr">
        <is>
          <t>0023225 Линза контактная</t>
        </is>
      </c>
      <c r="F76" t="inlineStr">
        <is>
          <t>air_optix_plus_hydraglyde_multifocal_3</t>
        </is>
      </c>
      <c r="H76" t="inlineStr">
        <is>
          <t>scan</t>
        </is>
      </c>
      <c r="I76" t="inlineStr">
        <is>
          <t>air_optix_plus_hydraglyde_multifocal_3</t>
        </is>
      </c>
      <c r="J76" s="11" t="inlineStr">
        <is>
          <t>1_1</t>
        </is>
      </c>
    </row>
    <row r="77">
      <c r="A77" t="inlineStr">
        <is>
          <t>2024-07-22 17:08:00.093414</t>
        </is>
      </c>
      <c r="B77" t="inlineStr">
        <is>
          <t>ac3aafdd-19fc-4abd-86a1-442848239bb1</t>
        </is>
      </c>
      <c r="C77" t="inlineStr">
        <is>
          <t>{'id': 5396508269586081024, 'ofdId': 'ofd31', 'receiveDate': '2024-07-22T14:02:37Z', 'subtype': 'receipt', 'address': '614056,Россия,Пермский край,Пермский г.о.,,Пермь г,,Ивана Франко ул,,д. 38,,,,', 'content': {'messageFiscalSign': 9.297216605180414e+18, 'code': 3, 'fiscalDriveNumber': '9287440301150699', 'kktRegId': '0002404125055048    ', 'userInn': '590808874890', 'fiscalDocumentNumber': 13727, 'dateTime': 1721675340, 'fiscalSign': 2139494752, 'shiftNumber': 1133, 'requestNumber': 16, 'operationType': 1, 'totalSum': 338000, 'items': [{'name': 'Precision 1 for Astigmatism 8.6 N30 (Sph: -02.50, Cyl: -01.75, Ax: 70, Др.: 14.5, BC: 8.5)', 'price': 169000, 'quantity': 1, 'sum': 169000, 'nds': 6, 'ndsSum': 0, 'productType': 1, 'paymentType': 4}, {'name': 'Precision 1 for Astigmatism 8.6 N30 (Sph: -02.00, Cyl: -01.25, Ax: 100, Др.: 14.5, BC: 8.5)', 'price': 169000, 'quantity': 1, 'sum': 169000, 'nds': 6, 'ndsSum': 0, 'productType': 1, 'paymentType': 4}], 'cashTotalSum': 0, 'ecashTotalSum': 338000, 'prepaidSum': 0, 'creditSum': 0, 'provisionSum': 0, 'operator': 'Романова Елена Леонидовна', 'appliedTaxationType': 4, 'fiscalDocumentFormatVer': 2, 'ndsNo': 338000, 'user': 'ФЕДОСЕЕВА ОКСАНА ВАЛЕРЬЕВНА', 'retailPlace': 'Салон оптики', 'region': '59', 'numberKkt': '00106101328916', 'redefine_mask': 10}}</t>
        </is>
      </c>
      <c r="D77" t="inlineStr">
        <is>
          <t>[{'SKU': 'precision1_for_astigmatism_30', 'errorCode': None, 'name': 'Precision 1 for Astigmatism 8.6 N30 (Sph: -02.50, Cyl: -01.75, Ax: 70, Др.: 14.5, BC: 8.5)', 'price': 169000, 'quantity': 1, 'sum': 169000}, {'SKU': 'precision1_for_astigmatism_30', 'errorCode': None, 'name': 'Precision 1 for Astigmatism 8.6 N30 (Sph: -02.00, Cyl: -01.25, Ax: 100, Др.: 14.5, BC: 8.5)', 'price': 169000, 'quantity': 1, 'sum': 169000}]</t>
        </is>
      </c>
      <c r="E77" t="inlineStr">
        <is>
          <t>Precision 1 for Astigmatism 8.6 N30 (Sph: -02.50, Cyl: -01.75, Ax: 70, Др.: 14.5, BC: 8.5)</t>
        </is>
      </c>
      <c r="F77" t="inlineStr">
        <is>
          <t>precision1_for_astigmatism_30</t>
        </is>
      </c>
      <c r="H77" t="inlineStr">
        <is>
          <t>manual</t>
        </is>
      </c>
      <c r="I77" t="inlineStr">
        <is>
          <t>precision1_for_astigmatism_30</t>
        </is>
      </c>
      <c r="J77" s="11" t="inlineStr">
        <is>
          <t>1_1</t>
        </is>
      </c>
    </row>
    <row r="78">
      <c r="A78" t="inlineStr">
        <is>
          <t>2024-07-22 17:08:00.093414</t>
        </is>
      </c>
      <c r="B78" t="inlineStr">
        <is>
          <t>ac3aafdd-19fc-4abd-86a1-442848239bb1</t>
        </is>
      </c>
      <c r="C78" t="inlineStr">
        <is>
          <t>{'id': 5396508269586081024, 'ofdId': 'ofd31', 'receiveDate': '2024-07-22T14:02:37Z', 'subtype': 'receipt', 'address': '614056,Россия,Пермский край,Пермский г.о.,,Пермь г,,Ивана Франко ул,,д. 38,,,,', 'content': {'messageFiscalSign': 9.297216605180414e+18, 'code': 3, 'fiscalDriveNumber': '9287440301150699', 'kktRegId': '0002404125055048    ', 'userInn': '590808874890', 'fiscalDocumentNumber': 13727, 'dateTime': 1721675340, 'fiscalSign': 2139494752, 'shiftNumber': 1133, 'requestNumber': 16, 'operationType': 1, 'totalSum': 338000, 'items': [{'name': 'Precision 1 for Astigmatism 8.6 N30 (Sph: -02.50, Cyl: -01.75, Ax: 70, Др.: 14.5, BC: 8.5)', 'price': 169000, 'quantity': 1, 'sum': 169000, 'nds': 6, 'ndsSum': 0, 'productType': 1, 'paymentType': 4}, {'name': 'Precision 1 for Astigmatism 8.6 N30 (Sph: -02.00, Cyl: -01.25, Ax: 100, Др.: 14.5, BC: 8.5)', 'price': 169000, 'quantity': 1, 'sum': 169000, 'nds': 6, 'ndsSum': 0, 'productType': 1, 'paymentType': 4}], 'cashTotalSum': 0, 'ecashTotalSum': 338000, 'prepaidSum': 0, 'creditSum': 0, 'provisionSum': 0, 'operator': 'Романова Елена Леонидовна', 'appliedTaxationType': 4, 'fiscalDocumentFormatVer': 2, 'ndsNo': 338000, 'user': 'ФЕДОСЕЕВА ОКСАНА ВАЛЕРЬЕВНА', 'retailPlace': 'Салон оптики', 'region': '59', 'numberKkt': '00106101328916', 'redefine_mask': 10}}</t>
        </is>
      </c>
      <c r="D78" t="inlineStr">
        <is>
          <t>[{'SKU': 'precision1_for_astigmatism_30', 'errorCode': None, 'name': 'Precision 1 for Astigmatism 8.6 N30 (Sph: -02.50, Cyl: -01.75, Ax: 70, Др.: 14.5, BC: 8.5)', 'price': 169000, 'quantity': 1, 'sum': 169000}, {'SKU': 'precision1_for_astigmatism_30', 'errorCode': None, 'name': 'Precision 1 for Astigmatism 8.6 N30 (Sph: -02.00, Cyl: -01.25, Ax: 100, Др.: 14.5, BC: 8.5)', 'price': 169000, 'quantity': 1, 'sum': 169000}]</t>
        </is>
      </c>
      <c r="E78" t="inlineStr">
        <is>
          <t>Precision 1 for Astigmatism 8.6 N30 (Sph: -02.00, Cyl: -01.25, Ax: 100, Др.: 14.5, BC: 8.5)</t>
        </is>
      </c>
      <c r="F78" t="inlineStr">
        <is>
          <t>precision1_for_astigmatism_30</t>
        </is>
      </c>
      <c r="H78" t="inlineStr">
        <is>
          <t>manual</t>
        </is>
      </c>
      <c r="I78" t="inlineStr">
        <is>
          <t>precision1_for_astigmatism_30</t>
        </is>
      </c>
      <c r="J78" s="11" t="inlineStr">
        <is>
          <t>1_1</t>
        </is>
      </c>
    </row>
    <row r="79">
      <c r="A79" t="inlineStr">
        <is>
          <t>2024-07-22 17:25:45.262753</t>
        </is>
      </c>
      <c r="B79" t="inlineStr">
        <is>
          <t>535ce065-ee75-4273-84f8-715027677004</t>
        </is>
      </c>
      <c r="C79" t="inlineStr">
        <is>
          <t>{'id': 5396490393801770240, 'ofdId': 'ofd31', 'receiveDate': '2024-07-22T13:44:52Z', 'subtype': 'receipt', 'address': '614095,Россия,Пермский край,Пермский г.о.,,Пермь г,,Мира ул,,д. 11,,,,', 'content': {'messageFiscalSign': 9.297124097736958e+18, 'code': 3, 'fiscalDriveNumber': '7285440700107328', 'kktRegId': '0000853215001462    ', 'userInn': '5904311418  ', 'fiscalDocumentNumber': 3115, 'dateTime': 1721674260, 'fiscalSign': 181832650, 'shiftNumber': 227, 'requestNumber': 14, 'operationType': 1, 'totalSum': 498000, 'operator': 'Кассир:Копьева Екатерина', 'operatorInn': '590419523747', 'cashTotalSum': 0, 'ecashTotalSum': 498000, 'creditSum': 0, 'prepaidSum': 0, 'provisionSum': 0, 'ndsNo': 0, 'nds10': 0, 'nds18': 0, 'nds10110': 0, 'nds18118': 0, 'nds0': 498000, 'sellerAddress': '1@morelinz.ru', 'fiscalDocumentFormatVer': 2, 'appliedTaxationType': 4, 'items': [{'name': 'DAILIES TOTAL 30pk', 'price': 249000, 'quantity': 2, 'nds': 5, 'sum': 498000, 'paymentType': 4, 'productType': 1}], 'user': 'ОБЩЕСТВО С ОГРАНИЧЕННОЙ ОТВЕТСТВЕННОСТЬЮ "ЛАЙТ ПЛЮС"', 'retailPlace': 'Лайт Оптика', 'region': '59', 'numberKkt': '5017015308', 'redefine_mask': 10}}</t>
        </is>
      </c>
      <c r="D79" t="inlineStr">
        <is>
          <t>[{'SKU': 'dailies_total1_30', 'errorCode': None, 'name': 'DAILIES TOTAL 30pk', 'price': 249000, 'quantity': 2, 'sum': 498000}]</t>
        </is>
      </c>
      <c r="E79" t="inlineStr">
        <is>
          <t>DAILIES TOTAL 30pk</t>
        </is>
      </c>
      <c r="F79" t="inlineStr">
        <is>
          <t>dailies_total1_30</t>
        </is>
      </c>
      <c r="H79" t="inlineStr">
        <is>
          <t>scan</t>
        </is>
      </c>
      <c r="I79" t="inlineStr">
        <is>
          <t>dailies_total1_30</t>
        </is>
      </c>
      <c r="J79" s="11" t="inlineStr">
        <is>
          <t>1_1</t>
        </is>
      </c>
    </row>
    <row r="80">
      <c r="A80" t="inlineStr">
        <is>
          <t>2024-07-22 17:43:43.59831</t>
        </is>
      </c>
      <c r="B80" t="inlineStr">
        <is>
          <t>adeed585-947e-483d-ae53-b8d578e53e53</t>
        </is>
      </c>
      <c r="C80" t="inlineStr">
        <is>
          <t>{'id': 5396546119165467136, 'ofdId': 'ofd31', 'receiveDate': '2024-07-22T14:40:13Z', 'subtype': 'receipt', 'address': '624090,Россия,Свердловская область,,Верхняя Пышма г г.п.,,,Успенский пр-кт элем. улично-дорожн.сети,,д. 46,,,,помещ. торг зал 0', 'content': {'messageFiscalSign': 9.297270604236421e+18, 'code': 3, 'fiscalDriveNumber': '7380440700618518', 'kktRegId': '0001677981051185    ', 'userInn': '6659183702  ', 'fiscalDocumentNumber': 1025, 'dateTime': 1721677800, 'fiscalSign': 3603010694, 'shiftNumber': 43, 'requestNumber': 33, 'operationType': 1, 'totalSum': 425000, 'items': [{'name': 'МКЛ Air Optix Plus HydraGlyde Multifocal -4,5/low 3 шт', 'price': 212500, 'quantity': 1, 'sum': 212500, 'nds': 6, 'ndsSum': 0, 'productType': 1, 'paymentType': 4}, {'name': 'МКЛ Air Optix Plus HydraGlyde Multifocal -7,0/low 3 шт', 'price': 212500, 'quantity': 1, 'sum': 212500, 'nds': 6, 'ndsSum': 0, 'productType': 1, 'paymentType': 4}], 'cashTotalSum': 0, 'ecashTotalSum': 425000, 'prepaidSum': 0, 'creditSum': 0, 'provisionSum': 0, 'operator': 'Сарварова Г. М.', 'appliedTaxationType': 1, 'fiscalDocumentFormatVer': 2, 'ndsNo': 425000, 'user': 'ОБЩЕСТВО С ОГРАНИЧЕННОЙ ОТВЕТСТВЕННОСТЬЮ "УРАЛНЕТ-ОПТИКА"', 'retailPlace': 'Салон оптики культура зрения №1', 'region': '66', 'numberKkt': '00106105652995', 'redefine_mask': 10}}</t>
        </is>
      </c>
      <c r="D80" t="inlineStr">
        <is>
          <t>[{'SKU': 'air_optix_plus_hydraglyde_multifocal_3', 'errorCode': None, 'name': 'МКЛ Air Optix Plus HydraGlyde Multifocal -7,0/low 3 шт', 'price': 212500, 'quantity': 1, 'sum': 212500}, {'SKU': 'air_optix_plus_hydraglyde_multifocal_3', 'errorCode': None, 'name': 'МКЛ Air Optix Plus HydraGlyde Multifocal -4,5/low 3 шт', 'price': 212500, 'quantity': 1, 'sum': 212500}]</t>
        </is>
      </c>
      <c r="E80" t="inlineStr">
        <is>
          <t>МКЛ Air Optix Plus HydraGlyde Multifocal -7,0/low 3 шт</t>
        </is>
      </c>
      <c r="F80" t="inlineStr">
        <is>
          <t>air_optix_plus_hydraglyde_multifocal_3</t>
        </is>
      </c>
      <c r="H80" t="inlineStr">
        <is>
          <t>scan</t>
        </is>
      </c>
      <c r="I80" t="inlineStr">
        <is>
          <t>air_optix_plus_hydraglyde_multifocal_3</t>
        </is>
      </c>
      <c r="J80" s="11" t="inlineStr">
        <is>
          <t>1_1</t>
        </is>
      </c>
    </row>
    <row r="81">
      <c r="A81" t="inlineStr">
        <is>
          <t>2024-07-22 17:43:43.59831</t>
        </is>
      </c>
      <c r="B81" t="inlineStr">
        <is>
          <t>adeed585-947e-483d-ae53-b8d578e53e53</t>
        </is>
      </c>
      <c r="C81" t="inlineStr">
        <is>
          <t>{'id': 5396546119165467136, 'ofdId': 'ofd31', 'receiveDate': '2024-07-22T14:40:13Z', 'subtype': 'receipt', 'address': '624090,Россия,Свердловская область,,Верхняя Пышма г г.п.,,,Успенский пр-кт элем. улично-дорожн.сети,,д. 46,,,,помещ. торг зал 0', 'content': {'messageFiscalSign': 9.297270604236421e+18, 'code': 3, 'fiscalDriveNumber': '7380440700618518', 'kktRegId': '0001677981051185    ', 'userInn': '6659183702  ', 'fiscalDocumentNumber': 1025, 'dateTime': 1721677800, 'fiscalSign': 3603010694, 'shiftNumber': 43, 'requestNumber': 33, 'operationType': 1, 'totalSum': 425000, 'items': [{'name': 'МКЛ Air Optix Plus HydraGlyde Multifocal -4,5/low 3 шт', 'price': 212500, 'quantity': 1, 'sum': 212500, 'nds': 6, 'ndsSum': 0, 'productType': 1, 'paymentType': 4}, {'name': 'МКЛ Air Optix Plus HydraGlyde Multifocal -7,0/low 3 шт', 'price': 212500, 'quantity': 1, 'sum': 212500, 'nds': 6, 'ndsSum': 0, 'productType': 1, 'paymentType': 4}], 'cashTotalSum': 0, 'ecashTotalSum': 425000, 'prepaidSum': 0, 'creditSum': 0, 'provisionSum': 0, 'operator': 'Сарварова Г. М.', 'appliedTaxationType': 1, 'fiscalDocumentFormatVer': 2, 'ndsNo': 425000, 'user': 'ОБЩЕСТВО С ОГРАНИЧЕННОЙ ОТВЕТСТВЕННОСТЬЮ "УРАЛНЕТ-ОПТИКА"', 'retailPlace': 'Салон оптики культура зрения №1', 'region': '66', 'numberKkt': '00106105652995', 'redefine_mask': 10}}</t>
        </is>
      </c>
      <c r="D81" t="inlineStr">
        <is>
          <t>[{'SKU': 'air_optix_plus_hydraglyde_multifocal_3', 'errorCode': None, 'name': 'МКЛ Air Optix Plus HydraGlyde Multifocal -7,0/low 3 шт', 'price': 212500, 'quantity': 1, 'sum': 212500}, {'SKU': 'air_optix_plus_hydraglyde_multifocal_3', 'errorCode': None, 'name': 'МКЛ Air Optix Plus HydraGlyde Multifocal -4,5/low 3 шт', 'price': 212500, 'quantity': 1, 'sum': 212500}]</t>
        </is>
      </c>
      <c r="E81" t="inlineStr">
        <is>
          <t>МКЛ Air Optix Plus HydraGlyde Multifocal -4,5/low 3 шт</t>
        </is>
      </c>
      <c r="F81" t="inlineStr">
        <is>
          <t>air_optix_plus_hydraglyde_multifocal_3</t>
        </is>
      </c>
      <c r="H81" t="inlineStr">
        <is>
          <t>scan</t>
        </is>
      </c>
      <c r="I81" t="inlineStr">
        <is>
          <t>air_optix_plus_hydraglyde_multifocal_3</t>
        </is>
      </c>
      <c r="J81" s="11" t="inlineStr">
        <is>
          <t>1_1</t>
        </is>
      </c>
    </row>
    <row r="82">
      <c r="A82" t="inlineStr">
        <is>
          <t>2024-07-22 17:47:31.049531</t>
        </is>
      </c>
      <c r="B82" t="inlineStr">
        <is>
          <t>91c3b412-4216-4a1c-9697-c7afeb4d09ad</t>
        </is>
      </c>
      <c r="C82" t="inlineStr">
        <is>
          <t>{'id': 5396119319172012546, 'ofdId': 'ofd31', 'receiveDate': '2024-07-22T07:36:14Z', 'subtype': 'receipt', 'address': '622049,Россия,Свердловская область,город Нижний Тагил г.о.,,Нижний Тагил г,,Октябрьский пр-кт,,д. 12,,,,', 'content': {'messageFiscalSign': 9.297272501235505e+18, 'code': 3, 'fiscalDriveNumber': '7380440700618570', 'kktRegId': '0001736857053522    ', 'userInn': '6659183702  ', 'fiscalDocumentNumber': 634, 'dateTime': 1721651700, 'fiscalSign': 812060882, 'shiftNumber': 43, 'requestNumber': 4, 'operationType': 1, 'totalSum': 219500, 'items': [{'name': 'МКЛ Air Optix Plus HydraGlyde -5,0 3 шт', 'price': 144500, 'quantity': 1, 'sum': 144500, 'nds': 6, 'ndsSum': 0, 'productType': 1, 'paymentType': 4}, {'name': 'Раствор Опти-Фри PureMoist 300 мл с контейнером', 'price': 75000, 'quantity': 1, 'sum': 75000, 'nds': 2, 'ndsSum': 6818, 'productType': 1, 'paymentType': 4}], 'cashTotalSum': 0, 'ecashTotalSum': 219500, 'prepaidSum': 0, 'creditSum': 0, 'provisionSum': 0, 'operator': 'Рудина Е. В.', 'appliedTaxationType': 1, 'fiscalDocumentFormatVer': 2, 'nds10': 6818, 'ndsNo': 144500, 'user': 'ОБЩЕСТВО С ОГРАНИЧЕННОЙ ОТВЕТСТВЕННОСТЬЮ "УРАЛНЕТ-ОПТИКА"', 'retailPlace': 'Салон оптики  Культура Зрения №7', 'region': '66', 'numberKkt': '00106109414178', 'redefine_mask': 10}}</t>
        </is>
      </c>
      <c r="D82" t="inlineStr">
        <is>
          <t>[{'SKU': 'air_optix_plus_hydraglyde_3', 'errorCode': None, 'name': 'МКЛ Air Optix Plus HydraGlyde -5,0 3 шт', 'price': 144500, 'quantity': 1, 'sum': 144500}, {'SKU': 'opti_free_puremoist_rastvor_300', 'errorCode': None, 'name': 'Раствор Опти-Фри PureMoist 300 мл с контейнером', 'price': 75000, 'quantity': 1, 'sum': 75000}]</t>
        </is>
      </c>
      <c r="E82" t="inlineStr">
        <is>
          <t>МКЛ Air Optix Plus HydraGlyde -5,0 3 шт</t>
        </is>
      </c>
      <c r="F82" t="inlineStr">
        <is>
          <t>air_optix_plus_hydraglyde_3</t>
        </is>
      </c>
      <c r="H82" t="inlineStr">
        <is>
          <t>scan</t>
        </is>
      </c>
      <c r="I82" t="inlineStr">
        <is>
          <t>air_optix_plus_hydraglyde_3</t>
        </is>
      </c>
      <c r="J82" s="11" t="inlineStr">
        <is>
          <t>1_1</t>
        </is>
      </c>
    </row>
    <row r="83">
      <c r="A83" t="inlineStr">
        <is>
          <t>2024-07-22 17:47:31.049531</t>
        </is>
      </c>
      <c r="B83" t="inlineStr">
        <is>
          <t>91c3b412-4216-4a1c-9697-c7afeb4d09ad</t>
        </is>
      </c>
      <c r="C83" t="inlineStr">
        <is>
          <t>{'id': 5396119319172012546, 'ofdId': 'ofd31', 'receiveDate': '2024-07-22T07:36:14Z', 'subtype': 'receipt', 'address': '622049,Россия,Свердловская область,город Нижний Тагил г.о.,,Нижний Тагил г,,Октябрьский пр-кт,,д. 12,,,,', 'content': {'messageFiscalSign': 9.297272501235505e+18, 'code': 3, 'fiscalDriveNumber': '7380440700618570', 'kktRegId': '0001736857053522    ', 'userInn': '6659183702  ', 'fiscalDocumentNumber': 634, 'dateTime': 1721651700, 'fiscalSign': 812060882, 'shiftNumber': 43, 'requestNumber': 4, 'operationType': 1, 'totalSum': 219500, 'items': [{'name': 'МКЛ Air Optix Plus HydraGlyde -5,0 3 шт', 'price': 144500, 'quantity': 1, 'sum': 144500, 'nds': 6, 'ndsSum': 0, 'productType': 1, 'paymentType': 4}, {'name': 'Раствор Опти-Фри PureMoist 300 мл с контейнером', 'price': 75000, 'quantity': 1, 'sum': 75000, 'nds': 2, 'ndsSum': 6818, 'productType': 1, 'paymentType': 4}], 'cashTotalSum': 0, 'ecashTotalSum': 219500, 'prepaidSum': 0, 'creditSum': 0, 'provisionSum': 0, 'operator': 'Рудина Е. В.', 'appliedTaxationType': 1, 'fiscalDocumentFormatVer': 2, 'nds10': 6818, 'ndsNo': 144500, 'user': 'ОБЩЕСТВО С ОГРАНИЧЕННОЙ ОТВЕТСТВЕННОСТЬЮ "УРАЛНЕТ-ОПТИКА"', 'retailPlace': 'Салон оптики  Культура Зрения №7', 'region': '66', 'numberKkt': '00106109414178', 'redefine_mask': 10}}</t>
        </is>
      </c>
      <c r="D83" t="inlineStr">
        <is>
          <t>[{'SKU': 'air_optix_plus_hydraglyde_3', 'errorCode': None, 'name': 'МКЛ Air Optix Plus HydraGlyde -5,0 3 шт', 'price': 144500, 'quantity': 1, 'sum': 144500}, {'SKU': 'opti_free_puremoist_rastvor_300', 'errorCode': None, 'name': 'Раствор Опти-Фри PureMoist 300 мл с контейнером', 'price': 75000, 'quantity': 1, 'sum': 75000}]</t>
        </is>
      </c>
      <c r="E83" t="inlineStr">
        <is>
          <t>Раствор Опти-Фри PureMoist 300 мл с контейнером</t>
        </is>
      </c>
      <c r="F83" t="inlineStr">
        <is>
          <t>opti_free_puremoist_rastvor_300</t>
        </is>
      </c>
      <c r="H83" t="inlineStr">
        <is>
          <t>scan</t>
        </is>
      </c>
      <c r="I83" t="inlineStr">
        <is>
          <t>opti_free_puremoist_rastvor_300</t>
        </is>
      </c>
      <c r="J83" s="11" t="inlineStr">
        <is>
          <t>1_1</t>
        </is>
      </c>
    </row>
    <row r="84">
      <c r="A84" t="inlineStr">
        <is>
          <t>2024-07-22 18:13:05.815524</t>
        </is>
      </c>
      <c r="B84" t="inlineStr">
        <is>
          <t>3ef4da63-0193-42b5-a88e-ab9fe93e10d3</t>
        </is>
      </c>
      <c r="C84" t="inlineStr">
        <is>
          <t>{'id': 5396562019594370560, 'ofdId': 'ofd9', 'receiveDate': '2024-07-22T14:56:01Z', 'subtype': 'receipt', 'address': '450077,Россия,Республика Башкортостан,город Уфа г.о.,,Уфа г,,Цюрупы ул,,д. 75,,,,', 'content': {'messageFiscalSign': 9.297361760867355e+18, 'code': 3, 'fiscalDriveNumber': '9961440300244688', 'kktRegId': '0005819901047509    ', 'userInn': '027609457293', 'fiscalDocumentNumber': 5015, 'dateTime': 1721677920, 'fiscalSign': 3781015066, 'shiftNumber': 325, 'requestNumber': 10, 'operationType': 1, 'totalSum': 460000, 'items': [{'name': 'МКЛ Precision1 -1,0 30 шт', 'price': 230000, 'quantity': 1, 'sum': 230000, 'paymentType': 4, 'productType': 1}, {'name': 'МКЛ Precision1 -2,75 30 шт', 'price': 230000, 'quantity': 1, 'sum': 230000, 'paymentType': 4, 'productType': 1}], 'operator': 'Ильясова О. Ф.', 'cashTotalSum': 0, 'ecashTotalSum': 460000, 'prepaidSum': 0, 'creditSum': 0, 'provisionSum': 0, 'fnsUrl': 'www.nalog.ru', 'retailPlace': 'Салон оптики', 'fiscalDocumentFormatVer': 2, 'ndsNo': 460000, 'user': 'ИП Шарафутдинов Айдар Забитович', 'retailPlaceAddress': 'г. Уфа, ул. Цюрупы, д. 75', 'appliedTaxationType': 2, 'region': '02', 'numberKkt': '0601290004033687', 'redefine_mask': 0}}</t>
        </is>
      </c>
      <c r="D84" t="inlineStr">
        <is>
          <t>[{'SKU': 'precision1_30', 'errorCode': None, 'name': 'МКЛ Precision1 -1,0 30 шт', 'price': 230000, 'quantity': 1, 'sum': 230000}, {'SKU': 'precision1_30', 'errorCode': None, 'name': 'МКЛ Precision1 -2,75 30 шт', 'price': 230000, 'quantity': 1, 'sum': 230000}]</t>
        </is>
      </c>
      <c r="E84" t="inlineStr">
        <is>
          <t>МКЛ Precision1 -1,0 30 шт</t>
        </is>
      </c>
      <c r="F84" t="inlineStr">
        <is>
          <t>precision1_30</t>
        </is>
      </c>
      <c r="H84" t="inlineStr">
        <is>
          <t>scan</t>
        </is>
      </c>
      <c r="I84" t="inlineStr">
        <is>
          <t>precision1_30</t>
        </is>
      </c>
      <c r="J84" s="11" t="inlineStr">
        <is>
          <t>1_1</t>
        </is>
      </c>
    </row>
    <row r="85">
      <c r="A85" t="inlineStr">
        <is>
          <t>2024-07-22 18:13:05.815524</t>
        </is>
      </c>
      <c r="B85" t="inlineStr">
        <is>
          <t>3ef4da63-0193-42b5-a88e-ab9fe93e10d3</t>
        </is>
      </c>
      <c r="C85" t="inlineStr">
        <is>
          <t>{'id': 5396562019594370560, 'ofdId': 'ofd9', 'receiveDate': '2024-07-22T14:56:01Z', 'subtype': 'receipt', 'address': '450077,Россия,Республика Башкортостан,город Уфа г.о.,,Уфа г,,Цюрупы ул,,д. 75,,,,', 'content': {'messageFiscalSign': 9.297361760867355e+18, 'code': 3, 'fiscalDriveNumber': '9961440300244688', 'kktRegId': '0005819901047509    ', 'userInn': '027609457293', 'fiscalDocumentNumber': 5015, 'dateTime': 1721677920, 'fiscalSign': 3781015066, 'shiftNumber': 325, 'requestNumber': 10, 'operationType': 1, 'totalSum': 460000, 'items': [{'name': 'МКЛ Precision1 -1,0 30 шт', 'price': 230000, 'quantity': 1, 'sum': 230000, 'paymentType': 4, 'productType': 1}, {'name': 'МКЛ Precision1 -2,75 30 шт', 'price': 230000, 'quantity': 1, 'sum': 230000, 'paymentType': 4, 'productType': 1}], 'operator': 'Ильясова О. Ф.', 'cashTotalSum': 0, 'ecashTotalSum': 460000, 'prepaidSum': 0, 'creditSum': 0, 'provisionSum': 0, 'fnsUrl': 'www.nalog.ru', 'retailPlace': 'Салон оптики', 'fiscalDocumentFormatVer': 2, 'ndsNo': 460000, 'user': 'ИП Шарафутдинов Айдар Забитович', 'retailPlaceAddress': 'г. Уфа, ул. Цюрупы, д. 75', 'appliedTaxationType': 2, 'region': '02', 'numberKkt': '0601290004033687', 'redefine_mask': 0}}</t>
        </is>
      </c>
      <c r="D85" t="inlineStr">
        <is>
          <t>[{'SKU': 'precision1_30', 'errorCode': None, 'name': 'МКЛ Precision1 -1,0 30 шт', 'price': 230000, 'quantity': 1, 'sum': 230000}, {'SKU': 'precision1_30', 'errorCode': None, 'name': 'МКЛ Precision1 -2,75 30 шт', 'price': 230000, 'quantity': 1, 'sum': 230000}]</t>
        </is>
      </c>
      <c r="E85" t="inlineStr">
        <is>
          <t>МКЛ Precision1 -2,75 30 шт</t>
        </is>
      </c>
      <c r="F85" t="inlineStr">
        <is>
          <t>precision1_30</t>
        </is>
      </c>
      <c r="H85" t="inlineStr">
        <is>
          <t>scan</t>
        </is>
      </c>
      <c r="I85" t="inlineStr">
        <is>
          <t>precision1_30</t>
        </is>
      </c>
      <c r="J85" s="11" t="inlineStr">
        <is>
          <t>1_1</t>
        </is>
      </c>
    </row>
    <row r="86">
      <c r="A86" t="inlineStr">
        <is>
          <t>2024-07-22 18:28:15.108959</t>
        </is>
      </c>
      <c r="B86" t="inlineStr">
        <is>
          <t>11016fbb-59ea-4c55-94ec-7f1a05e8326f</t>
        </is>
      </c>
      <c r="C86" t="inlineStr">
        <is>
          <t>{'id': 5397476071104764416, 'ofdId': 'ofd1', 'receiveDate': '2024-07-23T06:04:03Z', 'subtype': 'receipt', 'address': ',Россия,Чувашская Республика - Чувашия,,г Чебоксары г.п.,,,пр-кт Ленина элем. улично-дорожн.сети,,д. 25,,,,', 'content': {'messageFiscalSign': 9.29736914762359e+18, 'code': 3, 'fiscalDriveNumber': '7381440700153749', 'kktRegId': '0000362251014242    ', 'userInn': '120300060493', 'fiscalDocumentNumber': 798, 'dateTime': 1721662200, 'fiscalSign': 2035661065, 'shiftNumber': 63, 'requestNumber': 3, 'operationType': 1, 'totalSum': 408300, 'items': [{'name': 'МКЛ TOTAL30 -4,0 3 шт', 'price': 204150, 'quantity': 1, 'sum': 204150, 'nds': 6, 'paymentType': 4, 'productType': 1}, {'name': 'МКЛ TOTAL30 -4,25 3 шт', 'price': 204150, 'quantity': 1, 'sum': 204150, 'nds': 6, 'paymentType': 4, 'productType': 1}], 'operator': 'Пирог А. А.', 'cashTotalSum': 100000, 'ecashTotalSum': 308300, 'prepaidSum': 0, 'creditSum': 0, 'provisionSum': 0, 'fnsUrl': 'www.nalog.gov.ru', 'retailPlace': 'Салон  ИМИДЖ ОПТИКА', 'fiscalDocumentFormatVer': 2, 'ndsNo': 408300, 'user': 'ИП Ермолаева Лариса Вадимовна ', 'retailPlaceAddress': '21 - Чувашская Республика - Чувашия, 428003, г.Чебоксары, ул.Ленина, д.25 пом.8', 'appliedTaxationType': 2, 'region': '21', 'numberKkt': '0215430004011090', 'redefine_mask': 0}}</t>
        </is>
      </c>
      <c r="D86" t="inlineStr">
        <is>
          <t>[{'SKU': 'total30_3', 'errorCode': None, 'name': 'МКЛ TOTAL30 -4,0 3 шт', 'price': 204150, 'quantity': 1, 'sum': 204150}, {'SKU': 'total30_3', 'errorCode': None, 'name': 'МКЛ TOTAL30 -4,25 3 шт', 'price': 204150, 'quantity': 1, 'sum': 204150}]</t>
        </is>
      </c>
      <c r="E86" t="inlineStr">
        <is>
          <t>МКЛ TOTAL30 -4,0 3 шт</t>
        </is>
      </c>
      <c r="F86" t="inlineStr">
        <is>
          <t>total30_3</t>
        </is>
      </c>
      <c r="H86" t="inlineStr">
        <is>
          <t>scan</t>
        </is>
      </c>
      <c r="I86" t="inlineStr">
        <is>
          <t>total30_3</t>
        </is>
      </c>
      <c r="J86" s="11" t="inlineStr">
        <is>
          <t>1_1</t>
        </is>
      </c>
    </row>
    <row r="87">
      <c r="A87" t="inlineStr">
        <is>
          <t>2024-07-22 18:28:15.108959</t>
        </is>
      </c>
      <c r="B87" t="inlineStr">
        <is>
          <t>11016fbb-59ea-4c55-94ec-7f1a05e8326f</t>
        </is>
      </c>
      <c r="C87" t="inlineStr">
        <is>
          <t>{'id': 5397476071104764416, 'ofdId': 'ofd1', 'receiveDate': '2024-07-23T06:04:03Z', 'subtype': 'receipt', 'address': ',Россия,Чувашская Республика - Чувашия,,г Чебоксары г.п.,,,пр-кт Ленина элем. улично-дорожн.сети,,д. 25,,,,', 'content': {'messageFiscalSign': 9.29736914762359e+18, 'code': 3, 'fiscalDriveNumber': '7381440700153749', 'kktRegId': '0000362251014242    ', 'userInn': '120300060493', 'fiscalDocumentNumber': 798, 'dateTime': 1721662200, 'fiscalSign': 2035661065, 'shiftNumber': 63, 'requestNumber': 3, 'operationType': 1, 'totalSum': 408300, 'items': [{'name': 'МКЛ TOTAL30 -4,0 3 шт', 'price': 204150, 'quantity': 1, 'sum': 204150, 'nds': 6, 'paymentType': 4, 'productType': 1}, {'name': 'МКЛ TOTAL30 -4,25 3 шт', 'price': 204150, 'quantity': 1, 'sum': 204150, 'nds': 6, 'paymentType': 4, 'productType': 1}], 'operator': 'Пирог А. А.', 'cashTotalSum': 100000, 'ecashTotalSum': 308300, 'prepaidSum': 0, 'creditSum': 0, 'provisionSum': 0, 'fnsUrl': 'www.nalog.gov.ru', 'retailPlace': 'Салон  ИМИДЖ ОПТИКА', 'fiscalDocumentFormatVer': 2, 'ndsNo': 408300, 'user': 'ИП Ермолаева Лариса Вадимовна ', 'retailPlaceAddress': '21 - Чувашская Республика - Чувашия, 428003, г.Чебоксары, ул.Ленина, д.25 пом.8', 'appliedTaxationType': 2, 'region': '21', 'numberKkt': '0215430004011090', 'redefine_mask': 0}}</t>
        </is>
      </c>
      <c r="D87" t="inlineStr">
        <is>
          <t>[{'SKU': 'total30_3', 'errorCode': None, 'name': 'МКЛ TOTAL30 -4,0 3 шт', 'price': 204150, 'quantity': 1, 'sum': 204150}, {'SKU': 'total30_3', 'errorCode': None, 'name': 'МКЛ TOTAL30 -4,25 3 шт', 'price': 204150, 'quantity': 1, 'sum': 204150}]</t>
        </is>
      </c>
      <c r="E87" t="inlineStr">
        <is>
          <t>МКЛ TOTAL30 -4,25 3 шт</t>
        </is>
      </c>
      <c r="F87" t="inlineStr">
        <is>
          <t>total30_3</t>
        </is>
      </c>
      <c r="H87" t="inlineStr">
        <is>
          <t>scan</t>
        </is>
      </c>
      <c r="I87" t="inlineStr">
        <is>
          <t>total30_3</t>
        </is>
      </c>
      <c r="J87" s="11" t="inlineStr">
        <is>
          <t>1_1</t>
        </is>
      </c>
    </row>
    <row r="88">
      <c r="A88" t="inlineStr">
        <is>
          <t>2024-07-22 18:44:21.288699</t>
        </is>
      </c>
      <c r="B88" t="inlineStr">
        <is>
          <t>51b2be80-08d5-4f91-934f-967ab863249b</t>
        </is>
      </c>
      <c r="C88" t="inlineStr">
        <is>
          <t>{'id': 5396605193125723649, 'ofdId': 'ofd3', 'receiveDate': '2024-07-22T15:37:23Z', 'subtype': 'receipt', 'address': '445040,Россия,Самарская область,,Тольятти г г.п.,,,Степана Разина пр-кт элем. улично-дорожн.сети,,д. 39,,,,', 'content': {'messageFiscalSign': 9.297277791064852e+18, 'code': 3, 'fiscalDriveNumber': '7281440501004887', 'kktRegId': '0004047425009392    ', 'userInn': '6321313422  ', 'fiscalDocumentNumber': 8208, 'dateTime': 1721676240, 'fiscalSign': 1842375008, 'shiftNumber': 369, 'requestNumber': 34, 'operationType': 1, 'totalSum': 460000, 'items': [{'name': 'Precision 1', 'price': 230000, 'quantity': 2, 'sum': 460000, 'paymentType': 4, 'productType': 1}], 'operator': 'Антипина Наталья Юрьевна  ', 'cashTotalSum': 460000, 'ecashTotalSum': 0, 'prepaidSum': 0, 'creditSum': 0, 'provisionSum': 0, 'fnsUrl': 'www.nalog.gov.ru', 'retailPlace': 'Салон оптики', 'fiscalDocumentFormatVer': 2, 'ndsNo': 460000, 'user': 'ООО"ТЛТ-оптика"', 'retailPlaceAddress': '63-Самарская обл,445040,Тольятти г,Степана Разина пр-кт,39', 'appliedTaxationType': 4, 'region': '63', 'numberKkt': '0649000007045759', 'redefine_mask': 0}}</t>
        </is>
      </c>
      <c r="D88" t="inlineStr">
        <is>
          <t>[{'SKU': 'precision1_30', 'errorCode': None, 'name': 'Precision 1', 'price': 230000, 'quantity': 2, 'sum': 460000}]</t>
        </is>
      </c>
      <c r="E88" t="inlineStr">
        <is>
          <t>Precision 1</t>
        </is>
      </c>
      <c r="F88" t="inlineStr">
        <is>
          <t>precision1_30</t>
        </is>
      </c>
      <c r="H88" t="inlineStr">
        <is>
          <t>scan</t>
        </is>
      </c>
      <c r="I88" t="inlineStr">
        <is>
          <t>precision1_30</t>
        </is>
      </c>
      <c r="J88" s="11" t="inlineStr">
        <is>
          <t>1_1</t>
        </is>
      </c>
    </row>
    <row r="89">
      <c r="A89" t="inlineStr">
        <is>
          <t>2024-07-22 18:53:23.772052</t>
        </is>
      </c>
      <c r="B89" t="inlineStr">
        <is>
          <t>8bbb6ed1-e1cd-48df-907e-415b99e9aa42</t>
        </is>
      </c>
      <c r="C89" t="inlineStr">
        <is>
          <t>{'id': 5396614476555728898, 'ofdId': 'ofd1', 'receiveDate': '2024-07-22T15:48:08Z', 'subtype': 'receipt', 'address': '443070,Россия,Самарская область,,г Самара г.п.,,,ул Аэродромная элем. улично-дорожн.сети,,д. д 47А,,,,', 'content': {'messageFiscalSign': 9.297307010193187e+18, 'code': 3, 'fiscalDriveNumber': '7281440500945811', 'kktRegId': '0000078715059921    ', 'userInn': '6316022523  ', 'fiscalDocumentNumber': 5946, 'dateTime': 1721679000, 'fiscalSign': 3014479415, 'shiftNumber': 364, 'requestNumber': 7, 'operationType': 1, 'totalSum': 240200, 'items': [{'name': 'МКЛ Air Optix Aqua -4,75 1 шт', 'price': 43800, 'quantity': 1, 'sum': 43800, 'paymentType': 4, 'productType': 1}, {'name': 'МКЛ Air Optix Aqua -6,5 1 шт', 'price': 43800, 'quantity': 1, 'sum': 43800, 'paymentType': 4, 'productType': 1}, {'name': 'МКЛ Air Optix Aqua -6,5 1 шт', 'price': 43800, 'quantity': 1, 'sum': 43800, 'paymentType': 4, 'productType': 1}, {'name': 'МКЛ Air Optix Aqua -3,5 1 шт', 'price': 43800, 'quantity': 1, 'sum': 43800, 'paymentType': 4, 'productType': 1}, {'name': 'Раствор Опти-Фри PureMoist 300 мл с контейнером', 'price': 65000, 'quantity': 1, 'sum': 65000, 'nds': 2, 'ndsSum': 5909, 'paymentType': 4, 'productType': 1}], 'operator': 'Никитенко И. Н.', 'cashTotalSum': 0, 'ecashTotalSum': 240200, 'prepaidSum': 0, 'creditSum': 0, 'provisionSum': 0, 'fnsUrl': 'www.nalog.gov.ru', 'retailPlace': 'салон оптики', 'fiscalDocumentFormatVer': 2, 'nds10': 5909, 'ndsNo': 175200, 'user': '  ОАО  Магазин  "ОПТИКА"', 'retailPlaceAddress': 'г.Самара ул.Аэродромная 47а', 'appliedTaxationType': 1, 'region': '63', 'numberKkt': '0436380012000730', 'redefine_mask': 0}}</t>
        </is>
      </c>
      <c r="D89" t="inlineStr">
        <is>
          <t>[{'SKU': 'air_optix_aqua_3', 'errorCode': None, 'name': 'МКЛ Air Optix Aqua -6,5 1 шт', 'price': 43800, 'quantity': 1, 'sum': 43800}, {'SKU': 'air_optix_aqua_3', 'errorCode': None, 'name': 'МКЛ Air Optix Aqua -3,5 1 шт', 'price': 43800, 'quantity': 1, 'sum': 43800}, {'SKU': 'opti_free_puremoist_rastvor_300', 'errorCode': None, 'name': 'Раствор Опти-Фри PureMoist 300 мл с контейнером', 'price': 65000, 'quantity': 1, 'sum': 65000}, {'SKU': 'air_optix_aqua_3', 'errorCode': None, 'name': 'МКЛ Air Optix Aqua -6,5 1 шт', 'price': 43800, 'quantity': 1, 'sum': 43800}, {'SKU': 'air_optix_aqua_3', 'errorCode': None, 'name': 'МКЛ Air Optix Aqua -4,75 1 шт', 'price': 43800, 'quantity': 1, 'sum': 43800}]</t>
        </is>
      </c>
      <c r="E89" t="inlineStr">
        <is>
          <t>МКЛ Air Optix Aqua -6,5 1 шт</t>
        </is>
      </c>
      <c r="F89" t="inlineStr">
        <is>
          <t>air_optix_aqua_3</t>
        </is>
      </c>
      <c r="H89" t="inlineStr">
        <is>
          <t>manual</t>
        </is>
      </c>
      <c r="I89" t="inlineStr">
        <is>
          <t>air_optix_aqua_3</t>
        </is>
      </c>
      <c r="J89" s="11" t="inlineStr">
        <is>
          <t>1_1</t>
        </is>
      </c>
    </row>
    <row r="90">
      <c r="A90" t="inlineStr">
        <is>
          <t>2024-07-22 18:53:23.772052</t>
        </is>
      </c>
      <c r="B90" t="inlineStr">
        <is>
          <t>8bbb6ed1-e1cd-48df-907e-415b99e9aa42</t>
        </is>
      </c>
      <c r="C90" t="inlineStr">
        <is>
          <t>{'id': 5396614476555728898, 'ofdId': 'ofd1', 'receiveDate': '2024-07-22T15:48:08Z', 'subtype': 'receipt', 'address': '443070,Россия,Самарская область,,г Самара г.п.,,,ул Аэродромная элем. улично-дорожн.сети,,д. д 47А,,,,', 'content': {'messageFiscalSign': 9.297307010193187e+18, 'code': 3, 'fiscalDriveNumber': '7281440500945811', 'kktRegId': '0000078715059921    ', 'userInn': '6316022523  ', 'fiscalDocumentNumber': 5946, 'dateTime': 1721679000, 'fiscalSign': 3014479415, 'shiftNumber': 364, 'requestNumber': 7, 'operationType': 1, 'totalSum': 240200, 'items': [{'name': 'МКЛ Air Optix Aqua -4,75 1 шт', 'price': 43800, 'quantity': 1, 'sum': 43800, 'paymentType': 4, 'productType': 1}, {'name': 'МКЛ Air Optix Aqua -6,5 1 шт', 'price': 43800, 'quantity': 1, 'sum': 43800, 'paymentType': 4, 'productType': 1}, {'name': 'МКЛ Air Optix Aqua -6,5 1 шт', 'price': 43800, 'quantity': 1, 'sum': 43800, 'paymentType': 4, 'productType': 1}, {'name': 'МКЛ Air Optix Aqua -3,5 1 шт', 'price': 43800, 'quantity': 1, 'sum': 43800, 'paymentType': 4, 'productType': 1}, {'name': 'Раствор Опти-Фри PureMoist 300 мл с контейнером', 'price': 65000, 'quantity': 1, 'sum': 65000, 'nds': 2, 'ndsSum': 5909, 'paymentType': 4, 'productType': 1}], 'operator': 'Никитенко И. Н.', 'cashTotalSum': 0, 'ecashTotalSum': 240200, 'prepaidSum': 0, 'creditSum': 0, 'provisionSum': 0, 'fnsUrl': 'www.nalog.gov.ru', 'retailPlace': 'салон оптики', 'fiscalDocumentFormatVer': 2, 'nds10': 5909, 'ndsNo': 175200, 'user': '  ОАО  Магазин  "ОПТИКА"', 'retailPlaceAddress': 'г.Самара ул.Аэродромная 47а', 'appliedTaxationType': 1, 'region': '63', 'numberKkt': '0436380012000730', 'redefine_mask': 0}}</t>
        </is>
      </c>
      <c r="D90" t="inlineStr">
        <is>
          <t>[{'SKU': 'air_optix_aqua_3', 'errorCode': None, 'name': 'МКЛ Air Optix Aqua -6,5 1 шт', 'price': 43800, 'quantity': 1, 'sum': 43800}, {'SKU': 'air_optix_aqua_3', 'errorCode': None, 'name': 'МКЛ Air Optix Aqua -3,5 1 шт', 'price': 43800, 'quantity': 1, 'sum': 43800}, {'SKU': 'opti_free_puremoist_rastvor_300', 'errorCode': None, 'name': 'Раствор Опти-Фри PureMoist 300 мл с контейнером', 'price': 65000, 'quantity': 1, 'sum': 65000}, {'SKU': 'air_optix_aqua_3', 'errorCode': None, 'name': 'МКЛ Air Optix Aqua -6,5 1 шт', 'price': 43800, 'quantity': 1, 'sum': 43800}, {'SKU': 'air_optix_aqua_3', 'errorCode': None, 'name': 'МКЛ Air Optix Aqua -4,75 1 шт', 'price': 43800, 'quantity': 1, 'sum': 43800}]</t>
        </is>
      </c>
      <c r="E90" t="inlineStr">
        <is>
          <t>МКЛ Air Optix Aqua -3,5 1 шт</t>
        </is>
      </c>
      <c r="F90" t="inlineStr">
        <is>
          <t>air_optix_aqua_3</t>
        </is>
      </c>
      <c r="H90" t="inlineStr">
        <is>
          <t>manual</t>
        </is>
      </c>
      <c r="I90" t="inlineStr">
        <is>
          <t>air_optix_aqua_3</t>
        </is>
      </c>
      <c r="J90" s="11" t="inlineStr">
        <is>
          <t>1_1</t>
        </is>
      </c>
    </row>
    <row r="91">
      <c r="A91" t="inlineStr">
        <is>
          <t>2024-07-22 18:53:23.772052</t>
        </is>
      </c>
      <c r="B91" t="inlineStr">
        <is>
          <t>8bbb6ed1-e1cd-48df-907e-415b99e9aa42</t>
        </is>
      </c>
      <c r="C91" t="inlineStr">
        <is>
          <t>{'id': 5396614476555728898, 'ofdId': 'ofd1', 'receiveDate': '2024-07-22T15:48:08Z', 'subtype': 'receipt', 'address': '443070,Россия,Самарская область,,г Самара г.п.,,,ул Аэродромная элем. улично-дорожн.сети,,д. д 47А,,,,', 'content': {'messageFiscalSign': 9.297307010193187e+18, 'code': 3, 'fiscalDriveNumber': '7281440500945811', 'kktRegId': '0000078715059921    ', 'userInn': '6316022523  ', 'fiscalDocumentNumber': 5946, 'dateTime': 1721679000, 'fiscalSign': 3014479415, 'shiftNumber': 364, 'requestNumber': 7, 'operationType': 1, 'totalSum': 240200, 'items': [{'name': 'МКЛ Air Optix Aqua -4,75 1 шт', 'price': 43800, 'quantity': 1, 'sum': 43800, 'paymentType': 4, 'productType': 1}, {'name': 'МКЛ Air Optix Aqua -6,5 1 шт', 'price': 43800, 'quantity': 1, 'sum': 43800, 'paymentType': 4, 'productType': 1}, {'name': 'МКЛ Air Optix Aqua -6,5 1 шт', 'price': 43800, 'quantity': 1, 'sum': 43800, 'paymentType': 4, 'productType': 1}, {'name': 'МКЛ Air Optix Aqua -3,5 1 шт', 'price': 43800, 'quantity': 1, 'sum': 43800, 'paymentType': 4, 'productType': 1}, {'name': 'Раствор Опти-Фри PureMoist 300 мл с контейнером', 'price': 65000, 'quantity': 1, 'sum': 65000, 'nds': 2, 'ndsSum': 5909, 'paymentType': 4, 'productType': 1}], 'operator': 'Никитенко И. Н.', 'cashTotalSum': 0, 'ecashTotalSum': 240200, 'prepaidSum': 0, 'creditSum': 0, 'provisionSum': 0, 'fnsUrl': 'www.nalog.gov.ru', 'retailPlace': 'салон оптики', 'fiscalDocumentFormatVer': 2, 'nds10': 5909, 'ndsNo': 175200, 'user': '  ОАО  Магазин  "ОПТИКА"', 'retailPlaceAddress': 'г.Самара ул.Аэродромная 47а', 'appliedTaxationType': 1, 'region': '63', 'numberKkt': '0436380012000730', 'redefine_mask': 0}}</t>
        </is>
      </c>
      <c r="D91" t="inlineStr">
        <is>
          <t>[{'SKU': 'air_optix_aqua_3', 'errorCode': None, 'name': 'МКЛ Air Optix Aqua -6,5 1 шт', 'price': 43800, 'quantity': 1, 'sum': 43800}, {'SKU': 'air_optix_aqua_3', 'errorCode': None, 'name': 'МКЛ Air Optix Aqua -3,5 1 шт', 'price': 43800, 'quantity': 1, 'sum': 43800}, {'SKU': 'opti_free_puremoist_rastvor_300', 'errorCode': None, 'name': 'Раствор Опти-Фри PureMoist 300 мл с контейнером', 'price': 65000, 'quantity': 1, 'sum': 65000}, {'SKU': 'air_optix_aqua_3', 'errorCode': None, 'name': 'МКЛ Air Optix Aqua -6,5 1 шт', 'price': 43800, 'quantity': 1, 'sum': 43800}, {'SKU': 'air_optix_aqua_3', 'errorCode': None, 'name': 'МКЛ Air Optix Aqua -4,75 1 шт', 'price': 43800, 'quantity': 1, 'sum': 43800}]</t>
        </is>
      </c>
      <c r="E91" t="inlineStr">
        <is>
          <t>Раствор Опти-Фри PureMoist 300 мл с контейнером</t>
        </is>
      </c>
      <c r="F91" t="inlineStr">
        <is>
          <t>opti_free_puremoist_rastvor_300</t>
        </is>
      </c>
      <c r="H91" t="inlineStr">
        <is>
          <t>manual</t>
        </is>
      </c>
      <c r="I91" t="inlineStr">
        <is>
          <t>opti_free_puremoist_rastvor_300</t>
        </is>
      </c>
      <c r="J91" s="11" t="inlineStr">
        <is>
          <t>1_1</t>
        </is>
      </c>
    </row>
    <row r="92">
      <c r="A92" t="inlineStr">
        <is>
          <t>2024-07-22 18:53:23.772052</t>
        </is>
      </c>
      <c r="B92" t="inlineStr">
        <is>
          <t>8bbb6ed1-e1cd-48df-907e-415b99e9aa42</t>
        </is>
      </c>
      <c r="C92" t="inlineStr">
        <is>
          <t>{'id': 5396614476555728898, 'ofdId': 'ofd1', 'receiveDate': '2024-07-22T15:48:08Z', 'subtype': 'receipt', 'address': '443070,Россия,Самарская область,,г Самара г.п.,,,ул Аэродромная элем. улично-дорожн.сети,,д. д 47А,,,,', 'content': {'messageFiscalSign': 9.297307010193187e+18, 'code': 3, 'fiscalDriveNumber': '7281440500945811', 'kktRegId': '0000078715059921    ', 'userInn': '6316022523  ', 'fiscalDocumentNumber': 5946, 'dateTime': 1721679000, 'fiscalSign': 3014479415, 'shiftNumber': 364, 'requestNumber': 7, 'operationType': 1, 'totalSum': 240200, 'items': [{'name': 'МКЛ Air Optix Aqua -4,75 1 шт', 'price': 43800, 'quantity': 1, 'sum': 43800, 'paymentType': 4, 'productType': 1}, {'name': 'МКЛ Air Optix Aqua -6,5 1 шт', 'price': 43800, 'quantity': 1, 'sum': 43800, 'paymentType': 4, 'productType': 1}, {'name': 'МКЛ Air Optix Aqua -6,5 1 шт', 'price': 43800, 'quantity': 1, 'sum': 43800, 'paymentType': 4, 'productType': 1}, {'name': 'МКЛ Air Optix Aqua -3,5 1 шт', 'price': 43800, 'quantity': 1, 'sum': 43800, 'paymentType': 4, 'productType': 1}, {'name': 'Раствор Опти-Фри PureMoist 300 мл с контейнером', 'price': 65000, 'quantity': 1, 'sum': 65000, 'nds': 2, 'ndsSum': 5909, 'paymentType': 4, 'productType': 1}], 'operator': 'Никитенко И. Н.', 'cashTotalSum': 0, 'ecashTotalSum': 240200, 'prepaidSum': 0, 'creditSum': 0, 'provisionSum': 0, 'fnsUrl': 'www.nalog.gov.ru', 'retailPlace': 'салон оптики', 'fiscalDocumentFormatVer': 2, 'nds10': 5909, 'ndsNo': 175200, 'user': '  ОАО  Магазин  "ОПТИКА"', 'retailPlaceAddress': 'г.Самара ул.Аэродромная 47а', 'appliedTaxationType': 1, 'region': '63', 'numberKkt': '0436380012000730', 'redefine_mask': 0}}</t>
        </is>
      </c>
      <c r="D92" t="inlineStr">
        <is>
          <t>[{'SKU': 'air_optix_aqua_3', 'errorCode': None, 'name': 'МКЛ Air Optix Aqua -6,5 1 шт', 'price': 43800, 'quantity': 1, 'sum': 43800}, {'SKU': 'air_optix_aqua_3', 'errorCode': None, 'name': 'МКЛ Air Optix Aqua -3,5 1 шт', 'price': 43800, 'quantity': 1, 'sum': 43800}, {'SKU': 'opti_free_puremoist_rastvor_300', 'errorCode': None, 'name': 'Раствор Опти-Фри PureMoist 300 мл с контейнером', 'price': 65000, 'quantity': 1, 'sum': 65000}, {'SKU': 'air_optix_aqua_3', 'errorCode': None, 'name': 'МКЛ Air Optix Aqua -6,5 1 шт', 'price': 43800, 'quantity': 1, 'sum': 43800}, {'SKU': 'air_optix_aqua_3', 'errorCode': None, 'name': 'МКЛ Air Optix Aqua -4,75 1 шт', 'price': 43800, 'quantity': 1, 'sum': 43800}]</t>
        </is>
      </c>
      <c r="E92" t="inlineStr">
        <is>
          <t>МКЛ Air Optix Aqua -6,5 1 шт</t>
        </is>
      </c>
      <c r="F92" t="inlineStr">
        <is>
          <t>air_optix_aqua_3</t>
        </is>
      </c>
      <c r="H92" t="inlineStr">
        <is>
          <t>manual</t>
        </is>
      </c>
      <c r="I92" t="inlineStr">
        <is>
          <t>air_optix_aqua_3</t>
        </is>
      </c>
      <c r="J92" s="11" t="inlineStr">
        <is>
          <t>1_1</t>
        </is>
      </c>
    </row>
    <row r="93">
      <c r="A93" t="inlineStr">
        <is>
          <t>2024-07-22 18:53:23.772052</t>
        </is>
      </c>
      <c r="B93" t="inlineStr">
        <is>
          <t>8bbb6ed1-e1cd-48df-907e-415b99e9aa42</t>
        </is>
      </c>
      <c r="C93" t="inlineStr">
        <is>
          <t>{'id': 5396614476555728898, 'ofdId': 'ofd1', 'receiveDate': '2024-07-22T15:48:08Z', 'subtype': 'receipt', 'address': '443070,Россия,Самарская область,,г Самара г.п.,,,ул Аэродромная элем. улично-дорожн.сети,,д. д 47А,,,,', 'content': {'messageFiscalSign': 9.297307010193187e+18, 'code': 3, 'fiscalDriveNumber': '7281440500945811', 'kktRegId': '0000078715059921    ', 'userInn': '6316022523  ', 'fiscalDocumentNumber': 5946, 'dateTime': 1721679000, 'fiscalSign': 3014479415, 'shiftNumber': 364, 'requestNumber': 7, 'operationType': 1, 'totalSum': 240200, 'items': [{'name': 'МКЛ Air Optix Aqua -4,75 1 шт', 'price': 43800, 'quantity': 1, 'sum': 43800, 'paymentType': 4, 'productType': 1}, {'name': 'МКЛ Air Optix Aqua -6,5 1 шт', 'price': 43800, 'quantity': 1, 'sum': 43800, 'paymentType': 4, 'productType': 1}, {'name': 'МКЛ Air Optix Aqua -6,5 1 шт', 'price': 43800, 'quantity': 1, 'sum': 43800, 'paymentType': 4, 'productType': 1}, {'name': 'МКЛ Air Optix Aqua -3,5 1 шт', 'price': 43800, 'quantity': 1, 'sum': 43800, 'paymentType': 4, 'productType': 1}, {'name': 'Раствор Опти-Фри PureMoist 300 мл с контейнером', 'price': 65000, 'quantity': 1, 'sum': 65000, 'nds': 2, 'ndsSum': 5909, 'paymentType': 4, 'productType': 1}], 'operator': 'Никитенко И. Н.', 'cashTotalSum': 0, 'ecashTotalSum': 240200, 'prepaidSum': 0, 'creditSum': 0, 'provisionSum': 0, 'fnsUrl': 'www.nalog.gov.ru', 'retailPlace': 'салон оптики', 'fiscalDocumentFormatVer': 2, 'nds10': 5909, 'ndsNo': 175200, 'user': '  ОАО  Магазин  "ОПТИКА"', 'retailPlaceAddress': 'г.Самара ул.Аэродромная 47а', 'appliedTaxationType': 1, 'region': '63', 'numberKkt': '0436380012000730', 'redefine_mask': 0}}</t>
        </is>
      </c>
      <c r="D93" t="inlineStr">
        <is>
          <t>[{'SKU': 'air_optix_aqua_3', 'errorCode': None, 'name': 'МКЛ Air Optix Aqua -6,5 1 шт', 'price': 43800, 'quantity': 1, 'sum': 43800}, {'SKU': 'air_optix_aqua_3', 'errorCode': None, 'name': 'МКЛ Air Optix Aqua -3,5 1 шт', 'price': 43800, 'quantity': 1, 'sum': 43800}, {'SKU': 'opti_free_puremoist_rastvor_300', 'errorCode': None, 'name': 'Раствор Опти-Фри PureMoist 300 мл с контейнером', 'price': 65000, 'quantity': 1, 'sum': 65000}, {'SKU': 'air_optix_aqua_3', 'errorCode': None, 'name': 'МКЛ Air Optix Aqua -6,5 1 шт', 'price': 43800, 'quantity': 1, 'sum': 43800}, {'SKU': 'air_optix_aqua_3', 'errorCode': None, 'name': 'МКЛ Air Optix Aqua -4,75 1 шт', 'price': 43800, 'quantity': 1, 'sum': 43800}]</t>
        </is>
      </c>
      <c r="E93" t="inlineStr">
        <is>
          <t>МКЛ Air Optix Aqua -4,75 1 шт</t>
        </is>
      </c>
      <c r="F93" t="inlineStr">
        <is>
          <t>air_optix_aqua_3</t>
        </is>
      </c>
      <c r="H93" t="inlineStr">
        <is>
          <t>manual</t>
        </is>
      </c>
      <c r="I93" t="inlineStr">
        <is>
          <t>air_optix_aqua_3</t>
        </is>
      </c>
      <c r="J93" s="11" t="inlineStr">
        <is>
          <t>1_1</t>
        </is>
      </c>
    </row>
    <row r="94">
      <c r="A94" t="inlineStr">
        <is>
          <t>2024-07-22 19:04:20.681816</t>
        </is>
      </c>
      <c r="B94" t="inlineStr">
        <is>
          <t>3cae58fd-4181-4f02-a18a-b671df05fa12</t>
        </is>
      </c>
      <c r="C94" t="inlineStr">
        <is>
          <t>{'id': 5392215238300714243, 'ofdId': 'ofd31', 'receiveDate': '2024-07-18T12:30:49Z', 'subtype': 'receipt', 'address': '624090,Россия,Свердловская область,,Верхняя Пышма г г.п.,,,Успенский пр-кт элем. улично-дорожн.сети,,д. 46,,,,помещ. торг зал 0', 'content': {'messageFiscalSign': 9.29720753228938e+18, 'code': 3, 'fiscalDriveNumber': '7380440700618518', 'kktRegId': '0001677981051185    ', 'userInn': '6659183702  ', 'fiscalDocumentNumber': 916, 'dateTime': 1721324400, 'fiscalSign': 3055771492, 'shiftNumber': 39, 'requestNumber': 16, 'operationType': 1, 'totalSum': 204000, 'items': [{'name': 'МКЛ Precision1 -3,5 30 шт', 'price': 204000, 'quantity': 1, 'sum': 204000, 'nds': 6, 'ndsSum': 0, 'productType': 1, 'paymentType': 4}], 'cashTotalSum': 0, 'ecashTotalSum': 204000, 'prepaidSum': 0, 'creditSum': 0, 'provisionSum': 0, 'operator': 'Сарварова Г. М.', 'appliedTaxationType': 1, 'fiscalDocumentFormatVer': 2, 'ndsNo': 204000, 'user': 'ОБЩЕСТВО С ОГРАНИЧЕННОЙ ОТВЕТСТВЕННОСТЬЮ "УРАЛНЕТ-ОПТИКА"', 'retailPlace': 'Салон оптики культура зрения №1', 'region': '66', 'numberKkt': '00106105652995', 'redefine_mask': 10}}</t>
        </is>
      </c>
      <c r="D94" t="inlineStr">
        <is>
          <t>[{'SKU': 'precision1_30', 'errorCode': None, 'name': 'МКЛ Precision1 -3,5 30 шт', 'price': 204000, 'quantity': 1, 'sum': 204000}]</t>
        </is>
      </c>
      <c r="E94" t="inlineStr">
        <is>
          <t>МКЛ Precision1 -3,5 30 шт</t>
        </is>
      </c>
      <c r="F94" t="inlineStr">
        <is>
          <t>precision1_30</t>
        </is>
      </c>
      <c r="H94" t="inlineStr">
        <is>
          <t>scan</t>
        </is>
      </c>
      <c r="I94" t="inlineStr">
        <is>
          <t>precision1_30</t>
        </is>
      </c>
      <c r="J94" s="11" t="inlineStr">
        <is>
          <t>1_1</t>
        </is>
      </c>
    </row>
    <row r="95">
      <c r="A95" t="inlineStr">
        <is>
          <t>2024-07-22 19:16:11.157023</t>
        </is>
      </c>
      <c r="B95" t="inlineStr">
        <is>
          <t>879221a6-8e5d-438a-b948-7fc256481c0c</t>
        </is>
      </c>
      <c r="C95" t="inlineStr">
        <is>
          <t>{'id': 5396345830761866240, 'ofdId': 'ofd31', 'receiveDate': '2024-07-22T11:21:16Z', 'subtype': 'receipt', 'address': '121170,Россия,город федерального значения Москва,,,,,пр-кт Кутузовский элем. улично-дорожн.сети,,д. д 57,,,,', 'content': {'messageFiscalSign': 9.297148834602519e+18, 'code': 3, 'fiscalDriveNumber': '7284440500279528', 'kktRegId': '0000614485005576    ', 'userInn': '7707245632  ', 'fiscalDocumentNumber': 10142, 'dateTime': 1721657940, 'fiscalSign': 2689333906, 'shiftNumber': 360, 'requestNumber': 4, 'operationType': 1, 'totalSum': 678000, 'items': [{'name': 'Диагностика на контактные линзы при покупке', 'price': 0, 'quantity': 1, 'sum': 0, 'nds': 6, 'paymentType': 4, 'productType': 4}, {'name': 'PRECISION1 TORIC WHITE 8.5 -2.75 -2.25 90 30', 'price': 339000, 'quantity': 1, 'sum': 339000, 'nds': 6, 'paymentType': 4, 'productType': 1}, {'name': 'PRECISION1 TORIC WHITE 8.5 -3.00 -1.75 90 30', 'price': 339000, 'quantity': 1, 'sum': 339000, 'nds': 6, 'paymentType': 4, 'productType': 1}], 'operator': 'КАССИР              Петрова Н.А.', 'cashTotalSum': 0, 'ecashTotalSum': 678000, 'prepaidSum': 0, 'creditSum': 0, 'provisionSum': 0, 'fnsUrl': 'www.nalog.gov.ru', 'retailPlace': 'Салон оптики', 'fiscalDocumentFormatVer': 2, 'ndsNo': 678000, 'user': 'ООО "Линзмастер"', 'retailPlaceAddress': '121170, г. Москва, Кутузовский пр-кт, д. 57', 'appliedTaxationType': 1, 'region': '77', 'numberKkt': '0465080007018469', 'redefine_mask': 0}}</t>
        </is>
      </c>
      <c r="D95" t="inlineStr">
        <is>
          <t>[{'SKU': 'tovar_alcon', 'errorCode': None, 'name': 'PRECISION1 TORIC WHITE 8.5 -2.75 -2.25 90 30', 'price': 339000, 'quantity': 1, 'sum': 339000}, {'SKU': 'tovar_alcon', 'errorCode': None, 'name': 'PRECISION1 TORIC WHITE 8.5 -3.00 -1.75 90 30', 'price': 339000, 'quantity': 1, 'sum': 339000}]</t>
        </is>
      </c>
      <c r="E95" t="inlineStr">
        <is>
          <t>PRECISION1 TORIC WHITE 8.5 -2.75 -2.25 90 30</t>
        </is>
      </c>
      <c r="F95" t="inlineStr">
        <is>
          <t>tovar_alcon</t>
        </is>
      </c>
      <c r="H95" t="inlineStr">
        <is>
          <t>scan</t>
        </is>
      </c>
      <c r="I95" t="inlineStr">
        <is>
          <t>precision1_for_astigmatism_30</t>
        </is>
      </c>
      <c r="J95" s="11" t="inlineStr">
        <is>
          <t>1_0</t>
        </is>
      </c>
      <c r="K95" t="inlineStr">
        <is>
          <t>неправильно распознали sku</t>
        </is>
      </c>
    </row>
    <row r="96">
      <c r="A96" t="inlineStr">
        <is>
          <t>2024-07-22 19:16:11.157023</t>
        </is>
      </c>
      <c r="B96" t="inlineStr">
        <is>
          <t>879221a6-8e5d-438a-b948-7fc256481c0c</t>
        </is>
      </c>
      <c r="C96" t="inlineStr">
        <is>
          <t>{'id': 5396345830761866240, 'ofdId': 'ofd31', 'receiveDate': '2024-07-22T11:21:16Z', 'subtype': 'receipt', 'address': '121170,Россия,город федерального значения Москва,,,,,пр-кт Кутузовский элем. улично-дорожн.сети,,д. д 57,,,,', 'content': {'messageFiscalSign': 9.297148834602519e+18, 'code': 3, 'fiscalDriveNumber': '7284440500279528', 'kktRegId': '0000614485005576    ', 'userInn': '7707245632  ', 'fiscalDocumentNumber': 10142, 'dateTime': 1721657940, 'fiscalSign': 2689333906, 'shiftNumber': 360, 'requestNumber': 4, 'operationType': 1, 'totalSum': 678000, 'items': [{'name': 'Диагностика на контактные линзы при покупке', 'price': 0, 'quantity': 1, 'sum': 0, 'nds': 6, 'paymentType': 4, 'productType': 4}, {'name': 'PRECISION1 TORIC WHITE 8.5 -2.75 -2.25 90 30', 'price': 339000, 'quantity': 1, 'sum': 339000, 'nds': 6, 'paymentType': 4, 'productType': 1}, {'name': 'PRECISION1 TORIC WHITE 8.5 -3.00 -1.75 90 30', 'price': 339000, 'quantity': 1, 'sum': 339000, 'nds': 6, 'paymentType': 4, 'productType': 1}], 'operator': 'КАССИР              Петрова Н.А.', 'cashTotalSum': 0, 'ecashTotalSum': 678000, 'prepaidSum': 0, 'creditSum': 0, 'provisionSum': 0, 'fnsUrl': 'www.nalog.gov.ru', 'retailPlace': 'Салон оптики', 'fiscalDocumentFormatVer': 2, 'ndsNo': 678000, 'user': 'ООО "Линзмастер"', 'retailPlaceAddress': '121170, г. Москва, Кутузовский пр-кт, д. 57', 'appliedTaxationType': 1, 'region': '77', 'numberKkt': '0465080007018469', 'redefine_mask': 0}}</t>
        </is>
      </c>
      <c r="D96" t="inlineStr">
        <is>
          <t>[{'SKU': 'tovar_alcon', 'errorCode': None, 'name': 'PRECISION1 TORIC WHITE 8.5 -2.75 -2.25 90 30', 'price': 339000, 'quantity': 1, 'sum': 339000}, {'SKU': 'tovar_alcon', 'errorCode': None, 'name': 'PRECISION1 TORIC WHITE 8.5 -3.00 -1.75 90 30', 'price': 339000, 'quantity': 1, 'sum': 339000}]</t>
        </is>
      </c>
      <c r="E96" t="inlineStr">
        <is>
          <t>PRECISION1 TORIC WHITE 8.5 -3.00 -1.75 90 30</t>
        </is>
      </c>
      <c r="F96" t="inlineStr">
        <is>
          <t>tovar_alcon</t>
        </is>
      </c>
      <c r="H96" t="inlineStr">
        <is>
          <t>scan</t>
        </is>
      </c>
      <c r="I96" t="inlineStr">
        <is>
          <t>precision1_for_astigmatism_30</t>
        </is>
      </c>
      <c r="J96" s="11" t="inlineStr">
        <is>
          <t>1_0</t>
        </is>
      </c>
      <c r="K96" t="inlineStr">
        <is>
          <t>неправильно распознали sku</t>
        </is>
      </c>
    </row>
    <row r="97">
      <c r="A97" t="inlineStr">
        <is>
          <t>2024-07-22 19:23:43.844988</t>
        </is>
      </c>
      <c r="B97" t="inlineStr">
        <is>
          <t>1c715378-e63e-40cf-aa94-1e68c99edec9</t>
        </is>
      </c>
      <c r="C97" t="inlineStr">
        <is>
          <t>{'id': 5374231113437380096, 'ofdId': 'ofd9', 'receiveDate': '2024-07-07T05:12:15Z', 'subtype': 'receipt', 'address': '664056,Россия,Иркутская область,город Иркутск г.о.,,Иркутск г,,Академическая ул,,д. 31,,,помещ. 60,', 'content': {'messageFiscalSign': 9.297384938579786e+18, 'code': 3, 'fiscalDriveNumber': '9960440301336112', 'kktRegId': '0004180594024222    ', 'userInn': '381101213302', 'fiscalDocumentNumber': 766, 'dateTime': 1720357800, 'fiscalSign': 1484664017, 'shiftNumber': 99, 'requestNumber': 2, 'operationType': 1, 'totalSum': 69000, 'fiscalDocumentFormatVer': 2, 'retailPlace': 'оптика Версаль 2этаж павильон №60', 'items': [{'unit': 'шт', 'name': 'AIR OPTIX plus Hydra Glyde (3шт. 8,6 -4,25)', 'price': 69000, 'quantity': 1, 'sum': 69000, 'nds': 6, 'productType': 1, 'paymentType': 4}], 'cashTotalSum': 0, 'ecashTotalSum': 69000, 'prepaidSum': 0, 'creditSum': 0, 'provisionSum': 0, 'ndsNo': 69000, 'appliedTaxationType': 4, 'operator': 'Администратор', 'user': 'МАРКОВ ВЯЧЕСЛАВ СЕРГЕЕВИЧ', 'region': '38', 'numberKkt': '00106309463744', 'redefine_mask': 6}}</t>
        </is>
      </c>
      <c r="D97" t="inlineStr">
        <is>
          <t>[{'SKU': 'air_optix_plus_hydraglyde_3', 'errorCode': None, 'name': 'AIR OPTIX plus Hydra Glyde (3шт. 8,6 -4,25)', 'price': 69000, 'quantity': 1, 'sum': 69000}]</t>
        </is>
      </c>
      <c r="E97" t="inlineStr">
        <is>
          <t>AIR OPTIX plus Hydra Glyde (3шт. 8,6 -4,25)</t>
        </is>
      </c>
      <c r="F97" t="inlineStr">
        <is>
          <t>air_optix_plus_hydraglyde_3</t>
        </is>
      </c>
      <c r="H97" t="inlineStr">
        <is>
          <t>scan</t>
        </is>
      </c>
      <c r="I97" t="inlineStr">
        <is>
          <t>air_optix_plus_hydraglyde_3</t>
        </is>
      </c>
      <c r="J97" s="11" t="inlineStr">
        <is>
          <t>1_1</t>
        </is>
      </c>
    </row>
    <row r="98">
      <c r="A98" t="inlineStr">
        <is>
          <t>2024-07-22 20:23:02.34817</t>
        </is>
      </c>
      <c r="B98" t="inlineStr">
        <is>
          <t>e511dbbf-f6be-454b-ab5b-37d43a35c2a2</t>
        </is>
      </c>
      <c r="C98" t="inlineStr">
        <is>
          <t>{'id': 5396697007234668800, 'ofdId': 'ofd1', 'receiveDate': '2024-07-22T17:10:06Z', 'subtype': 'receipt', 'address': '443070,Россия,Самарская область,,г Самара г.п.,,,ул Аэродромная элем. улично-дорожн.сети,,д. д 47А,,,,', 'content': {'messageFiscalSign': 9.297192339394961e+18, 'code': 3, 'fiscalDriveNumber': '7281440500945811', 'kktRegId': '0000078715059921    ', 'userInn': '6316022523  ', 'fiscalDocumentNumber': 5951, 'dateTime': 1721683920, 'fiscalSign': 1038818063, 'shiftNumber': 364, 'requestNumber': 12, 'operationType': 1, 'totalSum': 120600, 'items': [{'name': 'МКЛ Air Optix Aqua -2,5 1 шт', 'price': 43800, 'quantity': 1, 'sum': 43800, 'paymentType': 4, 'productType': 1}, {'name': 'Раствор ReNu Advanced 100 мл', 'price': 33000, 'quantity': 1, 'sum': 33000, 'nds': 2, 'ndsSum': 3000, 'paymentType': 4, 'productType': 1}, {'name': 'МКЛ Air Optix Aqua -2,5 1 шт', 'price': 43800, 'quantity': 1, 'sum': 43800, 'paymentType': 4, 'productType': 1}], 'operator': 'Бондарева А. В.', 'cashTotalSum': 0, 'ecashTotalSum': 120600, 'prepaidSum': 0, 'creditSum': 0, 'provisionSum': 0, 'fnsUrl': 'www.nalog.gov.ru', 'retailPlace': 'салон оптики', 'fiscalDocumentFormatVer': 2, 'nds10': 3000, 'ndsNo': 87600, 'user': '  ОАО  Магазин  "ОПТИКА"', 'retailPlaceAddress': 'г.Самара ул.Аэродромная 47а', 'appliedTaxationType': 1, 'region': '63', 'numberKkt': '0436380012000730', 'redefine_mask': 0}}</t>
        </is>
      </c>
      <c r="D98" t="inlineStr">
        <is>
          <t>[{'SKU': 'air_optix_aqua_3', 'errorCode': None, 'name': 'МКЛ Air Optix Aqua -2,5 1 шт', 'price': 43800, 'quantity': 1, 'sum': 43800}, {'SKU': 'air_optix_aqua_3', 'errorCode': None, 'name': 'МКЛ Air Optix Aqua -2,5 1 шт', 'price': 43800, 'quantity': 1, 'sum': 43800}]</t>
        </is>
      </c>
      <c r="E98" t="inlineStr">
        <is>
          <t>МКЛ Air Optix Aqua -2,5 1 шт</t>
        </is>
      </c>
      <c r="F98" t="inlineStr">
        <is>
          <t>air_optix_aqua_3</t>
        </is>
      </c>
      <c r="H98" t="inlineStr">
        <is>
          <t>manual</t>
        </is>
      </c>
      <c r="I98" t="inlineStr">
        <is>
          <t>air_optix_aqua_3</t>
        </is>
      </c>
      <c r="J98" s="11" t="inlineStr">
        <is>
          <t>1_1</t>
        </is>
      </c>
    </row>
    <row r="99">
      <c r="A99" t="inlineStr">
        <is>
          <t>2024-07-22 20:23:02.34817</t>
        </is>
      </c>
      <c r="B99" t="inlineStr">
        <is>
          <t>e511dbbf-f6be-454b-ab5b-37d43a35c2a2</t>
        </is>
      </c>
      <c r="C99" t="inlineStr">
        <is>
          <t>{'id': 5396697007234668800, 'ofdId': 'ofd1', 'receiveDate': '2024-07-22T17:10:06Z', 'subtype': 'receipt', 'address': '443070,Россия,Самарская область,,г Самара г.п.,,,ул Аэродромная элем. улично-дорожн.сети,,д. д 47А,,,,', 'content': {'messageFiscalSign': 9.297192339394961e+18, 'code': 3, 'fiscalDriveNumber': '7281440500945811', 'kktRegId': '0000078715059921    ', 'userInn': '6316022523  ', 'fiscalDocumentNumber': 5951, 'dateTime': 1721683920, 'fiscalSign': 1038818063, 'shiftNumber': 364, 'requestNumber': 12, 'operationType': 1, 'totalSum': 120600, 'items': [{'name': 'МКЛ Air Optix Aqua -2,5 1 шт', 'price': 43800, 'quantity': 1, 'sum': 43800, 'paymentType': 4, 'productType': 1}, {'name': 'Раствор ReNu Advanced 100 мл', 'price': 33000, 'quantity': 1, 'sum': 33000, 'nds': 2, 'ndsSum': 3000, 'paymentType': 4, 'productType': 1}, {'name': 'МКЛ Air Optix Aqua -2,5 1 шт', 'price': 43800, 'quantity': 1, 'sum': 43800, 'paymentType': 4, 'productType': 1}], 'operator': 'Бондарева А. В.', 'cashTotalSum': 0, 'ecashTotalSum': 120600, 'prepaidSum': 0, 'creditSum': 0, 'provisionSum': 0, 'fnsUrl': 'www.nalog.gov.ru', 'retailPlace': 'салон оптики', 'fiscalDocumentFormatVer': 2, 'nds10': 3000, 'ndsNo': 87600, 'user': '  ОАО  Магазин  "ОПТИКА"', 'retailPlaceAddress': 'г.Самара ул.Аэродромная 47а', 'appliedTaxationType': 1, 'region': '63', 'numberKkt': '0436380012000730', 'redefine_mask': 0}}</t>
        </is>
      </c>
      <c r="D99" t="inlineStr">
        <is>
          <t>[{'SKU': 'air_optix_aqua_3', 'errorCode': None, 'name': 'МКЛ Air Optix Aqua -2,5 1 шт', 'price': 43800, 'quantity': 1, 'sum': 43800}, {'SKU': 'air_optix_aqua_3', 'errorCode': None, 'name': 'МКЛ Air Optix Aqua -2,5 1 шт', 'price': 43800, 'quantity': 1, 'sum': 43800}]</t>
        </is>
      </c>
      <c r="E99" t="inlineStr">
        <is>
          <t>МКЛ Air Optix Aqua -2,5 1 шт</t>
        </is>
      </c>
      <c r="F99" t="inlineStr">
        <is>
          <t>air_optix_aqua_3</t>
        </is>
      </c>
      <c r="H99" t="inlineStr">
        <is>
          <t>manual</t>
        </is>
      </c>
      <c r="I99" t="inlineStr">
        <is>
          <t>air_optix_aqua_3</t>
        </is>
      </c>
      <c r="J99" s="11" t="inlineStr">
        <is>
          <t>1_1</t>
        </is>
      </c>
    </row>
    <row r="100">
      <c r="A100" t="inlineStr">
        <is>
          <t>2024-07-22 20:44:19.508301</t>
        </is>
      </c>
      <c r="B100" t="inlineStr">
        <is>
          <t>d1b66167-4396-4832-91fa-d9ceabb9494e</t>
        </is>
      </c>
      <c r="C100" t="inlineStr">
        <is>
          <t>{'id': 5396399805533894656, 'ofdId': 'ofd31', 'receiveDate': '2024-07-22T12:14:53Z', 'subtype': 'receipt', 'address': '622051,Россия,Свердловская область,город Нижний Тагил г.о.,,Нижний Тагил г,,Вагоностроителей пр-кт,,д. 19,,,,', 'content': {'messageFiscalSign': 9.297228061520572e+18, 'code': 3, 'fiscalDriveNumber': '7281440500482394', 'kktRegId': '0001728229026511    ', 'userInn': '6661033704  ', 'fiscalDocumentNumber': 9935, 'dateTime': 1721667780, 'fiscalSign': 3140301488, 'shiftNumber': 387, 'requestNumber': 22, 'operationType': 1, 'totalSum': 153000, 'items': [{'name': 'Air optix plus HydraGlyde R8.6 -5.50 (3pk)', 'price': 153000, 'quantity': 1, 'sum': 153000, 'nds': 6, 'ndsSum': 153000, 'productType': 1, 'paymentType': 4}], 'cashTotalSum': 0, 'ecashTotalSum': 153000, 'prepaidSum': 0, 'creditSum': 0, 'provisionSum': 0, 'operator': 'Ангенова Ксения Александровна', 'operatorInn': '660703785406', 'appliedTaxationType': 1, 'fiscalDocumentFormatVer': 2, 'ndsNo': 153000, 'user': 'ОБЩЕСТВО С ОГРАНИЧЕННОЙ ОТВЕТСТВЕННОСТЬЮ "ОЧКИ ДЛЯ ВАС"', 'retailPlace': 'Салон оптики «Очки для Вас»', 'region': '66', 'numberKkt': '00106308786561', 'redefine_mask': 10}}</t>
        </is>
      </c>
      <c r="D100" t="inlineStr">
        <is>
          <t>[{'SKU': 'air_optix_plus_hydraglyde_3', 'errorCode': None, 'name': 'Air optix plus HydraGlyde R8.6 -5.50 (3pk)', 'price': 153000, 'quantity': 1, 'sum': 153000}]</t>
        </is>
      </c>
      <c r="E100" t="inlineStr">
        <is>
          <t>Air optix plus HydraGlyde R8.6 -5.50 (3pk)</t>
        </is>
      </c>
      <c r="F100" t="inlineStr">
        <is>
          <t>air_optix_plus_hydraglyde_3</t>
        </is>
      </c>
      <c r="H100" t="inlineStr">
        <is>
          <t>scan</t>
        </is>
      </c>
      <c r="I100" t="inlineStr">
        <is>
          <t>air_optix_plus_hydraglyde_3</t>
        </is>
      </c>
      <c r="J100" s="11" t="inlineStr">
        <is>
          <t>1_1</t>
        </is>
      </c>
    </row>
    <row r="101">
      <c r="A101" t="inlineStr">
        <is>
          <t>2024-07-22 21:22:04.550752</t>
        </is>
      </c>
      <c r="B101" t="inlineStr">
        <is>
          <t>78776c0f-504e-4c78-8936-4e5ecaeff044</t>
        </is>
      </c>
      <c r="C101" t="inlineStr">
        <is>
          <t>{'id': 5397551664723056896, 'ofdId': 'ofd1', 'receiveDate': '2024-07-23T07:19:08Z', 'subtype': 'receipt', 'address': '443110,Россия,Самарская область,,г Самара г.п.,,,ул Ново-Садовая элем. улично-дорожн.сети,,д. д 24,,,,', 'content': {'messageFiscalSign': 9.297340798875355e+18, 'code': 3, 'fiscalDriveNumber': '7281440500945699', 'kktRegId': '0000345356002638    ', 'userInn': '6316022523  ', 'fiscalDocumentNumber': 8165, 'dateTime': 1721668200, 'fiscalSign': 4277017284, 'shiftNumber': 358, 'requestNumber': 21, 'operationType': 1, 'totalSum': 213800, 'items': [{'name': 'МКЛ Dailies Total One -3,5 30 шт', 'price': 213800, 'quantity': 1, 'sum': 213800, 'paymentType': 4, 'productType': 1}], 'operator': 'Генералова О. А.', 'cashTotalSum': 213800, 'ecashTotalSum': 0, 'prepaidSum': 0, 'creditSum': 0, 'provisionSum': 0, 'fnsUrl': 'www.nalog.gov.ru', 'retailPlace': 'салон оптики', 'fiscalDocumentFormatVer': 2, 'ndsNo': 213800, 'user': '      ОАО Магазин "ОПТИКА"', 'retailPlaceAddress': '443110,г.Самара,ул.Ново-Садовая 24', 'appliedTaxationType': 1, 'region': '63', 'numberKkt': '0420590008009167', 'redefine_mask': 0}}</t>
        </is>
      </c>
      <c r="D101" t="inlineStr">
        <is>
          <t>[{'SKU': 'dailies_total1_30', 'errorCode': None, 'name': 'МКЛ Dailies Total One -3,5 30 шт', 'price': 213800, 'quantity': 1, 'sum': 213800}]</t>
        </is>
      </c>
      <c r="E101" t="inlineStr">
        <is>
          <t>МКЛ Dailies Total One -3,5 30 шт</t>
        </is>
      </c>
      <c r="F101" t="inlineStr">
        <is>
          <t>dailies_total1_30</t>
        </is>
      </c>
      <c r="H101" t="inlineStr">
        <is>
          <t>scan</t>
        </is>
      </c>
      <c r="I101" t="inlineStr">
        <is>
          <t>dailies_total1_30</t>
        </is>
      </c>
      <c r="J101" s="11" t="inlineStr">
        <is>
          <t>1_1</t>
        </is>
      </c>
    </row>
    <row r="102">
      <c r="A102" t="inlineStr">
        <is>
          <t>2024-07-22 21:22:17.48825</t>
        </is>
      </c>
      <c r="B102" t="inlineStr">
        <is>
          <t>afef2428-1daf-4376-bc94-fd30ab805f7b</t>
        </is>
      </c>
      <c r="C102" t="inlineStr">
        <is>
          <t>{'id': 5397551627134040322, 'ofdId': 'ofd1', 'receiveDate': '2024-07-23T07:19:06Z', 'subtype': 'receipt', 'address': '443110,Россия,Самарская область,,г Самара г.п.,,,ул Ново-Садовая элем. улично-дорожн.сети,,д. д 24,,,,', 'content': {'messageFiscalSign': 9.297252621901296e+18, 'code': 3, 'fiscalDriveNumber': '7281440500945699', 'kktRegId': '0000345356002638    ', 'userInn': '6316022523  ', 'fiscalDocumentNumber': 8164, 'dateTime': 1721667780, 'fiscalSign': 2029752450, 'shiftNumber': 358, 'requestNumber': 20, 'operationType': 1, 'totalSum': 159000, 'items': [{'name': 'МКЛ Dailies Total One -3,75 30 шт', 'price': 159000, 'quantity': 1, 'sum': 159000, 'paymentType': 4, 'productType': 1}], 'operator': 'Генералова О. А.', 'cashTotalSum': 0, 'ecashTotalSum': 159000, 'prepaidSum': 0, 'creditSum': 0, 'provisionSum': 0, 'fnsUrl': 'www.nalog.gov.ru', 'retailPlace': 'салон оптики', 'fiscalDocumentFormatVer': 2, 'ndsNo': 159000, 'user': '      ОАО Магазин "ОПТИКА"', 'retailPlaceAddress': '443110,г.Самара,ул.Ново-Садовая 24', 'appliedTaxationType': 1, 'region': '63', 'numberKkt': '0420590008009167', 'redefine_mask': 0}}</t>
        </is>
      </c>
      <c r="D102" t="inlineStr">
        <is>
          <t>[{'SKU': 'dailies_total1_30', 'errorCode': None, 'name': 'МКЛ Dailies Total One -3,75 30 шт', 'price': 159000, 'quantity': 1, 'sum': 159000}]</t>
        </is>
      </c>
      <c r="E102" t="inlineStr">
        <is>
          <t>МКЛ Dailies Total One -3,75 30 шт</t>
        </is>
      </c>
      <c r="F102" t="inlineStr">
        <is>
          <t>dailies_total1_30</t>
        </is>
      </c>
      <c r="H102" t="inlineStr">
        <is>
          <t>scan</t>
        </is>
      </c>
      <c r="I102" t="inlineStr">
        <is>
          <t>dailies_total1_30</t>
        </is>
      </c>
      <c r="J102" s="11" t="inlineStr">
        <is>
          <t>1_1</t>
        </is>
      </c>
    </row>
    <row r="103">
      <c r="A103" t="inlineStr">
        <is>
          <t>2024-07-22 22:00:29.874342</t>
        </is>
      </c>
      <c r="B103" t="inlineStr">
        <is>
          <t>779f49f8-f863-4222-b98f-726262b177c4</t>
        </is>
      </c>
      <c r="C103" t="inlineStr">
        <is>
          <t>{'id': 5387518566429210624, 'ofdId': 'ofd3', 'receiveDate': '2024-07-16T09:10:44Z', 'subtype': 'receipt', 'address': '357524,Россия,Ставропольский край,,г Пятигорск г.п.,,,ул Юлиуса Фучика элем. улично-дорожн.сети,,д. д 9,,,,', 'content': {'messageFiscalSign': 9.297392295049333e+18, 'code': 3, 'fiscalDriveNumber': '9961440300141038', 'kktRegId': '0000872599019121    ', 'userInn': '2632800904  ', 'fiscalDocumentNumber': 22040, 'dateTime': 1721132220, 'fiscalSign': 1965837783, 'shiftNumber': 1114, 'requestNumber': 7, 'operationType': 1, 'totalSum': 215000, 'items': [{'name': 'Контактные линзы\\Air Optix Colors\\Alcon (BC.8.6/D.14.2/True Sapphire/Sph.0.00/Cyl.0.00/шт.2)', 'price': 180000, 'quantity': 1, 'sum': 180000, 'paymentType': 4, 'productType': 1}, {'name': 'Раствор для МКЛ\\DenIQ\\Adria\\упак\\100мл.', 'price': 35000, 'quantity': 1, 'sum': 35000, 'paymentType': 4, 'productType': 1}], 'operator': 'Бойко Яна Витальевна', 'cashTotalSum': 215000, 'ecashTotalSum': 0, 'prepaidSum': 0, 'creditSum': 0, 'provisionSum': 0, 'fnsUrl': 'www.nalog.ru', 'retailPlace': 'Оптика', 'fiscalDocumentFormatVer': 2, 'ndsNo': 215000, 'user': 'ООО "ОПТОС"', 'retailPlaceAddress': '357524, Ставропольский край,  г. Пятигорск, ул. Юлиуса Фучика, д. 9', 'appliedTaxationType': 2, 'region': '26', 'numberKkt': '0162020009032544', 'redefine_mask': 0}}</t>
        </is>
      </c>
      <c r="D103" t="inlineStr">
        <is>
          <t>[{'SKU': 'air_optix_colors_2', 'errorCode': None, 'name': 'Контактные линзы\\Air Optix Colors\\Alcon (BC.8.6/D.14.2/True Sapphire/Sph.0.00/Cyl.0.00/шт.2)', 'price': 180000, 'quantity': 1, 'sum': 180000}]</t>
        </is>
      </c>
      <c r="E103" t="inlineStr">
        <is>
          <t>Контактные линзы\Air Optix Colors\Alcon (BC.8.6/D.14.2/True Sapphire/Sph.0.00/Cyl.0.00/шт.2)</t>
        </is>
      </c>
      <c r="F103" t="inlineStr">
        <is>
          <t>air_optix_colors_2</t>
        </is>
      </c>
      <c r="H103" t="inlineStr">
        <is>
          <t>scan</t>
        </is>
      </c>
      <c r="I103" t="inlineStr">
        <is>
          <t>air_optix_colors_2</t>
        </is>
      </c>
      <c r="J103" s="11" t="inlineStr">
        <is>
          <t>1_1</t>
        </is>
      </c>
    </row>
    <row r="104">
      <c r="A104" t="inlineStr">
        <is>
          <t>2024-07-22 23:26:21.75369</t>
        </is>
      </c>
      <c r="B104" t="inlineStr">
        <is>
          <t>73444216-bd96-4899-9e31-906e2098b941</t>
        </is>
      </c>
      <c r="C104" t="inlineStr">
        <is>
          <t>{'id': 5388785121405533696, 'ofdId': 'ofd3', 'receiveDate': '2024-07-17T06:08:55Z', 'subtype': 'receipt', 'address': '404120,Россия,Волгоградская область,,г Волжский г.п.,,,пр-кт им Ленина элем. улично-дорожн.сети,,д. 129,,,,', 'content': {'messageFiscalSign': 9.297334338401198e+18, 'code': 3, 'fiscalDriveNumber': '7381440700124251', 'kktRegId': '0001939524054148    ', 'userInn': '344100145321', 'fiscalDocumentNumber': 232, 'dateTime': 1721207400, 'fiscalSign': 2338360225, 'shiftNumber': 30, 'requestNumber': 1, 'operationType': 1, 'totalSum': 250000, 'items': [{'name': 'Precision 1 30 pk', 'price': 250000, 'quantity': 1, 'sum': 250000, 'nds': 6, 'ndsSum': 0, 'productType': 1, 'paymentType': 4}], 'cashTotalSum': 250000, 'ecashTotalSum': 0, 'prepaidSum': 0, 'creditSum': 0, 'provisionSum': 0, 'operator': 'Продавец непродовольственных товаров Дьякова Надежда', 'operatorInn': '343510546759', 'appliedTaxationType': 2, 'retailPlaceAddress': '404120, Волгоградская обл., г. Волжский, пр-т им. Ленина, д. 129', 'retailPlace': '404120, Волгоградская обл., г. Волжский, пр-т им. Ленина, д. 129', 'fiscalDocumentFormatVer': 2, 'ndsNo': 250000, 'user': 'ПАРХОЦ ЮРИЙ ПЕТРОВИЧ', 'region': '34', 'numberKkt': '00307401140600', 'redefine_mask': 2}}</t>
        </is>
      </c>
      <c r="D104" t="inlineStr">
        <is>
          <t>[{'SKU': 'precision1_30', 'errorCode': None, 'name': 'Precision 1 30 pk', 'price': 250000, 'quantity': 1, 'sum': 250000}]</t>
        </is>
      </c>
      <c r="E104" t="inlineStr">
        <is>
          <t>Precision 1 30 pk</t>
        </is>
      </c>
      <c r="F104" t="inlineStr">
        <is>
          <t>precision1_30</t>
        </is>
      </c>
      <c r="H104" t="inlineStr">
        <is>
          <t>scan</t>
        </is>
      </c>
      <c r="I104" t="inlineStr">
        <is>
          <t>precision1_30</t>
        </is>
      </c>
      <c r="J104" s="11" t="inlineStr">
        <is>
          <t>1_1</t>
        </is>
      </c>
    </row>
    <row r="105">
      <c r="A105" t="inlineStr">
        <is>
          <t>2024-07-23 06:34:24.730834</t>
        </is>
      </c>
      <c r="B105" t="inlineStr">
        <is>
          <t>f5ac2bef-74c2-409c-aef6-9dd9cbd756d0</t>
        </is>
      </c>
      <c r="C105" t="inlineStr">
        <is>
          <t>{'id': 5368948392357452289, 'ofdId': 'ofd31', 'receiveDate': '2024-07-03T13:44:21Z', 'subtype': 'receipt', 'address': '620014,Россия,Свердловская область,,Екатеринбург г г.п.,,,Хохрякова ул элем. улично-дорожн.сети,,д. 63,,,,', 'content': {'messageFiscalSign': 9.297250733031688e+18, 'code': 3, 'fiscalDriveNumber': '7380440700619191', 'kktRegId': '0003920879029983    ', 'userInn': '6659183702  ', 'fiscalDocumentNumber': 278, 'dateTime': 1720032180, 'fiscalSign': 989406755, 'shiftNumber': 24, 'requestNumber': 10, 'operationType': 1, 'totalSum': 136000, 'items': [{'name': 'МКЛ Air Optix Plus HydraGlyde -2,75 3 шт', 'price': 136000, 'quantity': 1, 'sum': 136000, 'nds': 6, 'ndsSum': 0, 'productType': 1, 'paymentType': 4}], 'cashTotalSum': 0, 'ecashTotalSum': 136000, 'prepaidSum': 0, 'creditSum': 0, 'provisionSum': 0, 'operator': 'Анферова Е. А.', 'appliedTaxationType': 1, 'fiscalDocumentFormatVer': 2, 'ndsNo': 136000, 'user': 'ОБЩЕСТВО С ОГРАНИЧЕННОЙ ОТВЕТСТВЕННОСТЬЮ "УРАЛНЕТ-ОПТИКА"', 'retailPlace': 'Салон «Культура зрения №3»', 'region': '66', 'numberKkt': '00106107928656', 'redefine_mask': 10}}</t>
        </is>
      </c>
      <c r="D105" t="inlineStr">
        <is>
          <t>[{'SKU': 'air_optix_plus_hydraglyde_3', 'errorCode': None, 'name': 'МКЛ Air Optix Plus HydraGlyde -2,75 3 шт', 'price': 136000, 'quantity': 1, 'sum': 136000}]</t>
        </is>
      </c>
      <c r="E105" t="inlineStr">
        <is>
          <t>МКЛ Air Optix Plus HydraGlyde -2,75 3 шт</t>
        </is>
      </c>
      <c r="F105" t="inlineStr">
        <is>
          <t>air_optix_plus_hydraglyde_3</t>
        </is>
      </c>
      <c r="H105" t="inlineStr">
        <is>
          <t>manual</t>
        </is>
      </c>
      <c r="I105" t="inlineStr">
        <is>
          <t>air_optix_plus_hydraglyde_3</t>
        </is>
      </c>
      <c r="J105" s="11" t="inlineStr">
        <is>
          <t>1_1</t>
        </is>
      </c>
    </row>
    <row r="106">
      <c r="A106" t="inlineStr">
        <is>
          <t>2024-07-23 07:25:28.400623</t>
        </is>
      </c>
      <c r="B106" t="inlineStr">
        <is>
          <t>c8d2732f-3dc0-43a3-b6e2-05f27808d5ed</t>
        </is>
      </c>
      <c r="C106" t="inlineStr">
        <is>
          <t>{'id': 5397374835770303488, 'ofdId': 'ofd4', 'receiveDate': '2024-07-23T07:23:09Z', 'subtype': 'receipt', 'address': '660022,Россия,Красноярский край,город Красноярск г.о.,,Красноярск г,,Никитина ул,,д. 1В,,,,', 'content': {'messageFiscalSign': 9.297220322641056e+18, 'code': 3, 'fiscalDriveNumber': '7381440700226913', 'kktRegId': '0005488039056398    ', 'userInn': '246505511898', 'fiscalDocumentNumber': 411, 'dateTime': 1721733720, 'fiscalSign': 3033834085, 'shiftNumber': 25, 'requestNumber': 4, 'operationType': 1, 'totalSum': 300000, 'fiscalDocumentFormatVer': 2, 'retailPlace': 'КЛИО Никитина 1в ', 'items': [{'name': 'линзы Total 30 astigmatism', 'price': 100000, 'quantity': 3, 'sum': 300000, 'nds': 6, 'paymentType': 4}], 'cashTotalSum': 0, 'ecashTotalSum': 300000, 'prepaidSum': 0, 'creditSum': 0, 'provisionSum': 0, 'ndsNo': 300000, 'appliedTaxationType': 32, 'operator': 'Комарова Татьяна Викторовна', 'user': 'ЛЕВЧЕНКО ЮЛИЯ СЕРГЕЕВНА', 'region': '24', 'numberKkt': '00106106652315', 'redefine_mask': 6}}</t>
        </is>
      </c>
      <c r="D106" t="inlineStr">
        <is>
          <t>[{'SKU': 'total30_for_astigmatism_3', 'errorCode': None, 'name': 'линзы Total 30 astigmatism', 'price': 100000, 'quantity': 3, 'sum': 300000}]</t>
        </is>
      </c>
      <c r="E106" t="inlineStr">
        <is>
          <t>линзы Total 30 astigmatism</t>
        </is>
      </c>
      <c r="F106" t="inlineStr">
        <is>
          <t>total30_for_astigmatism_3</t>
        </is>
      </c>
      <c r="H106" t="inlineStr">
        <is>
          <t>manual</t>
        </is>
      </c>
      <c r="I106" t="inlineStr">
        <is>
          <t>total30_for_astigmatism_3</t>
        </is>
      </c>
      <c r="J106" s="11" t="inlineStr">
        <is>
          <t>1_1</t>
        </is>
      </c>
    </row>
    <row r="107">
      <c r="A107" t="inlineStr">
        <is>
          <t>2024-07-23 08:50:48.549833</t>
        </is>
      </c>
      <c r="B107" t="inlineStr">
        <is>
          <t>8998ea88-7eff-4b58-8bc5-a4457baabf12</t>
        </is>
      </c>
      <c r="C107" t="inlineStr">
        <is>
          <t>{'id': 5397356559562889728, 'ofdId': 'ofd9', 'receiveDate': '2024-07-23T04:05:19Z', 'subtype': 'receipt', 'address': '664007,Россия,Иркутская область,,г Иркутск г.п.,,,ул Октябрьской Революции элем. улично-дорожн.сети,,д. д 1,,,,помещ. помещ161', 'content': {'messageFiscalSign': 9.297168464155697e+18, 'code': 3, 'fiscalDriveNumber': '9960440300547655', 'kktRegId': '0004261086002489    ', 'userInn': '381101213302', 'fiscalDocumentNumber': 2180, 'dateTime': 1721736180, 'fiscalSign': 678603571, 'shiftNumber': 113, 'requestNumber': 5, 'operationType': 1, 'totalSum': 248000, 'fiscalDocumentFormatVer': 2, 'retailPlace': 'Оптика Фортуна Гранд', 'items': [{'unit': 'шт', 'name': 'DAILIES Total (30шт. 8,5 -4,50)', 'price': 248000, 'quantity': 1, 'sum': 248000, 'nds': 6, 'productType': 1, 'paymentType': 4}], 'cashTotalSum': 0, 'ecashTotalSum': 248000, 'prepaidSum': 0, 'creditSum': 0, 'provisionSum': 0, 'ndsNo': 248000, 'appliedTaxationType': 4, 'operator': 'Администратор', 'user': 'МАРКОВ ВЯЧЕСЛАВ СЕРГЕЕВИЧ', 'region': '38', 'numberKkt': '00106300870403', 'redefine_mask': 6}}</t>
        </is>
      </c>
      <c r="D107" t="inlineStr">
        <is>
          <t>[{'SKU': 'dailies_total1_30', 'errorCode': None, 'name': 'DAILIES Total (30шт. 8,5 -4,50)', 'price': 248000, 'quantity': 1, 'sum': 248000}]</t>
        </is>
      </c>
      <c r="E107" t="inlineStr">
        <is>
          <t>DAILIES Total (30шт. 8,5 -4,50)</t>
        </is>
      </c>
      <c r="F107" t="inlineStr">
        <is>
          <t>dailies_total1_30</t>
        </is>
      </c>
      <c r="H107" t="inlineStr">
        <is>
          <t>scan</t>
        </is>
      </c>
      <c r="I107" t="inlineStr">
        <is>
          <t>dailies_total1_30</t>
        </is>
      </c>
      <c r="J107" s="11" t="inlineStr">
        <is>
          <t>1_1</t>
        </is>
      </c>
    </row>
    <row r="108">
      <c r="A108" t="inlineStr">
        <is>
          <t>2024-07-23 09:14:03.921641</t>
        </is>
      </c>
      <c r="B108" t="inlineStr">
        <is>
          <t>d4689a6b-dec0-4397-952f-98ca2a8f185a</t>
        </is>
      </c>
      <c r="C108" t="inlineStr">
        <is>
          <t>{'id': 5397479778563578112, 'ofdId': 'ofd5', 'receiveDate': '2024-07-23T06:07:44Z', 'subtype': 'receipt', 'address': '450038,Россия,Республика Башкортостан,,г Уфа г.п.,,,ул Первомайская элем. улично-дорожн.сети,,д. д 100,,,,', 'content': {'messageFiscalSign': 9.29732584837444e+18, 'code': 3, 'fiscalDriveNumber': '7282440500255890', 'kktRegId': '0000674360022315    ', 'userInn': '0268012497  ', 'fiscalDocumentNumber': 20525, 'dateTime': 1721732460, 'fiscalSign': 3422975719, 'shiftNumber': 397, 'requestNumber': 8, 'operationType': 1, 'totalSum': 236700, 'operatorInn': '027816538470', 'items': [{'name': 'МКЛ "Air Optix  Multifocal"/"Air Optix Plus Hydraglyde Multifocal" (Alcon) (LO, 8.6, +3.75) шт', 'price': 78900, 'quantity': 3, 'sum': 236700, 'nds': 6, 'paymentType': 1, 'productType': 1}], 'operator': 'Щепина Мария Александровна', 'cashTotalSum': 0, 'ecashTotalSum': 236700, 'prepaidSum': 0, 'creditSum': 0, 'provisionSum': 0, 'fnsUrl': 'www.nalog.gov.ru', 'retailPlace': 'ЦКЗ"Оптик-экспресс"г.Уфа,Первомайская,100', 'fiscalDocumentFormatVer': 2, 'ndsNo': 236700, 'user': 'ЗАО ОПТИМЕДСЕРВИС', 'retailPlaceAddress': '450038,Уфа,ул.Первомайская,100', 'appliedTaxationType': 1, 'region': '02', 'numberKkt': '0504780015007644', 'redefine_mask': 0}}</t>
        </is>
      </c>
      <c r="D108" t="inlineStr">
        <is>
          <t>[{'SKU': 'air_optix_plus_hydraglyde_multifocal_3', 'errorCode': None, 'name': 'МКЛ "Air Optix  Multifocal"/"Air Optix Plus Hydraglyde Multifocal" (Alcon) (LO, 8.6, +3.75) шт', 'price': 78900, 'quantity': 3, 'sum': 236700}]</t>
        </is>
      </c>
      <c r="E108" t="inlineStr">
        <is>
          <t>МКЛ "Air Optix  Multifocal"/"Air Optix Plus Hydraglyde Multifocal" (Alcon) (LO, 8.6, +3.75) шт</t>
        </is>
      </c>
      <c r="F108" t="inlineStr">
        <is>
          <t>air_optix_plus_hydraglyde_multifocal_3</t>
        </is>
      </c>
      <c r="H108" t="inlineStr">
        <is>
          <t>scan</t>
        </is>
      </c>
      <c r="I108" t="inlineStr">
        <is>
          <t>air_optix_plus_hydraglyde_multifocal_3</t>
        </is>
      </c>
      <c r="J108" s="11" t="inlineStr">
        <is>
          <t>1_1</t>
        </is>
      </c>
    </row>
    <row r="109">
      <c r="A109" t="inlineStr">
        <is>
          <t>2024-07-23 10:20:45.206326</t>
        </is>
      </c>
      <c r="B109" t="inlineStr">
        <is>
          <t>79135b40-baee-4b08-ae6d-f9ca6280cd2f</t>
        </is>
      </c>
      <c r="C109" t="inlineStr">
        <is>
          <t>{'id': 5397532571222250754, 'ofdId': 'ofd1', 'receiveDate': '2024-07-23T07:00:10Z', 'subtype': 'receipt', 'address': '423452,Россия,Республика Татарстан (Татарстан),р-н Альметьевский м.р-н.,г Альметьевск г.п.,,,ул Ленина элем. улично-дорожн.сети,,д. 22,,,,', 'content': {'messageFiscalSign': 9.297384575738518e+18, 'code': 3, 'fiscalDriveNumber': '7381440700186377', 'kktRegId': '0002090126012655    ', 'userInn': '165000416834', 'fiscalDocumentNumber': 504, 'dateTime': 1721728800, 'fiscalSign': 2994890418, 'shiftNumber': 30, 'requestNumber': 4, 'operationType': 1, 'totalSum': 217800, 'items': [{'name': 'PRECISION', 'price': 217800, 'quantity': 1, 'sum': 217800, 'nds': 6, 'paymentType': 4, 'productType': 1}], 'operator': 'Булатникова Ю.О.', 'cashTotalSum': 217800, 'ecashTotalSum': 0, 'prepaidSum': 0, 'creditSum': 0, 'provisionSum': 0, 'fnsUrl': 'www.nalog.gov.ru', 'retailPlace': 'Торговый зал', 'fiscalDocumentFormatVer': 2, 'ndsNo': 217800, 'user': 'ИП Рохманийко Светлана Георгиевна', 'retailPlaceAddress': 'РТ, г.Альметьевск, ул. Ленина, 22, магазин "Оптика плюс"', 'appliedTaxationType': 32, 'region': '16', 'numberKkt': '0033140006059165', 'redefine_mask': 0}}</t>
        </is>
      </c>
      <c r="D109" t="inlineStr">
        <is>
          <t>[{'SKU': 'precision1_30', 'errorCode': None, 'name': 'PRECISION', 'price': 217800, 'quantity': 1, 'sum': 217800}]</t>
        </is>
      </c>
      <c r="E109" t="inlineStr">
        <is>
          <t>PRECISION</t>
        </is>
      </c>
      <c r="F109" t="inlineStr">
        <is>
          <t>precision1_30</t>
        </is>
      </c>
      <c r="H109" t="inlineStr">
        <is>
          <t>scan</t>
        </is>
      </c>
      <c r="I109" t="inlineStr">
        <is>
          <t>precision1_30</t>
        </is>
      </c>
      <c r="J109" s="11" t="inlineStr">
        <is>
          <t>1_1</t>
        </is>
      </c>
    </row>
    <row r="110">
      <c r="A110" t="inlineStr">
        <is>
          <t>2024-07-23 10:33:47.242977</t>
        </is>
      </c>
      <c r="B110" t="inlineStr">
        <is>
          <t>70b90afd-b591-4df3-af50-6cf095d3a13b</t>
        </is>
      </c>
      <c r="C110" t="inlineStr">
        <is>
          <t>{'id': 5397563673036118528, 'ofdId': 'ofd9', 'receiveDate': '2024-07-23T07:31:04Z', 'subtype': 'receipt', 'address': '644070,Россия,Омская область,,г Омск г.п.,,,ул Лермонтова элем. улично-дорожн.сети,,д. 55,,,,', 'content': {'messageFiscalSign': 9.297298987860308e+18, 'code': 3, 'fiscalDriveNumber': '7380440700364564', 'kktRegId': '0002185206029903    ', 'userInn': '550703988372', 'fiscalDocumentNumber': 2151, 'dateTime': 1721740260, 'fiscalSign': 3989771928, 'shiftNumber': 89, 'requestNumber': 9, 'operationType': 1, 'totalSum': 129000, 'items': [{'name': '-1.50   AIR OPTIX COLORS 8.6 2pk Gemstone green шт', 'price': 129000, 'quantity': 1, 'sum': 129000, 'nds': 6, 'ndsSum': 0, 'productType': 1, 'paymentType': 4}], 'cashTotalSum': 0, 'ecashTotalSum': 129000, 'prepaidSum': 0, 'creditSum': 0, 'provisionSum': 0, 'operator': 'Юрченко Елена Евгеньевна', 'appliedTaxationType': 1, 'fiscalDocumentFormatVer': 2, 'ndsNo': 129000, 'user': 'Сухих Людмила Николаевна', 'retailPlace': 'Салон оптики', 'region': '55', 'numberKkt': '00106200223250', 'redefine_mask': 10}}</t>
        </is>
      </c>
      <c r="D110" t="inlineStr">
        <is>
          <t>[{'SKU': 'air_optix_colors_2', 'errorCode': None, 'name': '-1.50   AIR OPTIX COLORS 8.6 2pk Gemstone green шт', 'price': 129000, 'quantity': 1, 'sum': 129000}]</t>
        </is>
      </c>
      <c r="E110" t="inlineStr">
        <is>
          <t>-1.50   AIR OPTIX COLORS 8.6 2pk Gemstone green шт</t>
        </is>
      </c>
      <c r="F110" t="inlineStr">
        <is>
          <t>air_optix_colors_2</t>
        </is>
      </c>
      <c r="H110" t="inlineStr">
        <is>
          <t>manual</t>
        </is>
      </c>
      <c r="I110" t="inlineStr">
        <is>
          <t>air_optix_colors_2</t>
        </is>
      </c>
      <c r="J110" s="11" t="inlineStr">
        <is>
          <t>1_1</t>
        </is>
      </c>
    </row>
    <row r="111">
      <c r="A111" t="inlineStr">
        <is>
          <t>2024-07-23 10:40:49.101947</t>
        </is>
      </c>
      <c r="B111" t="inlineStr">
        <is>
          <t>ef898b0d-028d-48b7-bb63-c3a6c7aa8cea</t>
        </is>
      </c>
      <c r="C111" t="inlineStr">
        <is>
          <t>{'id': 5397569298419267584, 'ofdId': 'ofd4', 'receiveDate': '2024-07-23T10:36:24Z', 'subtype': 'receipt', 'address': '660022,Россия,Красноярский край,город Красноярск г.о.,,Красноярск г,,Никитина ул,,д. 1В,,,,', 'content': {'messageFiscalSign': 9.297272164509794e+18, 'code': 3, 'fiscalDriveNumber': '7381440700226913', 'kktRegId': '0005488039056398    ', 'userInn': '246505511898', 'fiscalDocumentNumber': 417, 'dateTime': 1721745300, 'fiscalSign': 1885612797, 'shiftNumber': 25, 'requestNumber': 10, 'operationType': 1, 'totalSum': 90000, 'fiscalDocumentFormatVer': 2, 'retailPlace': 'КЛИО Никитина 1в ', 'items': [{'name': 'линзы AIR OPTIX HYDRAGLYDE', 'price': 45000, 'quantity': 2, 'sum': 90000, 'nds': 6, 'paymentType': 4}], 'cashTotalSum': 0, 'ecashTotalSum': 90000, 'prepaidSum': 0, 'creditSum': 0, 'provisionSum': 0, 'ndsNo': 90000, 'appliedTaxationType': 32, 'operator': 'Комарова Татьяна Викторовна', 'user': 'ЛЕВЧЕНКО ЮЛИЯ СЕРГЕЕВНА', 'region': '24', 'numberKkt': '00106106652315', 'redefine_mask': 6}}</t>
        </is>
      </c>
      <c r="D111" t="inlineStr">
        <is>
          <t>[{'SKU': 'air_optix_plus_hydraglyde_3', 'errorCode': None, 'name': 'линзы AIR OPTIX HYDRAGLYDE', 'price': 45000, 'quantity': 2, 'sum': 90000}]</t>
        </is>
      </c>
      <c r="E111" t="inlineStr">
        <is>
          <t>линзы AIR OPTIX HYDRAGLYDE</t>
        </is>
      </c>
      <c r="F111" t="inlineStr">
        <is>
          <t>air_optix_plus_hydraglyde_3</t>
        </is>
      </c>
      <c r="H111" t="inlineStr">
        <is>
          <t>manual</t>
        </is>
      </c>
      <c r="I111" t="inlineStr">
        <is>
          <t>air_optix_plus_hydraglyde_3</t>
        </is>
      </c>
      <c r="J111" s="11" t="inlineStr">
        <is>
          <t>1_1</t>
        </is>
      </c>
    </row>
    <row r="112">
      <c r="A112" t="inlineStr">
        <is>
          <t>2024-07-23 11:25:51.802335</t>
        </is>
      </c>
      <c r="B112" t="inlineStr">
        <is>
          <t>e6ef044c-53ab-47f7-be27-cd0ea0c11003</t>
        </is>
      </c>
      <c r="C112" t="inlineStr">
        <is>
          <t>{'id': 5326557200001738498, 'ofdId': 'ofd31', 'receiveDate': '2024-06-04T07:52:04Z', 'subtype': 'receipt', 'address': '624090,Россия,Свердловская область,,Верхняя Пышма г г.п.,,,Успенский пр-кт элем. улично-дорожн.сети,,д. 46,,,,помещ. торг зал 0', 'content': {'messageFiscalSign': 9.297169563849622e+18, 'code': 3, 'fiscalDriveNumber': '7281440500319883', 'kktRegId': '0001677981051185    ', 'userInn': '6659183702  ', 'fiscalDocumentNumber': 9183, 'dateTime': 1717506060, 'fiscalSign': 3342135974, 'shiftNumber': 441, 'requestNumber': 7, 'operationType': 1, 'totalSum': 320000, 'items': [{'name': 'МКЛ Air Optix Aqua -1,5 3 шт', 'price': 160000, 'quantity': 1, 'sum': 160000, 'nds': 6, 'ndsSum': 0, 'productType': 1, 'paymentType': 4}, {'name': 'МКЛ Air Optix Aqua -2,0 3 шт', 'price': 160000, 'quantity': 1, 'sum': 160000, 'nds': 6, 'ndsSum': 0, 'productType': 1, 'paymentType': 4}], 'cashTotalSum': 0, 'ecashTotalSum': 320000, 'prepaidSum': 0, 'creditSum': 0, 'provisionSum': 0, 'operator': 'Кобзева А. С.', 'appliedTaxationType': 1, 'fiscalDocumentFormatVer': 2, 'ndsNo': 320000, 'user': 'ОБЩЕСТВО С ОГРАНИЧЕННОЙ ОТВЕТСТВЕННОСТЬЮ "УРАЛНЕТ-ОПТИКА"', 'retailPlace': 'Салон оптики культура зрения №1', 'region': '66', 'numberKkt': '00106105652995', 'redefine_mask': 10}}</t>
        </is>
      </c>
      <c r="D112" t="inlineStr">
        <is>
          <t>[{'SKU': 'air_optix_aqua_3', 'errorCode': None, 'name': 'МКЛ Air Optix Aqua -2,0 3 шт', 'price': 160000, 'quantity': 1, 'sum': 160000}, {'SKU': 'air_optix_aqua_3', 'errorCode': None, 'name': 'МКЛ Air Optix Aqua -1,5 3 шт', 'price': 160000, 'quantity': 1, 'sum': 160000}]</t>
        </is>
      </c>
      <c r="E112" t="inlineStr">
        <is>
          <t>МКЛ Air Optix Aqua -2,0 3 шт</t>
        </is>
      </c>
      <c r="F112" t="inlineStr">
        <is>
          <t>air_optix_aqua_3</t>
        </is>
      </c>
      <c r="H112" t="inlineStr">
        <is>
          <t>scan</t>
        </is>
      </c>
      <c r="I112" t="inlineStr">
        <is>
          <t>air_optix_aqua_3</t>
        </is>
      </c>
      <c r="J112" s="11" t="inlineStr">
        <is>
          <t>1_1</t>
        </is>
      </c>
    </row>
    <row r="113">
      <c r="A113" t="inlineStr">
        <is>
          <t>2024-07-23 11:25:51.802335</t>
        </is>
      </c>
      <c r="B113" t="inlineStr">
        <is>
          <t>e6ef044c-53ab-47f7-be27-cd0ea0c11003</t>
        </is>
      </c>
      <c r="C113" t="inlineStr">
        <is>
          <t>{'id': 5326557200001738498, 'ofdId': 'ofd31', 'receiveDate': '2024-06-04T07:52:04Z', 'subtype': 'receipt', 'address': '624090,Россия,Свердловская область,,Верхняя Пышма г г.п.,,,Успенский пр-кт элем. улично-дорожн.сети,,д. 46,,,,помещ. торг зал 0', 'content': {'messageFiscalSign': 9.297169563849622e+18, 'code': 3, 'fiscalDriveNumber': '7281440500319883', 'kktRegId': '0001677981051185    ', 'userInn': '6659183702  ', 'fiscalDocumentNumber': 9183, 'dateTime': 1717506060, 'fiscalSign': 3342135974, 'shiftNumber': 441, 'requestNumber': 7, 'operationType': 1, 'totalSum': 320000, 'items': [{'name': 'МКЛ Air Optix Aqua -1,5 3 шт', 'price': 160000, 'quantity': 1, 'sum': 160000, 'nds': 6, 'ndsSum': 0, 'productType': 1, 'paymentType': 4}, {'name': 'МКЛ Air Optix Aqua -2,0 3 шт', 'price': 160000, 'quantity': 1, 'sum': 160000, 'nds': 6, 'ndsSum': 0, 'productType': 1, 'paymentType': 4}], 'cashTotalSum': 0, 'ecashTotalSum': 320000, 'prepaidSum': 0, 'creditSum': 0, 'provisionSum': 0, 'operator': 'Кобзева А. С.', 'appliedTaxationType': 1, 'fiscalDocumentFormatVer': 2, 'ndsNo': 320000, 'user': 'ОБЩЕСТВО С ОГРАНИЧЕННОЙ ОТВЕТСТВЕННОСТЬЮ "УРАЛНЕТ-ОПТИКА"', 'retailPlace': 'Салон оптики культура зрения №1', 'region': '66', 'numberKkt': '00106105652995', 'redefine_mask': 10}}</t>
        </is>
      </c>
      <c r="D113" t="inlineStr">
        <is>
          <t>[{'SKU': 'air_optix_aqua_3', 'errorCode': None, 'name': 'МКЛ Air Optix Aqua -2,0 3 шт', 'price': 160000, 'quantity': 1, 'sum': 160000}, {'SKU': 'air_optix_aqua_3', 'errorCode': None, 'name': 'МКЛ Air Optix Aqua -1,5 3 шт', 'price': 160000, 'quantity': 1, 'sum': 160000}]</t>
        </is>
      </c>
      <c r="E113" t="inlineStr">
        <is>
          <t>МКЛ Air Optix Aqua -1,5 3 шт</t>
        </is>
      </c>
      <c r="F113" t="inlineStr">
        <is>
          <t>air_optix_aqua_3</t>
        </is>
      </c>
      <c r="H113" t="inlineStr">
        <is>
          <t>scan</t>
        </is>
      </c>
      <c r="I113" t="inlineStr">
        <is>
          <t>air_optix_aqua_3</t>
        </is>
      </c>
      <c r="J113" s="11" t="inlineStr">
        <is>
          <t>1_1</t>
        </is>
      </c>
    </row>
    <row r="114">
      <c r="A114" t="inlineStr">
        <is>
          <t>2024-07-23 11:28:27.421557</t>
        </is>
      </c>
      <c r="B114" t="inlineStr">
        <is>
          <t>81630a4b-3e09-4389-b349-e5c4113d21f4</t>
        </is>
      </c>
      <c r="C114" t="inlineStr">
        <is>
          <t>{'id': 5326561851197283072, 'ofdId': 'ofd31', 'receiveDate': '2024-06-04T07:57:06Z', 'subtype': 'receipt', 'address': '624090,Россия,Свердловская область,,Верхняя Пышма г г.п.,,,Успенский пр-кт элем. улично-дорожн.сети,,д. 46,,,,помещ. торг зал 0', 'content': {'messageFiscalSign': 9.297309941652572e+18, 'code': 3, 'fiscalDriveNumber': '7281440500319883', 'kktRegId': '0001677981051185    ', 'userInn': '6659183702  ', 'fiscalDocumentNumber': 9185, 'dateTime': 1717506360, 'fiscalSign': 3369639592, 'shiftNumber': 441, 'requestNumber': 9, 'operationType': 1, 'totalSum': 250000, 'items': [{'name': 'МКЛ Air Optix Plus HydraGlyde Multifocal -2,25/low 3 шт', 'price': 250000, 'quantity': 1, 'sum': 250000, 'nds': 6, 'ndsSum': 0, 'productType': 1, 'paymentType': 4}], 'cashTotalSum': 0, 'ecashTotalSum': 250000, 'prepaidSum': 0, 'creditSum': 0, 'provisionSum': 0, 'operator': 'Кобзева А. С.', 'appliedTaxationType': 1, 'fiscalDocumentFormatVer': 2, 'ndsNo': 250000, 'user': 'ОБЩЕСТВО С ОГРАНИЧЕННОЙ ОТВЕТСТВЕННОСТЬЮ "УРАЛНЕТ-ОПТИКА"', 'retailPlace': 'Салон оптики культура зрения №1', 'region': '66', 'numberKkt': '00106105652995', 'redefine_mask': 10}}</t>
        </is>
      </c>
      <c r="D114" t="inlineStr">
        <is>
          <t>[{'SKU': 'air_optix_plus_hydraglyde_multifocal_3', 'errorCode': None, 'name': 'МКЛ Air Optix Plus HydraGlyde Multifocal -2,25/low 3 шт', 'price': 250000, 'quantity': 1, 'sum': 250000}]</t>
        </is>
      </c>
      <c r="E114" t="inlineStr">
        <is>
          <t>МКЛ Air Optix Plus HydraGlyde Multifocal -2,25/low 3 шт</t>
        </is>
      </c>
      <c r="F114" t="inlineStr">
        <is>
          <t>air_optix_plus_hydraglyde_multifocal_3</t>
        </is>
      </c>
      <c r="H114" t="inlineStr">
        <is>
          <t>scan</t>
        </is>
      </c>
      <c r="I114" t="inlineStr">
        <is>
          <t>air_optix_plus_hydraglyde_multifocal_3</t>
        </is>
      </c>
      <c r="J114" s="11" t="inlineStr">
        <is>
          <t>1_1</t>
        </is>
      </c>
    </row>
    <row r="115">
      <c r="A115" t="inlineStr">
        <is>
          <t>2024-07-23 11:34:00.328777</t>
        </is>
      </c>
      <c r="B115" t="inlineStr">
        <is>
          <t>d14dd809-450c-4919-96b8-420c2eb6a488</t>
        </is>
      </c>
      <c r="C115" t="inlineStr">
        <is>
          <t>{'id': 5345369344694213379, 'ofdId': 'ofd3', 'receiveDate': '2024-06-17T07:19:43Z', 'subtype': 'receipt', 'address': '423802,Россия,Республика Татарстан (Татарстан),,Набережные Челны г г.п.,,,им Габдуллы Тукая наб элем. улично-дорожн.сети,,д. 93/100,,,,', 'content': {'messageFiscalSign': 9.29739315325583e+18, 'code': 3, 'fiscalDriveNumber': '9961440300368559', 'kktRegId': '0001427691023810    ', 'userInn': '1650230412  ', 'fiscalDocumentNumber': 3813, 'dateTime': 1718618940, 'fiscalSign': 2101258495, 'shiftNumber': 340, 'requestNumber': 4, 'operationType': 1, 'totalSum': 450000, 'sellerAddress': 'noreply@chek.pofd.ru', 'items': [{'name': 'МКЛ Air Optix Plus HydraGlyde Multifocal -4,75/low 3 шт', 'price': 225000, 'quantity': 1, 'sum': 225000, 'paymentType': 4, 'productType': 1}, {'name': 'МКЛ Air Optix Plus HydraGlyde Multifocal -4,75/low 3 шт', 'price': 225000, 'quantity': 1, 'sum': 225000, 'paymentType': 4, 'productType': 1}], 'operator': 'Ива Татьяна Анатольевна', 'cashTotalSum': 0, 'ecashTotalSum': 0, 'prepaidSum': 450000, 'creditSum': 0, 'provisionSum': 0, 'fnsUrl': 'www.nalog.ru', 'retailPlace': 'Салон №2 "Оптический регион"', 'fiscalDocumentFormatVer': 2, 'ndsNo': 450000, 'user': 'ООО "Медива+"', 'retailPlaceAddress': '423802,Республика Татарстан(Татарстан),г.Набережные Челны,наб.им Габдуллы Тукая,д.93/100', 'appliedTaxationType': 4, 'region': '16', 'numberKkt': '0480920004001592', 'redefine_mask': 0}}</t>
        </is>
      </c>
      <c r="D115" t="inlineStr">
        <is>
          <t>[{'SKU': 'air_optix_plus_hydraglyde_multifocal_3', 'errorCode': None, 'name': 'МКЛ Air Optix Plus HydraGlyde Multifocal -4,75/low 3 шт', 'price': 225000, 'quantity': 1, 'sum': 225000}, {'SKU': 'air_optix_plus_hydraglyde_multifocal_3', 'errorCode': None, 'name': 'МКЛ Air Optix Plus HydraGlyde Multifocal -4,75/low 3 шт', 'price': 225000, 'quantity': 1, 'sum': 225000}]</t>
        </is>
      </c>
      <c r="E115" t="inlineStr">
        <is>
          <t>МКЛ Air Optix Plus HydraGlyde Multifocal -4,75/low 3 шт</t>
        </is>
      </c>
      <c r="F115" t="inlineStr">
        <is>
          <t>air_optix_plus_hydraglyde_multifocal_3</t>
        </is>
      </c>
      <c r="H115" t="inlineStr">
        <is>
          <t>scan</t>
        </is>
      </c>
      <c r="I115" t="inlineStr">
        <is>
          <t>air_optix_plus_hydraglyde_multifocal_3</t>
        </is>
      </c>
      <c r="J115" s="11" t="inlineStr">
        <is>
          <t>1_1</t>
        </is>
      </c>
    </row>
    <row r="116">
      <c r="A116" t="inlineStr">
        <is>
          <t>2024-07-23 11:34:00.328777</t>
        </is>
      </c>
      <c r="B116" t="inlineStr">
        <is>
          <t>d14dd809-450c-4919-96b8-420c2eb6a488</t>
        </is>
      </c>
      <c r="C116" t="inlineStr">
        <is>
          <t>{'id': 5345369344694213379, 'ofdId': 'ofd3', 'receiveDate': '2024-06-17T07:19:43Z', 'subtype': 'receipt', 'address': '423802,Россия,Республика Татарстан (Татарстан),,Набережные Челны г г.п.,,,им Габдуллы Тукая наб элем. улично-дорожн.сети,,д. 93/100,,,,', 'content': {'messageFiscalSign': 9.29739315325583e+18, 'code': 3, 'fiscalDriveNumber': '9961440300368559', 'kktRegId': '0001427691023810    ', 'userInn': '1650230412  ', 'fiscalDocumentNumber': 3813, 'dateTime': 1718618940, 'fiscalSign': 2101258495, 'shiftNumber': 340, 'requestNumber': 4, 'operationType': 1, 'totalSum': 450000, 'sellerAddress': 'noreply@chek.pofd.ru', 'items': [{'name': 'МКЛ Air Optix Plus HydraGlyde Multifocal -4,75/low 3 шт', 'price': 225000, 'quantity': 1, 'sum': 225000, 'paymentType': 4, 'productType': 1}, {'name': 'МКЛ Air Optix Plus HydraGlyde Multifocal -4,75/low 3 шт', 'price': 225000, 'quantity': 1, 'sum': 225000, 'paymentType': 4, 'productType': 1}], 'operator': 'Ива Татьяна Анатольевна', 'cashTotalSum': 0, 'ecashTotalSum': 0, 'prepaidSum': 450000, 'creditSum': 0, 'provisionSum': 0, 'fnsUrl': 'www.nalog.ru', 'retailPlace': 'Салон №2 "Оптический регион"', 'fiscalDocumentFormatVer': 2, 'ndsNo': 450000, 'user': 'ООО "Медива+"', 'retailPlaceAddress': '423802,Республика Татарстан(Татарстан),г.Набережные Челны,наб.им Габдуллы Тукая,д.93/100', 'appliedTaxationType': 4, 'region': '16', 'numberKkt': '0480920004001592', 'redefine_mask': 0}}</t>
        </is>
      </c>
      <c r="D116" t="inlineStr">
        <is>
          <t>[{'SKU': 'air_optix_plus_hydraglyde_multifocal_3', 'errorCode': None, 'name': 'МКЛ Air Optix Plus HydraGlyde Multifocal -4,75/low 3 шт', 'price': 225000, 'quantity': 1, 'sum': 225000}, {'SKU': 'air_optix_plus_hydraglyde_multifocal_3', 'errorCode': None, 'name': 'МКЛ Air Optix Plus HydraGlyde Multifocal -4,75/low 3 шт', 'price': 225000, 'quantity': 1, 'sum': 225000}]</t>
        </is>
      </c>
      <c r="E116" t="inlineStr">
        <is>
          <t>МКЛ Air Optix Plus HydraGlyde Multifocal -4,75/low 3 шт</t>
        </is>
      </c>
      <c r="F116" t="inlineStr">
        <is>
          <t>air_optix_plus_hydraglyde_multifocal_3</t>
        </is>
      </c>
      <c r="H116" t="inlineStr">
        <is>
          <t>scan</t>
        </is>
      </c>
      <c r="I116" t="inlineStr">
        <is>
          <t>air_optix_plus_hydraglyde_multifocal_3</t>
        </is>
      </c>
      <c r="J116" s="11" t="inlineStr">
        <is>
          <t>1_1</t>
        </is>
      </c>
    </row>
    <row r="117">
      <c r="A117" t="inlineStr">
        <is>
          <t>2024-07-23 11:37:09.928562</t>
        </is>
      </c>
      <c r="B117" t="inlineStr">
        <is>
          <t>b9bc04b8-fe31-4884-8905-012ae306ef0b</t>
        </is>
      </c>
      <c r="C117" t="inlineStr">
        <is>
          <t>{'id': 5345298094429015808, 'ofdId': 'ofd31', 'receiveDate': '2024-06-17T06:09:53Z', 'subtype': 'receipt', 'address': '614032,Россия,Пермский край,Пермский г.о.,,Пермь г,,Маршала Рыбалко ул,,д. 93,,,,', 'content': {'messageFiscalSign': 9.297288275990176e+18, 'code': 3, 'fiscalDriveNumber': '9961440300535494', 'kktRegId': '0006458571054047    ', 'userInn': '590808874890', 'fiscalDocumentNumber': 5668, 'dateTime': 1718622420, 'fiscalSign': 4105820803, 'shiftNumber': 851, 'requestNumber': 2, 'operationType': 1, 'totalSum': 329000, 'items': [{'name': 'Total 30 8.4 N3 (Sph: -03.75, Др.: 14.2, BC: 8.4)', 'price': 160000, 'quantity': 2, 'sum': 320000, 'paymentType': 4, 'productType': 1}, {'name': 'ПИНЦЕТ ДЛЯ МКЛ', 'price': 9000, 'quantity': 1, 'sum': 9000, 'paymentType': 4, 'productType': 1}], 'operator': 'Долгих Надежда Викторовна', 'cashTotalSum': 0, 'ecashTotalSum': 329000, 'prepaidSum': 0, 'creditSum': 0, 'provisionSum': 0, 'fnsUrl': 'www.nalog.gov.ru', 'retailPlace': 'Магазин', 'fiscalDocumentFormatVer': 2, 'ndsNo': 329000, 'user': 'ИП Федосеева Оксана Валерьевна', 'retailPlaceAddress': 'Пермский край, городской округ Пермский, город Пермь, улица Маршала Рыбалко, дом 93', 'appliedTaxationType': 4, 'region': '59', 'numberKkt': '0455260009054689', 'redefine_mask': 0}}</t>
        </is>
      </c>
      <c r="D117" t="inlineStr">
        <is>
          <t>[{'SKU': 'total30_3', 'errorCode': None, 'name': 'Total 30 8.4 N3 (Sph: -03.75, Др.: 14.2, BC: 8.4)', 'price': 160000, 'quantity': 2, 'sum': 320000}]</t>
        </is>
      </c>
      <c r="E117" t="inlineStr">
        <is>
          <t>Total 30 8.4 N3 (Sph: -03.75, Др.: 14.2, BC: 8.4)</t>
        </is>
      </c>
      <c r="F117" t="inlineStr">
        <is>
          <t>total30_3</t>
        </is>
      </c>
      <c r="H117" t="inlineStr">
        <is>
          <t>manual</t>
        </is>
      </c>
      <c r="I117" t="inlineStr">
        <is>
          <t>total30_3</t>
        </is>
      </c>
      <c r="J117" s="11" t="inlineStr">
        <is>
          <t>1_1</t>
        </is>
      </c>
    </row>
    <row r="118">
      <c r="A118" t="inlineStr">
        <is>
          <t>2024-07-23 11:47:00.434327</t>
        </is>
      </c>
      <c r="B118" t="inlineStr">
        <is>
          <t>3d03e5b6-cef5-42f6-a809-1646f1310d72</t>
        </is>
      </c>
      <c r="C118" t="inlineStr">
        <is>
          <t>{'id': 5390744922865793280, 'ofdId': 'ofd9', 'receiveDate': '2024-07-18T14:37:15Z', 'subtype': 'receipt', 'address': '428027,Россия,Чувашская Республика - Чувашия,город Чебоксары м.р-н.,,Чебоксары г,,пр-кт 9-й Пятилетки,,д. 3,,,,', 'content': {'messageFiscalSign': 9.29726805930923e+18, 'code': 3, 'fiscalDriveNumber': '7280440500235100', 'kktRegId': '0004582923064520    ', 'userInn': '212900102508', 'fiscalDocumentNumber': 8460, 'dateTime': 1721323620, 'fiscalSign': 569832746, 'shiftNumber': 341, 'requestNumber': 22, 'operationType': 1, 'totalSum': 504000, 'fiscalDocumentFormatVer': 2, 'sellerAddress': 'luxoptika.ru', 'items': [{'name': 'МКЛ Dailies Total 1 -2,0 30 шт', 'price': 252000, 'quantity': 1, 'sum': 252000, 'nds': 6, 'paymentType': 4, 'productType': 1}, {'name': 'МКЛ Dailies Total One -2,0 30 шт', 'price': 252000, 'quantity': 1, 'sum': 252000, 'nds': 6, 'paymentType': 4, 'productType': 1}], 'cashTotalSum': 0, 'ecashTotalSum': 504000, 'prepaidSum': 0, 'creditSum': 0, 'provisionSum': 0, 'ndsNo': 504000, 'appliedTaxationType': 2, 'operator': 'Васильева Е. Ю.', 'user': 'Егоров Юрий Владимирович', 'retailPlace': 'Люкс Оптика 9-ой Пятилетки', 'region': '21', 'numberKkt': '00105703188969', 'redefine_mask': 10}}</t>
        </is>
      </c>
      <c r="D118" t="inlineStr">
        <is>
          <t>[{'SKU': 'dailies_total1_30', 'errorCode': None, 'name': 'МКЛ Dailies Total One -2,0 30 шт', 'price': 252000, 'quantity': 1, 'sum': 252000}, {'SKU': 'dailies_total1_30', 'errorCode': None, 'name': 'МКЛ Dailies Total 1 -2,0 30 шт', 'price': 252000, 'quantity': 1, 'sum': 252000}]</t>
        </is>
      </c>
      <c r="E118" t="inlineStr">
        <is>
          <t>МКЛ Dailies Total One -2,0 30 шт</t>
        </is>
      </c>
      <c r="F118" t="inlineStr">
        <is>
          <t>dailies_total1_30</t>
        </is>
      </c>
      <c r="H118" t="inlineStr">
        <is>
          <t>scan</t>
        </is>
      </c>
      <c r="I118" t="inlineStr">
        <is>
          <t>dailies_total1_30</t>
        </is>
      </c>
      <c r="J118" s="11" t="inlineStr">
        <is>
          <t>1_1</t>
        </is>
      </c>
    </row>
    <row r="119">
      <c r="A119" t="inlineStr">
        <is>
          <t>2024-07-23 11:47:00.434327</t>
        </is>
      </c>
      <c r="B119" t="inlineStr">
        <is>
          <t>3d03e5b6-cef5-42f6-a809-1646f1310d72</t>
        </is>
      </c>
      <c r="C119" t="inlineStr">
        <is>
          <t>{'id': 5390744922865793280, 'ofdId': 'ofd9', 'receiveDate': '2024-07-18T14:37:15Z', 'subtype': 'receipt', 'address': '428027,Россия,Чувашская Республика - Чувашия,город Чебоксары м.р-н.,,Чебоксары г,,пр-кт 9-й Пятилетки,,д. 3,,,,', 'content': {'messageFiscalSign': 9.29726805930923e+18, 'code': 3, 'fiscalDriveNumber': '7280440500235100', 'kktRegId': '0004582923064520    ', 'userInn': '212900102508', 'fiscalDocumentNumber': 8460, 'dateTime': 1721323620, 'fiscalSign': 569832746, 'shiftNumber': 341, 'requestNumber': 22, 'operationType': 1, 'totalSum': 504000, 'fiscalDocumentFormatVer': 2, 'sellerAddress': 'luxoptika.ru', 'items': [{'name': 'МКЛ Dailies Total 1 -2,0 30 шт', 'price': 252000, 'quantity': 1, 'sum': 252000, 'nds': 6, 'paymentType': 4, 'productType': 1}, {'name': 'МКЛ Dailies Total One -2,0 30 шт', 'price': 252000, 'quantity': 1, 'sum': 252000, 'nds': 6, 'paymentType': 4, 'productType': 1}], 'cashTotalSum': 0, 'ecashTotalSum': 504000, 'prepaidSum': 0, 'creditSum': 0, 'provisionSum': 0, 'ndsNo': 504000, 'appliedTaxationType': 2, 'operator': 'Васильева Е. Ю.', 'user': 'Егоров Юрий Владимирович', 'retailPlace': 'Люкс Оптика 9-ой Пятилетки', 'region': '21', 'numberKkt': '00105703188969', 'redefine_mask': 10}}</t>
        </is>
      </c>
      <c r="D119" t="inlineStr">
        <is>
          <t>[{'SKU': 'dailies_total1_30', 'errorCode': None, 'name': 'МКЛ Dailies Total One -2,0 30 шт', 'price': 252000, 'quantity': 1, 'sum': 252000}, {'SKU': 'dailies_total1_30', 'errorCode': None, 'name': 'МКЛ Dailies Total 1 -2,0 30 шт', 'price': 252000, 'quantity': 1, 'sum': 252000}]</t>
        </is>
      </c>
      <c r="E119" t="inlineStr">
        <is>
          <t>МКЛ Dailies Total 1 -2,0 30 шт</t>
        </is>
      </c>
      <c r="F119" t="inlineStr">
        <is>
          <t>dailies_total1_30</t>
        </is>
      </c>
      <c r="H119" t="inlineStr">
        <is>
          <t>scan</t>
        </is>
      </c>
      <c r="I119" t="inlineStr">
        <is>
          <t>dailies_total1_30</t>
        </is>
      </c>
      <c r="J119" s="11" t="inlineStr">
        <is>
          <t>1_1</t>
        </is>
      </c>
    </row>
    <row r="120">
      <c r="A120" t="inlineStr">
        <is>
          <t>2024-07-23 11:47:22.313171</t>
        </is>
      </c>
      <c r="B120" t="inlineStr">
        <is>
          <t>7656e0e4-2249-4b92-87fb-878438995255</t>
        </is>
      </c>
      <c r="C120" t="inlineStr">
        <is>
          <t>{'id': 5397618697220503552, 'ofdId': 'ofd31', 'receiveDate': '2024-07-23T08:25:44Z', 'subtype': 'receipt', 'address': ',Россия,Пермский край,,г Пермь г.п.,,,ул Карпинского элем. улично-дорожн.сети,,д. 36,,,,', 'content': {'messageFiscalSign': 9.2973488738875e+18, 'code': 3, 'fiscalDriveNumber': '7381440800262588', 'kktRegId': '0002318916043037    ', 'userInn': '590808874890', 'fiscalDocumentNumber': 131, 'dateTime': 1721741100, 'fiscalSign': 844058752, 'shiftNumber': 12, 'requestNumber': 6, 'operationType': 1, 'totalSum': 259000, 'items': [{'name': 'Dailies Total One 8.5 N30 (Sph: -02.75, Др.: 14.1, BC: 8.5)', 'price': 259000, 'quantity': 1, 'sum': 259000, 'nds': 6, 'ndsSum': 0, 'productType': 1, 'paymentType': 4}], 'cashTotalSum': 0, 'ecashTotalSum': 259000, 'prepaidSum': 0, 'creditSum': 0, 'provisionSum': 0, 'operator': 'Ходырева Алла Николаевна', 'appliedTaxationType': 4, 'fiscalDocumentFormatVer': 2, 'ndsNo': 259000, 'user': 'ФЕДОСЕЕВА ОКСАНА ВАЛЕРЬЕВНА', 'retailPlace': 'Магазин', 'region': '59', 'numberKkt': '00106108283429', 'redefine_mask': 10}}</t>
        </is>
      </c>
      <c r="D120" t="inlineStr">
        <is>
          <t>[{'SKU': 'dailies_total1_30', 'errorCode': None, 'name': 'Dailies Total One 8.5 N30 (Sph: -02.75, Др.: 14.1, BC: 8.5)', 'price': 259000, 'quantity': 1, 'sum': 259000}]</t>
        </is>
      </c>
      <c r="E120" t="inlineStr">
        <is>
          <t>Dailies Total One 8.5 N30 (Sph: -02.75, Др.: 14.1, BC: 8.5)</t>
        </is>
      </c>
      <c r="F120" t="inlineStr">
        <is>
          <t>dailies_total1_30</t>
        </is>
      </c>
      <c r="H120" t="inlineStr">
        <is>
          <t>manual</t>
        </is>
      </c>
      <c r="I120" t="inlineStr">
        <is>
          <t>dailies_total1_30</t>
        </is>
      </c>
      <c r="J120" s="11" t="inlineStr">
        <is>
          <t>1_1</t>
        </is>
      </c>
    </row>
    <row r="121">
      <c r="A121" t="inlineStr">
        <is>
          <t>2024-07-23 12:45:33.969409</t>
        </is>
      </c>
      <c r="B121" t="inlineStr">
        <is>
          <t>8cda46c0-680d-420c-b3f2-752843b33993</t>
        </is>
      </c>
      <c r="C121" t="inlineStr">
        <is>
          <t>{'id': 5396706508432139520, 'ofdId': 'ofd4', 'receiveDate': '2024-07-22T20:19:19Z', 'subtype': 'receipt', 'address': '143401,Россия,Московская область,Красногорск г.о.,,Красногорск г,,Международная ул,,д. 12,,,,', 'content': {'messageFiscalSign': 9.297138824355533e+18, 'code': 3, 'fiscalDriveNumber': '7281440500695532', 'kktRegId': '0007314015044387    ', 'userInn': '7701733880  ', 'fiscalDocumentNumber': 5089, 'dateTime': 1721679540, 'fiscalSign': 268111260, 'shiftNumber': 388, 'requestNumber': 10, 'operationType': 1, 'totalSum': 181200, 'operatorInn': '773402191001', 'properties': {'propertyName': 'Очередь', 'propertyValue': '742_-19B3DB3'}, 'items': [{'name': '[10022000045] PRECISION1 -04.00', 'price': 181200, 'quantity': 1, 'sum': 181200, 'nds': 5, 'paymentType': 4, 'productType': 1}], 'operator': 'Банникова Лидия Александровна', 'cashTotalSum': 0, 'ecashTotalSum': 181200, 'prepaidSum': 0, 'creditSum': 0, 'provisionSum': 0, 'fnsUrl': 'www.nalog.gov.ru', 'retailPlace': 'Магазин оптики 7697', 'fiscalDocumentFormatVer': 2, 'nds0': 181200, 'user': 'ООО "АЙКРАФТ"', 'retailPlaceAddress': '50 - Московская область, 143401, г Красногорск, ул Международная, д. 12', 'appliedTaxationType': 1, 'region': '50', 'numberKkt': '0422720006114932', 'redefine_mask': 0}}</t>
        </is>
      </c>
      <c r="D121" t="inlineStr">
        <is>
          <t>[{'SKU': 'precision1_30', 'errorCode': None, 'name': '[10022000045] PRECISION1 -04.00', 'price': 181200, 'quantity': 1, 'sum': 181200}]</t>
        </is>
      </c>
      <c r="E121" t="inlineStr">
        <is>
          <t>[10022000045] PRECISION1 -04.00</t>
        </is>
      </c>
      <c r="F121" t="inlineStr">
        <is>
          <t>precision1_30</t>
        </is>
      </c>
      <c r="H121" t="inlineStr">
        <is>
          <t>manual</t>
        </is>
      </c>
      <c r="I121" t="inlineStr">
        <is>
          <t>precision1_30</t>
        </is>
      </c>
      <c r="J121" s="11" t="inlineStr">
        <is>
          <t>1_1</t>
        </is>
      </c>
    </row>
    <row r="122">
      <c r="A122" t="inlineStr">
        <is>
          <t>2024-07-23 12:55:36.916555</t>
        </is>
      </c>
      <c r="B122" t="inlineStr">
        <is>
          <t>28487f1a-a749-4634-8af8-d527dbe98d21</t>
        </is>
      </c>
      <c r="C122" t="inlineStr">
        <is>
          <t>{'id': 5370025301275100417, 'ofdId': 'ofd31', 'receiveDate': '2024-07-04T07:27:39Z', 'subtype': 'receipt', 'address': '622001,Россия,Свердловская область,,Нижний Тагил г г.п.,,,Ленина ул элем. улично-дорожн.сети,,д. д 59,,,,помещ. торг зал 0', 'content': {'messageFiscalSign': 9.297303677778508e+18, 'code': 3, 'fiscalDriveNumber': '7380440700619569', 'kktRegId': '0001737748035292    ', 'userInn': '6659183702  ', 'fiscalDocumentNumber': 287, 'dateTime': 1720095240, 'fiscalSign': 4252603779, 'shiftNumber': 25, 'requestNumber': 8, 'operationType': 1, 'totalSum': 250000, 'items': [{'name': 'МКЛ Air Optix Plus HydraGlyde Multifocal -2,75/low 3 шт', 'price': 250000, 'quantity': 1, 'sum': 250000, 'nds': 6, 'ndsSum': 0, 'productType': 1, 'paymentType': 4}], 'cashTotalSum': 0, 'ecashTotalSum': 150000, 'prepaidSum': 100000, 'creditSum': 0, 'provisionSum': 0, 'operator': 'Питык Е. И.', 'appliedTaxationType': 1, 'fiscalDocumentFormatVer': 2, 'ndsNo': 250000, 'user': 'ОБЩЕСТВО С ОГРАНИЧЕННОЙ ОТВЕТСТВЕННОСТЬЮ "УРАЛНЕТ-ОПТИКА"', 'retailPlace': 'Салон Оптики Культура Зрения Премиум', 'region': '66', 'numberKkt': '00106109414561', 'redefine_mask': 10}}</t>
        </is>
      </c>
      <c r="D122" t="inlineStr">
        <is>
          <t>[{'SKU': 'air_optix_plus_hydraglyde_multifocal_3', 'errorCode': None, 'name': 'МКЛ Air Optix Plus HydraGlyde Multifocal -2,75/low 3 шт', 'price': 250000, 'quantity': 1, 'sum': 250000}]</t>
        </is>
      </c>
      <c r="E122" t="inlineStr">
        <is>
          <t>МКЛ Air Optix Plus HydraGlyde Multifocal -2,75/low 3 шт</t>
        </is>
      </c>
      <c r="F122" t="inlineStr">
        <is>
          <t>air_optix_plus_hydraglyde_multifocal_3</t>
        </is>
      </c>
      <c r="H122" t="inlineStr">
        <is>
          <t>manual</t>
        </is>
      </c>
      <c r="I122" t="inlineStr">
        <is>
          <t>air_optix_plus_hydraglyde_multifocal_3</t>
        </is>
      </c>
      <c r="J122" s="11" t="inlineStr">
        <is>
          <t>1_1</t>
        </is>
      </c>
    </row>
    <row r="123">
      <c r="A123" t="inlineStr">
        <is>
          <t>2024-07-22 12:35:17.754921</t>
        </is>
      </c>
      <c r="B123" t="inlineStr">
        <is>
          <t>f43cfa6d-f00b-4ca8-9814-5f5aded87e26</t>
        </is>
      </c>
      <c r="C123" t="inlineStr">
        <is>
          <t>{'id': 5395232449855323648, 'ofdId': 'ofd1', 'receiveDate': '2024-07-21T16:55:13Z', 'subtype': 'receipt', 'address': '125319,Россия,город федерального значения Москва,муниципальный округ Аэропорт вн.тер.г.,,,,Черняховского ул,,дом 6,,,,', 'content': {'messageFiscalSign': 9.297176080949027e+18, 'code': 3, 'fiscalDocumentFormatVer': 4, 'fiscalDriveNumber': '7281440500823590', 'kktRegId': '0005580927044656    ', 'userInn': '7734443270  ', 'fiscalDocumentNumber': 77117, 'dateTime': 1721590620, 'fiscalSign': 2932032460, 'shiftNumber': 366, 'requestNumber': 160, 'operationType': 1, 'totalSum': 28680, 'buyerPhoneOrAddress': 'mar_shaa@mail.ru', 'retailPlaceAddress': '125319 Москва, р-н Аэропорт, ул.Черняховского, д.6', 'items': [{'itemsQuantityMeasure': 0, 'itemsIndustryDetails': [{'idFoiv': '030', 'foundationDocDateTime': '21.11.2023', 'foundationDocNumber': '1944', 'industryPropValue': 'UUID=77c26214-3a83-4a60-84df-57d8c2e06aa8&amp;Time=1721580858396'}], 'productCodeNew': {'gs1m': {'rawProductCode': '01046070526843162158Yfc.', 'productIdType': 6, 'gtin': '04607052684316', 'sernum': '58Yfc.'}}, 'labelCodeProcesMode': 0, 'name': '[M] Мороженое молочное с вишней в вафельном стаканчике,шт', 'price': 6600, 'quantity': 1, 'sum': 6600, 'nds': 2, 'paymentType': 4, 'productType': 33, 'checkingProdInformationResult': 15}, {'itemsQuantityMeasure': 0, 'itemsIndustryDetails': [{'idFoiv': '030', 'foundationDocDateTime': '21.11.2023', 'foundationDocNumber': '1944', 'industryPropValue': 'UUID=8b6fc5fc-332f-42fd-9199-88efb9b00fb4&amp;Time=1721580861020'}], 'productCodeNew': {'gs1m': {'rawProductCode': '0104607078116266215xkgJi', 'productIdType': 6, 'gtin': '04607078116266', 'sernum': '5xkgJi'}}, 'labelCodeProcesMode': 0, 'name': '[M] Творог обезжиренный, 180 г,шт', 'price': 7360, 'quantity': 1, 'sum': 7360, 'nds': 2, 'paymentType': 4, 'productType': 33, 'checkingProdInformationResult': 15}, {'itemsQuantityMeasure': 0, 'itemsIndustryDetails': [{'idFoiv': '030', 'foundationDocDateTime': '21.11.2023', 'foundationDocNumber': '1944', 'industryPropValue': 'UUID=aeebc751-26ef-4b97-8148-f9b2eaba8402&amp;Time=1721580865307'}], 'productCodeNew': {'gs1m': {'rawProductCode': '0104607078116266215xks+d', 'productIdType': 6, 'gtin': '04607078116266', 'sernum': '5xks+d'}}, 'labelCodeProcesMode': 0, 'name': '[M] Творог обезжиренный, 180 г,шт', 'price': 7360, 'quantity': 1, 'sum': 7360, 'nds': 2, 'paymentType': 4, 'productType': 33, 'checkingProdInformationResult': 15}, {'itemsQuantityMeasure': 0, 'itemsIndustryDetails': [{'idFoiv': '030', 'foundationDocDateTime': '21.11.2023', 'foundationDocNumber': '1944', 'industryPropValue': 'UUID=acf563db-96eb-4597-ac7a-44d5d2d1db53&amp;Time=1721580871556'}], 'productCodeNew': {'gs1m': {'rawProductCode': '0104607078116266215xKzRK', 'productIdType': 6, 'gtin': '04607078116266', 'sernum': '5xKzRK'}}, 'labelCodeProcesMode': 0, 'name': '[M] Творог обезжиренный, 180 г,шт', 'price': 7360, 'quantity': 1, 'sum': 7360, 'nds': 2, 'paymentType': 4, 'productType': 33, 'checkingProdInformationResult': 15}], 'cashTotalSum': 0, 'ecashTotalSum': 28680, 'prepaidSum': 0, 'creditSum': 0, 'provisionSum': 0, 'nds10': 2607, 'appliedTaxationType': 1, 'operator': 'АУР', 'retailPlace': 'Магазин продуктов для здорового питания', 'checkingLabeledProdResult': 0, 'user': 'АКЦИОНЕРНОЕ ОБЩЕСТВО "ВКУСВИЛЛ"', 'region': '77', 'numberKkt': '00106304055749', 'redefine_mask': 2}}</t>
        </is>
      </c>
      <c r="E123" t="inlineStr">
        <is>
          <t>[M] Мороженое молочное с вишней в вафельном стаканчике,шт</t>
        </is>
      </c>
      <c r="J123" s="11" t="inlineStr">
        <is>
          <t>0_1</t>
        </is>
      </c>
    </row>
    <row r="124">
      <c r="A124" t="inlineStr">
        <is>
          <t>2024-07-22 12:35:17.754921</t>
        </is>
      </c>
      <c r="B124" t="inlineStr">
        <is>
          <t>f43cfa6d-f00b-4ca8-9814-5f5aded87e26</t>
        </is>
      </c>
      <c r="C124" t="inlineStr">
        <is>
          <t>{'id': 5395232449855323648, 'ofdId': 'ofd1', 'receiveDate': '2024-07-21T16:55:13Z', 'subtype': 'receipt', 'address': '125319,Россия,город федерального значения Москва,муниципальный округ Аэропорт вн.тер.г.,,,,Черняховского ул,,дом 6,,,,', 'content': {'messageFiscalSign': 9.297176080949027e+18, 'code': 3, 'fiscalDocumentFormatVer': 4, 'fiscalDriveNumber': '7281440500823590', 'kktRegId': '0005580927044656    ', 'userInn': '7734443270  ', 'fiscalDocumentNumber': 77117, 'dateTime': 1721590620, 'fiscalSign': 2932032460, 'shiftNumber': 366, 'requestNumber': 160, 'operationType': 1, 'totalSum': 28680, 'buyerPhoneOrAddress': 'mar_shaa@mail.ru', 'retailPlaceAddress': '125319 Москва, р-н Аэропорт, ул.Черняховского, д.6', 'items': [{'itemsQuantityMeasure': 0, 'itemsIndustryDetails': [{'idFoiv': '030', 'foundationDocDateTime': '21.11.2023', 'foundationDocNumber': '1944', 'industryPropValue': 'UUID=77c26214-3a83-4a60-84df-57d8c2e06aa8&amp;Time=1721580858396'}], 'productCodeNew': {'gs1m': {'rawProductCode': '01046070526843162158Yfc.', 'productIdType': 6, 'gtin': '04607052684316', 'sernum': '58Yfc.'}}, 'labelCodeProcesMode': 0, 'name': '[M] Мороженое молочное с вишней в вафельном стаканчике,шт', 'price': 6600, 'quantity': 1, 'sum': 6600, 'nds': 2, 'paymentType': 4, 'productType': 33, 'checkingProdInformationResult': 15}, {'itemsQuantityMeasure': 0, 'itemsIndustryDetails': [{'idFoiv': '030', 'foundationDocDateTime': '21.11.2023', 'foundationDocNumber': '1944', 'industryPropValue': 'UUID=8b6fc5fc-332f-42fd-9199-88efb9b00fb4&amp;Time=1721580861020'}], 'productCodeNew': {'gs1m': {'rawProductCode': '0104607078116266215xkgJi', 'productIdType': 6, 'gtin': '04607078116266', 'sernum': '5xkgJi'}}, 'labelCodeProcesMode': 0, 'name': '[M] Творог обезжиренный, 180 г,шт', 'price': 7360, 'quantity': 1, 'sum': 7360, 'nds': 2, 'paymentType': 4, 'productType': 33, 'checkingProdInformationResult': 15}, {'itemsQuantityMeasure': 0, 'itemsIndustryDetails': [{'idFoiv': '030', 'foundationDocDateTime': '21.11.2023', 'foundationDocNumber': '1944', 'industryPropValue': 'UUID=aeebc751-26ef-4b97-8148-f9b2eaba8402&amp;Time=1721580865307'}], 'productCodeNew': {'gs1m': {'rawProductCode': '0104607078116266215xks+d', 'productIdType': 6, 'gtin': '04607078116266', 'sernum': '5xks+d'}}, 'labelCodeProcesMode': 0, 'name': '[M] Творог обезжиренный, 180 г,шт', 'price': 7360, 'quantity': 1, 'sum': 7360, 'nds': 2, 'paymentType': 4, 'productType': 33, 'checkingProdInformationResult': 15}, {'itemsQuantityMeasure': 0, 'itemsIndustryDetails': [{'idFoiv': '030', 'foundationDocDateTime': '21.11.2023', 'foundationDocNumber': '1944', 'industryPropValue': 'UUID=acf563db-96eb-4597-ac7a-44d5d2d1db53&amp;Time=1721580871556'}], 'productCodeNew': {'gs1m': {'rawProductCode': '0104607078116266215xKzRK', 'productIdType': 6, 'gtin': '04607078116266', 'sernum': '5xKzRK'}}, 'labelCodeProcesMode': 0, 'name': '[M] Творог обезжиренный, 180 г,шт', 'price': 7360, 'quantity': 1, 'sum': 7360, 'nds': 2, 'paymentType': 4, 'productType': 33, 'checkingProdInformationResult': 15}], 'cashTotalSum': 0, 'ecashTotalSum': 28680, 'prepaidSum': 0, 'creditSum': 0, 'provisionSum': 0, 'nds10': 2607, 'appliedTaxationType': 1, 'operator': 'АУР', 'retailPlace': 'Магазин продуктов для здорового питания', 'checkingLabeledProdResult': 0, 'user': 'АКЦИОНЕРНОЕ ОБЩЕСТВО "ВКУСВИЛЛ"', 'region': '77', 'numberKkt': '00106304055749', 'redefine_mask': 2}}</t>
        </is>
      </c>
      <c r="E124" t="inlineStr">
        <is>
          <t>[M] Творог обезжиренный, 180 г,шт</t>
        </is>
      </c>
      <c r="J124" s="11" t="inlineStr">
        <is>
          <t>0_1</t>
        </is>
      </c>
    </row>
    <row r="125">
      <c r="A125" t="inlineStr">
        <is>
          <t>2024-07-22 12:35:17.754921</t>
        </is>
      </c>
      <c r="B125" t="inlineStr">
        <is>
          <t>f43cfa6d-f00b-4ca8-9814-5f5aded87e26</t>
        </is>
      </c>
      <c r="C125" t="inlineStr">
        <is>
          <t>{'id': 5395232449855323648, 'ofdId': 'ofd1', 'receiveDate': '2024-07-21T16:55:13Z', 'subtype': 'receipt', 'address': '125319,Россия,город федерального значения Москва,муниципальный округ Аэропорт вн.тер.г.,,,,Черняховского ул,,дом 6,,,,', 'content': {'messageFiscalSign': 9.297176080949027e+18, 'code': 3, 'fiscalDocumentFormatVer': 4, 'fiscalDriveNumber': '7281440500823590', 'kktRegId': '0005580927044656    ', 'userInn': '7734443270  ', 'fiscalDocumentNumber': 77117, 'dateTime': 1721590620, 'fiscalSign': 2932032460, 'shiftNumber': 366, 'requestNumber': 160, 'operationType': 1, 'totalSum': 28680, 'buyerPhoneOrAddress': 'mar_shaa@mail.ru', 'retailPlaceAddress': '125319 Москва, р-н Аэропорт, ул.Черняховского, д.6', 'items': [{'itemsQuantityMeasure': 0, 'itemsIndustryDetails': [{'idFoiv': '030', 'foundationDocDateTime': '21.11.2023', 'foundationDocNumber': '1944', 'industryPropValue': 'UUID=77c26214-3a83-4a60-84df-57d8c2e06aa8&amp;Time=1721580858396'}], 'productCodeNew': {'gs1m': {'rawProductCode': '01046070526843162158Yfc.', 'productIdType': 6, 'gtin': '04607052684316', 'sernum': '58Yfc.'}}, 'labelCodeProcesMode': 0, 'name': '[M] Мороженое молочное с вишней в вафельном стаканчике,шт', 'price': 6600, 'quantity': 1, 'sum': 6600, 'nds': 2, 'paymentType': 4, 'productType': 33, 'checkingProdInformationResult': 15}, {'itemsQuantityMeasure': 0, 'itemsIndustryDetails': [{'idFoiv': '030', 'foundationDocDateTime': '21.11.2023', 'foundationDocNumber': '1944', 'industryPropValue': 'UUID=8b6fc5fc-332f-42fd-9199-88efb9b00fb4&amp;Time=1721580861020'}], 'productCodeNew': {'gs1m': {'rawProductCode': '0104607078116266215xkgJi', 'productIdType': 6, 'gtin': '04607078116266', 'sernum': '5xkgJi'}}, 'labelCodeProcesMode': 0, 'name': '[M] Творог обезжиренный, 180 г,шт', 'price': 7360, 'quantity': 1, 'sum': 7360, 'nds': 2, 'paymentType': 4, 'productType': 33, 'checkingProdInformationResult': 15}, {'itemsQuantityMeasure': 0, 'itemsIndustryDetails': [{'idFoiv': '030', 'foundationDocDateTime': '21.11.2023', 'foundationDocNumber': '1944', 'industryPropValue': 'UUID=aeebc751-26ef-4b97-8148-f9b2eaba8402&amp;Time=1721580865307'}], 'productCodeNew': {'gs1m': {'rawProductCode': '0104607078116266215xks+d', 'productIdType': 6, 'gtin': '04607078116266', 'sernum': '5xks+d'}}, 'labelCodeProcesMode': 0, 'name': '[M] Творог обезжиренный, 180 г,шт', 'price': 7360, 'quantity': 1, 'sum': 7360, 'nds': 2, 'paymentType': 4, 'productType': 33, 'checkingProdInformationResult': 15}, {'itemsQuantityMeasure': 0, 'itemsIndustryDetails': [{'idFoiv': '030', 'foundationDocDateTime': '21.11.2023', 'foundationDocNumber': '1944', 'industryPropValue': 'UUID=acf563db-96eb-4597-ac7a-44d5d2d1db53&amp;Time=1721580871556'}], 'productCodeNew': {'gs1m': {'rawProductCode': '0104607078116266215xKzRK', 'productIdType': 6, 'gtin': '04607078116266', 'sernum': '5xKzRK'}}, 'labelCodeProcesMode': 0, 'name': '[M] Творог обезжиренный, 180 г,шт', 'price': 7360, 'quantity': 1, 'sum': 7360, 'nds': 2, 'paymentType': 4, 'productType': 33, 'checkingProdInformationResult': 15}], 'cashTotalSum': 0, 'ecashTotalSum': 28680, 'prepaidSum': 0, 'creditSum': 0, 'provisionSum': 0, 'nds10': 2607, 'appliedTaxationType': 1, 'operator': 'АУР', 'retailPlace': 'Магазин продуктов для здорового питания', 'checkingLabeledProdResult': 0, 'user': 'АКЦИОНЕРНОЕ ОБЩЕСТВО "ВКУСВИЛЛ"', 'region': '77', 'numberKkt': '00106304055749', 'redefine_mask': 2}}</t>
        </is>
      </c>
      <c r="E125" t="inlineStr">
        <is>
          <t>[M] Творог обезжиренный, 180 г,шт</t>
        </is>
      </c>
      <c r="J125" s="11" t="inlineStr">
        <is>
          <t>0_1</t>
        </is>
      </c>
    </row>
    <row r="126">
      <c r="A126" t="inlineStr">
        <is>
          <t>2024-07-22 12:35:17.754921</t>
        </is>
      </c>
      <c r="B126" t="inlineStr">
        <is>
          <t>f43cfa6d-f00b-4ca8-9814-5f5aded87e26</t>
        </is>
      </c>
      <c r="C126" t="inlineStr">
        <is>
          <t>{'id': 5395232449855323648, 'ofdId': 'ofd1', 'receiveDate': '2024-07-21T16:55:13Z', 'subtype': 'receipt', 'address': '125319,Россия,город федерального значения Москва,муниципальный округ Аэропорт вн.тер.г.,,,,Черняховского ул,,дом 6,,,,', 'content': {'messageFiscalSign': 9.297176080949027e+18, 'code': 3, 'fiscalDocumentFormatVer': 4, 'fiscalDriveNumber': '7281440500823590', 'kktRegId': '0005580927044656    ', 'userInn': '7734443270  ', 'fiscalDocumentNumber': 77117, 'dateTime': 1721590620, 'fiscalSign': 2932032460, 'shiftNumber': 366, 'requestNumber': 160, 'operationType': 1, 'totalSum': 28680, 'buyerPhoneOrAddress': 'mar_shaa@mail.ru', 'retailPlaceAddress': '125319 Москва, р-н Аэропорт, ул.Черняховского, д.6', 'items': [{'itemsQuantityMeasure': 0, 'itemsIndustryDetails': [{'idFoiv': '030', 'foundationDocDateTime': '21.11.2023', 'foundationDocNumber': '1944', 'industryPropValue': 'UUID=77c26214-3a83-4a60-84df-57d8c2e06aa8&amp;Time=1721580858396'}], 'productCodeNew': {'gs1m': {'rawProductCode': '01046070526843162158Yfc.', 'productIdType': 6, 'gtin': '04607052684316', 'sernum': '58Yfc.'}}, 'labelCodeProcesMode': 0, 'name': '[M] Мороженое молочное с вишней в вафельном стаканчике,шт', 'price': 6600, 'quantity': 1, 'sum': 6600, 'nds': 2, 'paymentType': 4, 'productType': 33, 'checkingProdInformationResult': 15}, {'itemsQuantityMeasure': 0, 'itemsIndustryDetails': [{'idFoiv': '030', 'foundationDocDateTime': '21.11.2023', 'foundationDocNumber': '1944', 'industryPropValue': 'UUID=8b6fc5fc-332f-42fd-9199-88efb9b00fb4&amp;Time=1721580861020'}], 'productCodeNew': {'gs1m': {'rawProductCode': '0104607078116266215xkgJi', 'productIdType': 6, 'gtin': '04607078116266', 'sernum': '5xkgJi'}}, 'labelCodeProcesMode': 0, 'name': '[M] Творог обезжиренный, 180 г,шт', 'price': 7360, 'quantity': 1, 'sum': 7360, 'nds': 2, 'paymentType': 4, 'productType': 33, 'checkingProdInformationResult': 15}, {'itemsQuantityMeasure': 0, 'itemsIndustryDetails': [{'idFoiv': '030', 'foundationDocDateTime': '21.11.2023', 'foundationDocNumber': '1944', 'industryPropValue': 'UUID=aeebc751-26ef-4b97-8148-f9b2eaba8402&amp;Time=1721580865307'}], 'productCodeNew': {'gs1m': {'rawProductCode': '0104607078116266215xks+d', 'productIdType': 6, 'gtin': '04607078116266', 'sernum': '5xks+d'}}, 'labelCodeProcesMode': 0, 'name': '[M] Творог обезжиренный, 180 г,шт', 'price': 7360, 'quantity': 1, 'sum': 7360, 'nds': 2, 'paymentType': 4, 'productType': 33, 'checkingProdInformationResult': 15}, {'itemsQuantityMeasure': 0, 'itemsIndustryDetails': [{'idFoiv': '030', 'foundationDocDateTime': '21.11.2023', 'foundationDocNumber': '1944', 'industryPropValue': 'UUID=acf563db-96eb-4597-ac7a-44d5d2d1db53&amp;Time=1721580871556'}], 'productCodeNew': {'gs1m': {'rawProductCode': '0104607078116266215xKzRK', 'productIdType': 6, 'gtin': '04607078116266', 'sernum': '5xKzRK'}}, 'labelCodeProcesMode': 0, 'name': '[M] Творог обезжиренный, 180 г,шт', 'price': 7360, 'quantity': 1, 'sum': 7360, 'nds': 2, 'paymentType': 4, 'productType': 33, 'checkingProdInformationResult': 15}], 'cashTotalSum': 0, 'ecashTotalSum': 28680, 'prepaidSum': 0, 'creditSum': 0, 'provisionSum': 0, 'nds10': 2607, 'appliedTaxationType': 1, 'operator': 'АУР', 'retailPlace': 'Магазин продуктов для здорового питания', 'checkingLabeledProdResult': 0, 'user': 'АКЦИОНЕРНОЕ ОБЩЕСТВО "ВКУСВИЛЛ"', 'region': '77', 'numberKkt': '00106304055749', 'redefine_mask': 2}}</t>
        </is>
      </c>
      <c r="E126" t="inlineStr">
        <is>
          <t>[M] Творог обезжиренный, 180 г,шт</t>
        </is>
      </c>
      <c r="J126" s="11" t="inlineStr">
        <is>
          <t>0_1</t>
        </is>
      </c>
    </row>
    <row r="127">
      <c r="A127" t="inlineStr">
        <is>
          <t>2024-07-22 12:37:39.959172</t>
        </is>
      </c>
      <c r="B127" t="inlineStr">
        <is>
          <t>2c5df334-6292-4fdb-a7bd-c2f62137fcef</t>
        </is>
      </c>
      <c r="C127" t="inlineStr">
        <is>
          <t>{'id': 5393823312802854912, 'ofdId': 'ofd1', 'receiveDate': '2024-07-20T17:35:21Z', 'subtype': 'receipt', 'address': '125319,Россия,город федерального значения Москва,муниципальный округ Аэропорт вн.тер.г.,,,,Черняховского ул,,дом 6,,,,', 'content': {'messageFiscalSign': 9.297189554961062e+18, 'code': 3, 'fiscalDocumentFormatVer': 4, 'fiscalDriveNumber': '7281440500820000', 'kktRegId': '0005580932046980    ', 'userInn': '7734443270  ', 'fiscalDocumentNumber': 85349, 'dateTime': 1721507700, 'fiscalSign': 3761901215, 'shiftNumber': 323, 'requestNumber': 228, 'operationType': 1, 'totalSum': 15000, 'buyerPhoneOrAddress': 'mar_shaa@mail.ru', 'retailPlaceAddress': '125319 Москва, р-н Аэропорт, ул.Черняховского, д.6', 'items': [{'itemsQuantityMeasure': 0, 'name': 'Горбуша холодного копчения ломтики, 100 г,шт', 'price': 15000, 'quantity': 1, 'sum': 15000, 'nds': 2, 'paymentType': 4, 'productType': 1}], 'cashTotalSum': 0, 'ecashTotalSum': 15000, 'prepaidSum': 0, 'creditSum': 0, 'provisionSum': 0, 'nds10': 1364, 'appliedTaxationType': 1, 'operator': 'Фурман Олег Олегович', 'retailPlace': 'Магазин продуктов для здорового питания', 'user': 'АКЦИОНЕРНОЕ ОБЩЕСТВО "ВКУСВИЛЛ"', 'region': '77', 'numberKkt': '00106307183774', 'redefine_mask': 2}}</t>
        </is>
      </c>
      <c r="E127" t="inlineStr">
        <is>
          <t>Горбуша холодного копчения ломтики, 100 г,шт</t>
        </is>
      </c>
      <c r="H127" t="inlineStr">
        <is>
          <t>manual</t>
        </is>
      </c>
      <c r="J127" s="11" t="inlineStr">
        <is>
          <t>0_1</t>
        </is>
      </c>
    </row>
    <row r="128">
      <c r="A128" t="inlineStr">
        <is>
          <t>2024-07-22 15:14:57.538915</t>
        </is>
      </c>
      <c r="B128" t="inlineStr">
        <is>
          <t>71e9c002-9c30-4644-bed6-5bb22df35b16</t>
        </is>
      </c>
      <c r="C128" t="inlineStr">
        <is>
          <t>{'id': 5393820603195250945, 'ofdId': 'ofd1', 'receiveDate': '2024-07-20T17:32:40Z', 'subtype': 'receipt', 'address': '125319,Россия,город федерального значения Москва,муниципальный округ Аэропорт вн.тер.г.,,,,Черняховского ул,,дом 6,,,,', 'content': {'messageFiscalSign': 9.297270558117622e+18, 'code': 3, 'fiscalDocumentFormatVer': 4, 'fiscalDriveNumber': '7281440500823590', 'kktRegId': '0005580927044656    ', 'userInn': '7734443270  ', 'fiscalDocumentNumber': 76910, 'dateTime': 1721506440, 'fiscalSign': 1670251338, 'shiftNumber': 365, 'requestNumber': 160, 'operationType': 1, 'totalSum': 6600, 'buyerPhoneOrAddress': 'mar_shaa@mail.ru', 'retailPlaceAddress': '125319 Москва, р-н Аэропорт, ул.Черняховского, д.6', 'items': [{'itemsQuantityMeasure': 0, 'itemsIndustryDetails': [{'idFoiv': '030', 'foundationDocDateTime': '21.11.2023', 'foundationDocNumber': '1944', 'industryPropValue': 'UUID=3162214f-140b-4ce3-9617-b94673d65c93&amp;Time=1721496719139'}], 'productCodeNew': {'gs1m': {'rawProductCode': '0104607052684316215Ny)-(', 'productIdType': 6, 'gtin': '04607052684316', 'sernum': '5Ny)-('}}, 'labelCodeProcesMode': 0, 'name': '[M] Мороженое молочное с вишней в вафельном стаканчике,шт', 'price': 6600, 'quantity': 1, 'sum': 6600, 'nds': 2, 'paymentType': 4, 'productType': 33, 'checkingProdInformationResult': 15}], 'cashTotalSum': 0, 'ecashTotalSum': 6600, 'prepaidSum': 0, 'creditSum': 0, 'provisionSum': 0, 'nds10': 600, 'appliedTaxationType': 1, 'operator': 'АУР', 'retailPlace': 'Магазин продуктов для здорового питания', 'checkingLabeledProdResult': 0, 'user': 'АКЦИОНЕРНОЕ ОБЩЕСТВО "ВКУСВИЛЛ"', 'region': '77', 'numberKkt': '00106304055749', 'redefine_mask': 2}}</t>
        </is>
      </c>
      <c r="E128" t="inlineStr">
        <is>
          <t>[M] Мороженое молочное с вишней в вафельном стаканчике,шт</t>
        </is>
      </c>
      <c r="J128" s="11" t="inlineStr">
        <is>
          <t>0_1</t>
        </is>
      </c>
    </row>
    <row r="129">
      <c r="A129" t="inlineStr">
        <is>
          <t>2024-07-22 16:16:21.176843</t>
        </is>
      </c>
      <c r="B129" t="inlineStr">
        <is>
          <t>4180be20-42db-4d85-9345-67f967e81932</t>
        </is>
      </c>
      <c r="C129" t="inlineStr">
        <is>
          <t>{'id': 5396324541114202112, 'ofdId': 'ofd5', 'receiveDate': '2024-07-22T11:00:07Z', 'subtype': 'receipt', 'address': '617470,Россия,Пермский край,город Кунгур г.о.,,Кунгур г,,Пугачева ул,,д. 25,,,офис 27,', 'content': {'messageFiscalSign': 9.297203820432214e+18, 'code': 3, 'fiscalDriveNumber': '9961440300022978', 'kktRegId': '0005737817002622    ', 'userInn': '590606205430', 'fiscalDocumentNumber': 14386, 'dateTime': 1721663520, 'fiscalSign': 445855508, 'shiftNumber': 1023, 'requestNumber': 9, 'operationType': 1, 'totalSum': 70000, 'fiscalDocumentFormatVer': 2, 'items': [{'name': 'Очки', 'price': 60000, 'quantity': 1, 'sum': 60000, 'nds': 6, 'productType': 1, 'paymentType': 4}, {'name': 'Аксессуары для линз', 'price': 10000, 'quantity': 1, 'sum': 10000, 'nds': 6, 'productType': 1, 'paymentType': 4}], 'cashTotalSum': 0, 'ecashTotalSum': 70000, 'prepaidSum': 0, 'creditSum': 0, 'provisionSum': 0, 'ndsNo': 70000, 'appliedTaxationType': 32, 'operator': 'СИС. АДМИНИСТРАТОР', 'user': 'ПАВЛОВА МАРИЯ АЛЕКСАНДРОВНА', 'retailPlace': 'Лайт оптика', 'region': '59', 'numberKkt': '00108424175051', 'redefine_mask': 14}}</t>
        </is>
      </c>
      <c r="E129" t="inlineStr">
        <is>
          <t>Очки</t>
        </is>
      </c>
      <c r="H129" t="inlineStr">
        <is>
          <t>scan</t>
        </is>
      </c>
      <c r="J129" s="11" t="inlineStr">
        <is>
          <t>0_1</t>
        </is>
      </c>
    </row>
    <row r="130">
      <c r="A130" t="inlineStr">
        <is>
          <t>2024-07-22 16:16:21.176843</t>
        </is>
      </c>
      <c r="B130" t="inlineStr">
        <is>
          <t>4180be20-42db-4d85-9345-67f967e81932</t>
        </is>
      </c>
      <c r="C130" t="inlineStr">
        <is>
          <t>{'id': 5396324541114202112, 'ofdId': 'ofd5', 'receiveDate': '2024-07-22T11:00:07Z', 'subtype': 'receipt', 'address': '617470,Россия,Пермский край,город Кунгур г.о.,,Кунгур г,,Пугачева ул,,д. 25,,,офис 27,', 'content': {'messageFiscalSign': 9.297203820432214e+18, 'code': 3, 'fiscalDriveNumber': '9961440300022978', 'kktRegId': '0005737817002622    ', 'userInn': '590606205430', 'fiscalDocumentNumber': 14386, 'dateTime': 1721663520, 'fiscalSign': 445855508, 'shiftNumber': 1023, 'requestNumber': 9, 'operationType': 1, 'totalSum': 70000, 'fiscalDocumentFormatVer': 2, 'items': [{'name': 'Очки', 'price': 60000, 'quantity': 1, 'sum': 60000, 'nds': 6, 'productType': 1, 'paymentType': 4}, {'name': 'Аксессуары для линз', 'price': 10000, 'quantity': 1, 'sum': 10000, 'nds': 6, 'productType': 1, 'paymentType': 4}], 'cashTotalSum': 0, 'ecashTotalSum': 70000, 'prepaidSum': 0, 'creditSum': 0, 'provisionSum': 0, 'ndsNo': 70000, 'appliedTaxationType': 32, 'operator': 'СИС. АДМИНИСТРАТОР', 'user': 'ПАВЛОВА МАРИЯ АЛЕКСАНДРОВНА', 'retailPlace': 'Лайт оптика', 'region': '59', 'numberKkt': '00108424175051', 'redefine_mask': 14}}</t>
        </is>
      </c>
      <c r="E130" t="inlineStr">
        <is>
          <t>Аксессуары для линз</t>
        </is>
      </c>
      <c r="H130" t="inlineStr">
        <is>
          <t>scan</t>
        </is>
      </c>
      <c r="J130" s="11" t="inlineStr">
        <is>
          <t>0_1</t>
        </is>
      </c>
    </row>
    <row r="131">
      <c r="A131" t="inlineStr">
        <is>
          <t>2024-07-22 17:29:17.705285</t>
        </is>
      </c>
      <c r="B131" t="inlineStr">
        <is>
          <t>986f50f6-46ac-41dc-bc64-f1840ed82050</t>
        </is>
      </c>
      <c r="C131" t="inlineStr">
        <is>
          <t>{'id': 5388013842413908736, 'ofdId': 'ofd7', 'receiveDate': '2024-07-16T17:24:11Z',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9.29727679147001e+18, 'code': 3, 'fiscalDocumentFormatVer': 4, 'fiscalDriveNumber': '7380440700527996', 'kktRegId': '0004879363001809    ', 'userInn': '7704217370  ', 'fiscalDocumentNumber': 42010, 'dateTime': 1721161440, 'fiscalSign': 2774582124, 'shiftNumber': 12, 'requestNumber': 712, 'operationType': 1, 'totalSum': 382800, 'internetSign': 1, 'buyerPhoneOrAddress': 'olhen_2@mail.ru', 'sellerAddress': 'ExchangeSupportMetazon@ozon.ru', 'retailPlace': 'ozon.ru', 'machineNumber': 'KZN045147', 'items': [{'itemsQuantityMeasure': 0, 'paymentAgentByProductType': 64, 'providerInn': '025506929511', 'providerData': {'providerName': 'Шарапова Людмила Николаевна, ИП', 'providerPhone': ['+74952321000']}, 'propertiesItem': 'mdlp', 'name': 'Мультифокальные линзы Alcon Air Optix Plus HydraGlyde Multifocal, -01,75 , ADD MED (от +1,25 до +2), 8.6, 1 месяц', 'price': 191400, 'quantity': 1, 'sum': 191400, 'nds': 6, 'paymentType': 4, 'productType': 1}, {'itemsQuantityMeasure': 0, 'paymentAgentByProductType': 64, 'providerInn': '025506929511', 'providerData': {'providerName': 'Шарапова Людмила Николаевна, ИП', 'providerPhone': ['+74952321000']}, 'propertiesItem': 'mdlp', 'name': 'Мультифокальные линзы Alcon Air Optix Plus HydraGlyde Multifocal, -02,25 , ADD MED (от +1,25 до +2), 8.6, 1 месяц', 'price': 191400, 'quantity': 1, 'sum': 191400, 'nds': 6, 'paymentType': 4, 'productType': 1}], 'cashTotalSum': 0, 'ecashTotalSum': 0, 'prepaidSum': 382800, 'creditSum': 0, 'provisionSum': 0, 'ndsNo': 382800,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'00107609883205', 'redefine_mask': 0}}</t>
        </is>
      </c>
      <c r="E131" t="inlineStr">
        <is>
          <t>Мультифокальные линзы Alcon Air Optix Plus HydraGlyde Multifocal, -01,75 , ADD MED (от +1,25 до +2), 8.6, 1 месяц</t>
        </is>
      </c>
      <c r="H131" t="inlineStr">
        <is>
          <t>upload</t>
        </is>
      </c>
      <c r="J131" s="11" t="inlineStr">
        <is>
          <t>0_1</t>
        </is>
      </c>
      <c r="K131" t="inlineStr">
        <is>
          <t>не проходит через нейросеть (отключено)</t>
        </is>
      </c>
    </row>
    <row r="132">
      <c r="A132" t="inlineStr">
        <is>
          <t>2024-07-22 17:29:17.705285</t>
        </is>
      </c>
      <c r="B132" t="inlineStr">
        <is>
          <t>986f50f6-46ac-41dc-bc64-f1840ed82050</t>
        </is>
      </c>
      <c r="C132" t="inlineStr">
        <is>
          <t>{'id': 5388013842413908736, 'ofdId': 'ofd7', 'receiveDate': '2024-07-16T17:24:11Z',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9.29727679147001e+18, 'code': 3, 'fiscalDocumentFormatVer': 4, 'fiscalDriveNumber': '7380440700527996', 'kktRegId': '0004879363001809    ', 'userInn': '7704217370  ', 'fiscalDocumentNumber': 42010, 'dateTime': 1721161440, 'fiscalSign': 2774582124, 'shiftNumber': 12, 'requestNumber': 712, 'operationType': 1, 'totalSum': 382800, 'internetSign': 1, 'buyerPhoneOrAddress': 'olhen_2@mail.ru', 'sellerAddress': 'ExchangeSupportMetazon@ozon.ru', 'retailPlace': 'ozon.ru', 'machineNumber': 'KZN045147', 'items': [{'itemsQuantityMeasure': 0, 'paymentAgentByProductType': 64, 'providerInn': '025506929511', 'providerData': {'providerName': 'Шарапова Людмила Николаевна, ИП', 'providerPhone': ['+74952321000']}, 'propertiesItem': 'mdlp', 'name': 'Мультифокальные линзы Alcon Air Optix Plus HydraGlyde Multifocal, -01,75 , ADD MED (от +1,25 до +2), 8.6, 1 месяц', 'price': 191400, 'quantity': 1, 'sum': 191400, 'nds': 6, 'paymentType': 4, 'productType': 1}, {'itemsQuantityMeasure': 0, 'paymentAgentByProductType': 64, 'providerInn': '025506929511', 'providerData': {'providerName': 'Шарапова Людмила Николаевна, ИП', 'providerPhone': ['+74952321000']}, 'propertiesItem': 'mdlp', 'name': 'Мультифокальные линзы Alcon Air Optix Plus HydraGlyde Multifocal, -02,25 , ADD MED (от +1,25 до +2), 8.6, 1 месяц', 'price': 191400, 'quantity': 1, 'sum': 191400, 'nds': 6, 'paymentType': 4, 'productType': 1}], 'cashTotalSum': 0, 'ecashTotalSum': 0, 'prepaidSum': 382800, 'creditSum': 0, 'provisionSum': 0, 'ndsNo': 382800,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'00107609883205', 'redefine_mask': 0}}</t>
        </is>
      </c>
      <c r="E132" t="inlineStr">
        <is>
          <t>Мультифокальные линзы Alcon Air Optix Plus HydraGlyde Multifocal, -02,25 , ADD MED (от +1,25 до +2), 8.6, 1 месяц</t>
        </is>
      </c>
      <c r="H132" t="inlineStr">
        <is>
          <t>upload</t>
        </is>
      </c>
      <c r="J132" s="11" t="inlineStr">
        <is>
          <t>0_1</t>
        </is>
      </c>
      <c r="K132" t="inlineStr">
        <is>
          <t>не проходит через нейросеть (отключено)</t>
        </is>
      </c>
    </row>
    <row r="133">
      <c r="A133" t="inlineStr">
        <is>
          <t>2024-07-22 17:45:21.598536</t>
        </is>
      </c>
      <c r="B133" t="inlineStr">
        <is>
          <t>64044d7c-89af-42ae-834d-c0c955f9d390</t>
        </is>
      </c>
      <c r="C133" t="inlineStr">
        <is>
          <t>{'id': 5393444020529846528, 'ofdId': 'ofd7', 'receiveDate': '2024-07-20T11:18:34Z',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9.297234388022948e+18, 'code': 3, 'fiscalDocumentFormatVer': 4, 'fiscalDriveNumber': '7380440700387855', 'kktRegId': '0006819076053392    ', 'userInn': '7704217370  ', 'fiscalDocumentNumber': 7107, 'dateTime': 1721485080, 'fiscalSign': 470271238, 'shiftNumber': 2, 'requestNumber': 2584, 'operationType': 1, 'totalSum': 1073600, 'internetSign': 1, 'buyerPhoneOrAddress': 'anya.dyukareva@mail.ru', 'sellerAddress': 'ExchangeSupportMetazon@ozon.ru', 'retailPlace': 'ozon.ru', 'machineNumber': 'KZN039047', 'items': [{'itemsQuantityMeasure': 0, 'paymentAgentByProductType': 64, 'providerInn': '7708399191  ', 'providerData': {'providerName': 'НАШ СПОРТ, ООО', 'providerPhone': ['+74952321000']}, 'name': 'Bliz Очки спортивные', 'price': 1073600, 'quantity': 1, 'sum': 1073600, 'nds': 3, 'paymentType': 1, 'productType': 10}], 'cashTotalSum': 0, 'ecashTotalSum': 1073600, 'prepaidSum': 0, 'creditSum': 0, 'provisionSum': 0, 'nds18118': 178933,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'00107609252722', 'redefine_mask': 2}}</t>
        </is>
      </c>
      <c r="E133" t="inlineStr">
        <is>
          <t>Bliz Очки спортивные</t>
        </is>
      </c>
      <c r="H133" t="inlineStr">
        <is>
          <t>upload</t>
        </is>
      </c>
      <c r="J133" s="11" t="inlineStr">
        <is>
          <t>0_1</t>
        </is>
      </c>
      <c r="K133" t="inlineStr">
        <is>
          <t>не проходит через нейросеть (отключено)</t>
        </is>
      </c>
    </row>
    <row r="134">
      <c r="A134" t="inlineStr">
        <is>
          <t>2024-07-22 17:50:02.9237</t>
        </is>
      </c>
      <c r="B134" t="inlineStr">
        <is>
          <t>2258b85b-3c27-43ba-980b-41cd9e7c79bb</t>
        </is>
      </c>
      <c r="C134" t="inlineStr">
        <is>
          <t>{'id': 5392584848684086016, 'ofdId': 'ofd7', 'receiveDate': '2024-07-19T21:05:04Z',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9.297149707029926e+18, 'code': 3, 'fiscalDocumentFormatVer': 4, 'fiscalDriveNumber': '7380440700526775', 'kktRegId': '0006815737022770    ', 'userInn': '7704217370  ', 'fiscalDocumentNumber': 56694, 'dateTime': 1721433900, 'fiscalSign': 2570034442, 'shiftNumber': 16, 'requestNumber': 11, 'operationType': 1, 'totalSum': 305500, 'internetSign': 1, 'buyerPhoneOrAddress': 'anya.dyukareva@mail.ru', 'sellerAddress': 'ExchangeSupportMetazon@ozon.ru', 'retailPlace': 'ozon.ru', 'machineNumber': 'KZN030341', 'items': [{'itemsQuantityMeasure': 0, 'paymentAgentByProductType': 64, 'providerInn': '390511534022', 'providerData': {'providerName': 'Романенко Максим Викторович, ИП', 'providerPhone': ['+74952321000']}, 'name': 'Дорожный набор флаконов с распылителем 5шт - 50мл', 'price': 18259, 'quantity': 1, 'sum': 18259, 'nds': 6, 'paymentType': 1, 'productType': 10}, {'itemsQuantityMeasure': 0, 'paymentAgentByProductType': 64, 'providerInn': '9718061422  ', 'providerData': {'providerName': 'СИФО, ООО', 'providerPhone': ['+74952321000']}, 'name': 'Xiaomoxuan Silky Smooth Маска для волос увлажняющая, восстанавливающая и питательная профессиональная для поврежденных, окрашенн', 'price': 287241, 'quantity': 1, 'sum': 287241, 'nds': 6, 'paymentType': 1, 'productType': 10}], 'cashTotalSum': 0, 'ecashTotalSum': 305500, 'prepaidSum': 0, 'creditSum': 0, 'provisionSum': 0, 'ndsNo': 305500,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'00107600043870', 'redefine_mask': 2}}</t>
        </is>
      </c>
      <c r="E134" t="inlineStr">
        <is>
          <t>Дорожный набор флаконов с распылителем 5шт - 50мл</t>
        </is>
      </c>
      <c r="H134" t="inlineStr">
        <is>
          <t>upload</t>
        </is>
      </c>
      <c r="J134" s="11" t="inlineStr">
        <is>
          <t>0_1</t>
        </is>
      </c>
      <c r="K134" t="inlineStr">
        <is>
          <t>не проходит через нейросеть (отключено)</t>
        </is>
      </c>
    </row>
    <row r="135">
      <c r="A135" t="inlineStr">
        <is>
          <t>2024-07-22 17:50:02.9237</t>
        </is>
      </c>
      <c r="B135" t="inlineStr">
        <is>
          <t>2258b85b-3c27-43ba-980b-41cd9e7c79bb</t>
        </is>
      </c>
      <c r="C135" t="inlineStr">
        <is>
          <t>{'id': 5392584848684086016, 'ofdId': 'ofd7', 'receiveDate': '2024-07-19T21:05:04Z',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9.297149707029926e+18, 'code': 3, 'fiscalDocumentFormatVer': 4, 'fiscalDriveNumber': '7380440700526775', 'kktRegId': '0006815737022770    ', 'userInn': '7704217370  ', 'fiscalDocumentNumber': 56694, 'dateTime': 1721433900, 'fiscalSign': 2570034442, 'shiftNumber': 16, 'requestNumber': 11, 'operationType': 1, 'totalSum': 305500, 'internetSign': 1, 'buyerPhoneOrAddress': 'anya.dyukareva@mail.ru', 'sellerAddress': 'ExchangeSupportMetazon@ozon.ru', 'retailPlace': 'ozon.ru', 'machineNumber': 'KZN030341', 'items': [{'itemsQuantityMeasure': 0, 'paymentAgentByProductType': 64, 'providerInn': '390511534022', 'providerData': {'providerName': 'Романенко Максим Викторович, ИП', 'providerPhone': ['+74952321000']}, 'name': 'Дорожный набор флаконов с распылителем 5шт - 50мл', 'price': 18259, 'quantity': 1, 'sum': 18259, 'nds': 6, 'paymentType': 1, 'productType': 10}, {'itemsQuantityMeasure': 0, 'paymentAgentByProductType': 64, 'providerInn': '9718061422  ', 'providerData': {'providerName': 'СИФО, ООО', 'providerPhone': ['+74952321000']}, 'name': 'Xiaomoxuan Silky Smooth Маска для волос увлажняющая, восстанавливающая и питательная профессиональная для поврежденных, окрашенн', 'price': 287241, 'quantity': 1, 'sum': 287241, 'nds': 6, 'paymentType': 1, 'productType': 10}], 'cashTotalSum': 0, 'ecashTotalSum': 305500, 'prepaidSum': 0, 'creditSum': 0, 'provisionSum': 0, 'ndsNo': 305500,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'00107600043870', 'redefine_mask': 2}}</t>
        </is>
      </c>
      <c r="E135" t="inlineStr">
        <is>
          <t>Xiaomoxuan Silky Smooth Маска для волос увлажняющая, восстанавливающая и питательная профессиональная для поврежденных, окрашенн</t>
        </is>
      </c>
      <c r="H135" t="inlineStr">
        <is>
          <t>upload</t>
        </is>
      </c>
      <c r="J135" s="11" t="inlineStr">
        <is>
          <t>0_1</t>
        </is>
      </c>
      <c r="K135" t="inlineStr">
        <is>
          <t>не проходит через нейросеть (отключено)</t>
        </is>
      </c>
    </row>
    <row r="136">
      <c r="A136" t="inlineStr">
        <is>
          <t>2024-07-22 19:31:24.422896</t>
        </is>
      </c>
      <c r="B136" t="inlineStr">
        <is>
          <t>e7e5e8e1-2729-4aa7-af1c-2db992dde08e</t>
        </is>
      </c>
      <c r="C136" t="inlineStr">
        <is>
          <t>{'id': 5396644333876525056, 'ofdId': 'ofd7', 'receiveDate': '2024-07-22T16:17:48Z',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9.297172456213295e+18, 'code': 3, 'fiscalDocumentFormatVer': 4, 'fiscalDriveNumber': '7380440700391711', 'kktRegId': '0006445226061201    ', 'userInn': '7704217370  ', 'fiscalDocumentNumber': 116146, 'dateTime': 1721675640, 'fiscalSign': 1020449248, 'shiftNumber': 33, 'requestNumber': 48, 'operationType': 1, 'totalSum': 444200, 'internetSign': 1, 'buyerPhoneOrAddress': 'vyrodovvs@yandex.ru', 'sellerAddress': 'ExchangeSupportMetazon@ozon.ru', 'retailPlace': 'ozon.ru', 'machineNumber': 'KZN076807', 'items': [{'itemsQuantityMeasure': 0, 'paymentAgentByProductType': 64, 'providerInn': '504015662689', 'providerData': {'providerName': 'Расулов Улугбек Джахонович, ИП', 'providerPhone': ['+74952321000']}, 'name': 'Чай GoldenMix "Малина-мята" 7 стиков', 'price': 27800, 'quantity': 1, 'sum': 27800, 'nds': 6, 'paymentType': 1, 'productType': 10}, {'itemsQuantityMeasure': 0, 'paymentAgentByProductType': 64, 'providerInn': '9705088716  ', 'providerData': {'providerName': 'ООО "СЕРВИС ЛОГИСТИК", ООО', 'providerPhone': ['+74952321000']}, 'name': 'Бумага клейкая для заметок, блок листы для записей', 'price': 10800, 'quantity': 1, 'sum': 10800, 'nds': 3, 'paymentType': 1, 'productType': 10}, {'itemsQuantityMeasure': 0, 'paymentAgentByProductType': 64, 'providerInn': '532124505138', 'providerData': {'providerName': 'Карцев Алексей Игоревич, ИП', 'providerPhone': ['+74952321000']}, 'name': 'Чай листовой китайский красный "Ли Чжи Хун Ча", с соком личи, 100 г, рассыпной натуральный заварочный напиток, Tea Station', 'price': 36200, 'quantity': 1, 'sum': 36200, 'nds': 6, 'paymentType': 1, 'productType': 10}, {'itemsQuantityMeasure': 0, 'paymentAgentByProductType': 64, 'providerInn': '772881793256', 'providerData': {'providerName': 'Минаев Алексей Сергеевич, ИП', 'providerPhone': ['+74952321000']}, 'name': 'Китайский красный чай крупнолистовой Дянь Хун Мао Фен 100гр', 'price': 45000, 'quantity': 1, 'sum': 45000, 'nds': 6, 'paymentType': 1, 'productType': 10}, {'itemsQuantityMeasure': 0, 'name': 'Alcon Контактные линзы TOTAL30, 3 шт. / 1 месяц / 8.4 / 14.2 / -03.75', 'price': 131400, 'quantity': 2, 'sum': 262800, 'nds': 3, 'paymentType': 1, 'productType': 10}, {'itemsQuantityMeasure': 0, 'paymentAgentByProductType': 64, 'providerInn': '771388073708', 'providerData': {'providerName': 'Марлян Андрей, ИП', 'providerPhone': ['+74952321000']}, 'name': 'Кабель usb type c 3 метра baseus / провод Type C / кабель тайпси', 'price': 61600, 'quantity': 1, 'sum': 61600, 'nds': 6, 'paymentType': 1, 'productType': 10}], 'cashTotalSum': 0, 'ecashTotalSum': 444200, 'prepaidSum': 0, 'creditSum': 0, 'provisionSum': 0, 'nds18118': 45600, 'ndsNo': 170600,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'00107600334288', 'redefine_mask': 2}}</t>
        </is>
      </c>
      <c r="E136" t="inlineStr">
        <is>
          <t>Чай GoldenMix "Малина-мята" 7 стиков</t>
        </is>
      </c>
      <c r="H136" t="inlineStr">
        <is>
          <t>manual</t>
        </is>
      </c>
      <c r="J136" s="11" t="inlineStr">
        <is>
          <t>0_1</t>
        </is>
      </c>
      <c r="K136" t="inlineStr">
        <is>
          <t>не проходит через нейросеть (отключено)</t>
        </is>
      </c>
    </row>
    <row r="137">
      <c r="A137" t="inlineStr">
        <is>
          <t>2024-07-22 19:31:24.422896</t>
        </is>
      </c>
      <c r="B137" t="inlineStr">
        <is>
          <t>e7e5e8e1-2729-4aa7-af1c-2db992dde08e</t>
        </is>
      </c>
      <c r="C137" t="inlineStr">
        <is>
          <t>{'id': 5396644333876525056, 'ofdId': 'ofd7', 'receiveDate': '2024-07-22T16:17:48Z',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9.297172456213295e+18, 'code': 3, 'fiscalDocumentFormatVer': 4, 'fiscalDriveNumber': '7380440700391711', 'kktRegId': '0006445226061201    ', 'userInn': '7704217370  ', 'fiscalDocumentNumber': 116146, 'dateTime': 1721675640, 'fiscalSign': 1020449248, 'shiftNumber': 33, 'requestNumber': 48, 'operationType': 1, 'totalSum': 444200, 'internetSign': 1, 'buyerPhoneOrAddress': 'vyrodovvs@yandex.ru', 'sellerAddress': 'ExchangeSupportMetazon@ozon.ru', 'retailPlace': 'ozon.ru', 'machineNumber': 'KZN076807', 'items': [{'itemsQuantityMeasure': 0, 'paymentAgentByProductType': 64, 'providerInn': '504015662689', 'providerData': {'providerName': 'Расулов Улугбек Джахонович, ИП', 'providerPhone': ['+74952321000']}, 'name': 'Чай GoldenMix "Малина-мята" 7 стиков', 'price': 27800, 'quantity': 1, 'sum': 27800, 'nds': 6, 'paymentType': 1, 'productType': 10}, {'itemsQuantityMeasure': 0, 'paymentAgentByProductType': 64, 'providerInn': '9705088716  ', 'providerData': {'providerName': 'ООО "СЕРВИС ЛОГИСТИК", ООО', 'providerPhone': ['+74952321000']}, 'name': 'Бумага клейкая для заметок, блок листы для записей', 'price': 10800, 'quantity': 1, 'sum': 10800, 'nds': 3, 'paymentType': 1, 'productType': 10}, {'itemsQuantityMeasure': 0, 'paymentAgentByProductType': 64, 'providerInn': '532124505138', 'providerData': {'providerName': 'Карцев Алексей Игоревич, ИП', 'providerPhone': ['+74952321000']}, 'name': 'Чай листовой китайский красный "Ли Чжи Хун Ча", с соком личи, 100 г, рассыпной натуральный заварочный напиток, Tea Station', 'price': 36200, 'quantity': 1, 'sum': 36200, 'nds': 6, 'paymentType': 1, 'productType': 10}, {'itemsQuantityMeasure': 0, 'paymentAgentByProductType': 64, 'providerInn': '772881793256', 'providerData': {'providerName': 'Минаев Алексей Сергеевич, ИП', 'providerPhone': ['+74952321000']}, 'name': 'Китайский красный чай крупнолистовой Дянь Хун Мао Фен 100гр', 'price': 45000, 'quantity': 1, 'sum': 45000, 'nds': 6, 'paymentType': 1, 'productType': 10}, {'itemsQuantityMeasure': 0, 'name': 'Alcon Контактные линзы TOTAL30, 3 шт. / 1 месяц / 8.4 / 14.2 / -03.75', 'price': 131400, 'quantity': 2, 'sum': 262800, 'nds': 3, 'paymentType': 1, 'productType': 10}, {'itemsQuantityMeasure': 0, 'paymentAgentByProductType': 64, 'providerInn': '771388073708', 'providerData': {'providerName': 'Марлян Андрей, ИП', 'providerPhone': ['+74952321000']}, 'name': 'Кабель usb type c 3 метра baseus / провод Type C / кабель тайпси', 'price': 61600, 'quantity': 1, 'sum': 61600, 'nds': 6, 'paymentType': 1, 'productType': 10}], 'cashTotalSum': 0, 'ecashTotalSum': 444200, 'prepaidSum': 0, 'creditSum': 0, 'provisionSum': 0, 'nds18118': 45600, 'ndsNo': 170600,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'00107600334288', 'redefine_mask': 2}}</t>
        </is>
      </c>
      <c r="E137" t="inlineStr">
        <is>
          <t>Бумага клейкая для заметок, блок листы для записей</t>
        </is>
      </c>
      <c r="H137" t="inlineStr">
        <is>
          <t>manual</t>
        </is>
      </c>
      <c r="J137" s="11" t="inlineStr">
        <is>
          <t>0_1</t>
        </is>
      </c>
      <c r="K137" t="inlineStr">
        <is>
          <t>не проходит через нейросеть (отключено)</t>
        </is>
      </c>
    </row>
    <row r="138">
      <c r="A138" t="inlineStr">
        <is>
          <t>2024-07-22 19:31:24.422896</t>
        </is>
      </c>
      <c r="B138" t="inlineStr">
        <is>
          <t>e7e5e8e1-2729-4aa7-af1c-2db992dde08e</t>
        </is>
      </c>
      <c r="C138" t="inlineStr">
        <is>
          <t>{'id': 5396644333876525056, 'ofdId': 'ofd7', 'receiveDate': '2024-07-22T16:17:48Z',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9.297172456213295e+18, 'code': 3, 'fiscalDocumentFormatVer': 4, 'fiscalDriveNumber': '7380440700391711', 'kktRegId': '0006445226061201    ', 'userInn': '7704217370  ', 'fiscalDocumentNumber': 116146, 'dateTime': 1721675640, 'fiscalSign': 1020449248, 'shiftNumber': 33, 'requestNumber': 48, 'operationType': 1, 'totalSum': 444200, 'internetSign': 1, 'buyerPhoneOrAddress': 'vyrodovvs@yandex.ru', 'sellerAddress': 'ExchangeSupportMetazon@ozon.ru', 'retailPlace': 'ozon.ru', 'machineNumber': 'KZN076807', 'items': [{'itemsQuantityMeasure': 0, 'paymentAgentByProductType': 64, 'providerInn': '504015662689', 'providerData': {'providerName': 'Расулов Улугбек Джахонович, ИП', 'providerPhone': ['+74952321000']}, 'name': 'Чай GoldenMix "Малина-мята" 7 стиков', 'price': 27800, 'quantity': 1, 'sum': 27800, 'nds': 6, 'paymentType': 1, 'productType': 10}, {'itemsQuantityMeasure': 0, 'paymentAgentByProductType': 64, 'providerInn': '9705088716  ', 'providerData': {'providerName': 'ООО "СЕРВИС ЛОГИСТИК", ООО', 'providerPhone': ['+74952321000']}, 'name': 'Бумага клейкая для заметок, блок листы для записей', 'price': 10800, 'quantity': 1, 'sum': 10800, 'nds': 3, 'paymentType': 1, 'productType': 10}, {'itemsQuantityMeasure': 0, 'paymentAgentByProductType': 64, 'providerInn': '532124505138', 'providerData': {'providerName': 'Карцев Алексей Игоревич, ИП', 'providerPhone': ['+74952321000']}, 'name': 'Чай листовой китайский красный "Ли Чжи Хун Ча", с соком личи, 100 г, рассыпной натуральный заварочный напиток, Tea Station', 'price': 36200, 'quantity': 1, 'sum': 36200, 'nds': 6, 'paymentType': 1, 'productType': 10}, {'itemsQuantityMeasure': 0, 'paymentAgentByProductType': 64, 'providerInn': '772881793256', 'providerData': {'providerName': 'Минаев Алексей Сергеевич, ИП', 'providerPhone': ['+74952321000']}, 'name': 'Китайский красный чай крупнолистовой Дянь Хун Мао Фен 100гр', 'price': 45000, 'quantity': 1, 'sum': 45000, 'nds': 6, 'paymentType': 1, 'productType': 10}, {'itemsQuantityMeasure': 0, 'name': 'Alcon Контактные линзы TOTAL30, 3 шт. / 1 месяц / 8.4 / 14.2 / -03.75', 'price': 131400, 'quantity': 2, 'sum': 262800, 'nds': 3, 'paymentType': 1, 'productType': 10}, {'itemsQuantityMeasure': 0, 'paymentAgentByProductType': 64, 'providerInn': '771388073708', 'providerData': {'providerName': 'Марлян Андрей, ИП', 'providerPhone': ['+74952321000']}, 'name': 'Кабель usb type c 3 метра baseus / провод Type C / кабель тайпси', 'price': 61600, 'quantity': 1, 'sum': 61600, 'nds': 6, 'paymentType': 1, 'productType': 10}], 'cashTotalSum': 0, 'ecashTotalSum': 444200, 'prepaidSum': 0, 'creditSum': 0, 'provisionSum': 0, 'nds18118': 45600, 'ndsNo': 170600,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'00107600334288', 'redefine_mask': 2}}</t>
        </is>
      </c>
      <c r="E138" t="inlineStr">
        <is>
          <t>Чай листовой китайский красный "Ли Чжи Хун Ча", с соком личи, 100 г, рассыпной натуральный заварочный напиток, Tea Station</t>
        </is>
      </c>
      <c r="H138" t="inlineStr">
        <is>
          <t>manual</t>
        </is>
      </c>
      <c r="J138" s="11" t="inlineStr">
        <is>
          <t>0_1</t>
        </is>
      </c>
      <c r="K138" t="inlineStr">
        <is>
          <t>не проходит через нейросеть (отключено)</t>
        </is>
      </c>
    </row>
    <row r="139">
      <c r="A139" t="inlineStr">
        <is>
          <t>2024-07-22 19:31:24.422896</t>
        </is>
      </c>
      <c r="B139" t="inlineStr">
        <is>
          <t>e7e5e8e1-2729-4aa7-af1c-2db992dde08e</t>
        </is>
      </c>
      <c r="C139" t="inlineStr">
        <is>
          <t>{'id': 5396644333876525056, 'ofdId': 'ofd7', 'receiveDate': '2024-07-22T16:17:48Z',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9.297172456213295e+18, 'code': 3, 'fiscalDocumentFormatVer': 4, 'fiscalDriveNumber': '7380440700391711', 'kktRegId': '0006445226061201    ', 'userInn': '7704217370  ', 'fiscalDocumentNumber': 116146, 'dateTime': 1721675640, 'fiscalSign': 1020449248, 'shiftNumber': 33, 'requestNumber': 48, 'operationType': 1, 'totalSum': 444200, 'internetSign': 1, 'buyerPhoneOrAddress': 'vyrodovvs@yandex.ru', 'sellerAddress': 'ExchangeSupportMetazon@ozon.ru', 'retailPlace': 'ozon.ru', 'machineNumber': 'KZN076807', 'items': [{'itemsQuantityMeasure': 0, 'paymentAgentByProductType': 64, 'providerInn': '504015662689', 'providerData': {'providerName': 'Расулов Улугбек Джахонович, ИП', 'providerPhone': ['+74952321000']}, 'name': 'Чай GoldenMix "Малина-мята" 7 стиков', 'price': 27800, 'quantity': 1, 'sum': 27800, 'nds': 6, 'paymentType': 1, 'productType': 10}, {'itemsQuantityMeasure': 0, 'paymentAgentByProductType': 64, 'providerInn': '9705088716  ', 'providerData': {'providerName': 'ООО "СЕРВИС ЛОГИСТИК", ООО', 'providerPhone': ['+74952321000']}, 'name': 'Бумага клейкая для заметок, блок листы для записей', 'price': 10800, 'quantity': 1, 'sum': 10800, 'nds': 3, 'paymentType': 1, 'productType': 10}, {'itemsQuantityMeasure': 0, 'paymentAgentByProductType': 64, 'providerInn': '532124505138', 'providerData': {'providerName': 'Карцев Алексей Игоревич, ИП', 'providerPhone': ['+74952321000']}, 'name': 'Чай листовой китайский красный "Ли Чжи Хун Ча", с соком личи, 100 г, рассыпной натуральный заварочный напиток, Tea Station', 'price': 36200, 'quantity': 1, 'sum': 36200, 'nds': 6, 'paymentType': 1, 'productType': 10}, {'itemsQuantityMeasure': 0, 'paymentAgentByProductType': 64, 'providerInn': '772881793256', 'providerData': {'providerName': 'Минаев Алексей Сергеевич, ИП', 'providerPhone': ['+74952321000']}, 'name': 'Китайский красный чай крупнолистовой Дянь Хун Мао Фен 100гр', 'price': 45000, 'quantity': 1, 'sum': 45000, 'nds': 6, 'paymentType': 1, 'productType': 10}, {'itemsQuantityMeasure': 0, 'name': 'Alcon Контактные линзы TOTAL30, 3 шт. / 1 месяц / 8.4 / 14.2 / -03.75', 'price': 131400, 'quantity': 2, 'sum': 262800, 'nds': 3, 'paymentType': 1, 'productType': 10}, {'itemsQuantityMeasure': 0, 'paymentAgentByProductType': 64, 'providerInn': '771388073708', 'providerData': {'providerName': 'Марлян Андрей, ИП', 'providerPhone': ['+74952321000']}, 'name': 'Кабель usb type c 3 метра baseus / провод Type C / кабель тайпси', 'price': 61600, 'quantity': 1, 'sum': 61600, 'nds': 6, 'paymentType': 1, 'productType': 10}], 'cashTotalSum': 0, 'ecashTotalSum': 444200, 'prepaidSum': 0, 'creditSum': 0, 'provisionSum': 0, 'nds18118': 45600, 'ndsNo': 170600,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'00107600334288', 'redefine_mask': 2}}</t>
        </is>
      </c>
      <c r="E139" t="inlineStr">
        <is>
          <t>Китайский красный чай крупнолистовой Дянь Хун Мао Фен 100гр</t>
        </is>
      </c>
      <c r="H139" t="inlineStr">
        <is>
          <t>manual</t>
        </is>
      </c>
      <c r="J139" s="11" t="inlineStr">
        <is>
          <t>0_1</t>
        </is>
      </c>
      <c r="K139" t="inlineStr">
        <is>
          <t>не проходит через нейросеть (отключено)</t>
        </is>
      </c>
    </row>
    <row r="140">
      <c r="A140" t="inlineStr">
        <is>
          <t>2024-07-22 19:31:24.422896</t>
        </is>
      </c>
      <c r="B140" t="inlineStr">
        <is>
          <t>e7e5e8e1-2729-4aa7-af1c-2db992dde08e</t>
        </is>
      </c>
      <c r="C140" t="inlineStr">
        <is>
          <t>{'id': 5396644333876525056, 'ofdId': 'ofd7', 'receiveDate': '2024-07-22T16:17:48Z',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9.297172456213295e+18, 'code': 3, 'fiscalDocumentFormatVer': 4, 'fiscalDriveNumber': '7380440700391711', 'kktRegId': '0006445226061201    ', 'userInn': '7704217370  ', 'fiscalDocumentNumber': 116146, 'dateTime': 1721675640, 'fiscalSign': 1020449248, 'shiftNumber': 33, 'requestNumber': 48, 'operationType': 1, 'totalSum': 444200, 'internetSign': 1, 'buyerPhoneOrAddress': 'vyrodovvs@yandex.ru', 'sellerAddress': 'ExchangeSupportMetazon@ozon.ru', 'retailPlace': 'ozon.ru', 'machineNumber': 'KZN076807', 'items': [{'itemsQuantityMeasure': 0, 'paymentAgentByProductType': 64, 'providerInn': '504015662689', 'providerData': {'providerName': 'Расулов Улугбек Джахонович, ИП', 'providerPhone': ['+74952321000']}, 'name': 'Чай GoldenMix "Малина-мята" 7 стиков', 'price': 27800, 'quantity': 1, 'sum': 27800, 'nds': 6, 'paymentType': 1, 'productType': 10}, {'itemsQuantityMeasure': 0, 'paymentAgentByProductType': 64, 'providerInn': '9705088716  ', 'providerData': {'providerName': 'ООО "СЕРВИС ЛОГИСТИК", ООО', 'providerPhone': ['+74952321000']}, 'name': 'Бумага клейкая для заметок, блок листы для записей', 'price': 10800, 'quantity': 1, 'sum': 10800, 'nds': 3, 'paymentType': 1, 'productType': 10}, {'itemsQuantityMeasure': 0, 'paymentAgentByProductType': 64, 'providerInn': '532124505138', 'providerData': {'providerName': 'Карцев Алексей Игоревич, ИП', 'providerPhone': ['+74952321000']}, 'name': 'Чай листовой китайский красный "Ли Чжи Хун Ча", с соком личи, 100 г, рассыпной натуральный заварочный напиток, Tea Station', 'price': 36200, 'quantity': 1, 'sum': 36200, 'nds': 6, 'paymentType': 1, 'productType': 10}, {'itemsQuantityMeasure': 0, 'paymentAgentByProductType': 64, 'providerInn': '772881793256', 'providerData': {'providerName': 'Минаев Алексей Сергеевич, ИП', 'providerPhone': ['+74952321000']}, 'name': 'Китайский красный чай крупнолистовой Дянь Хун Мао Фен 100гр', 'price': 45000, 'quantity': 1, 'sum': 45000, 'nds': 6, 'paymentType': 1, 'productType': 10}, {'itemsQuantityMeasure': 0, 'name': 'Alcon Контактные линзы TOTAL30, 3 шт. / 1 месяц / 8.4 / 14.2 / -03.75', 'price': 131400, 'quantity': 2, 'sum': 262800, 'nds': 3, 'paymentType': 1, 'productType': 10}, {'itemsQuantityMeasure': 0, 'paymentAgentByProductType': 64, 'providerInn': '771388073708', 'providerData': {'providerName': 'Марлян Андрей, ИП', 'providerPhone': ['+74952321000']}, 'name': 'Кабель usb type c 3 метра baseus / провод Type C / кабель тайпси', 'price': 61600, 'quantity': 1, 'sum': 61600, 'nds': 6, 'paymentType': 1, 'productType': 10}], 'cashTotalSum': 0, 'ecashTotalSum': 444200, 'prepaidSum': 0, 'creditSum': 0, 'provisionSum': 0, 'nds18118': 45600, 'ndsNo': 170600,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'00107600334288', 'redefine_mask': 2}}</t>
        </is>
      </c>
      <c r="E140" t="inlineStr">
        <is>
          <t>Alcon Контактные линзы TOTAL30, 3 шт. / 1 месяц / 8.4 / 14.2 / -03.75</t>
        </is>
      </c>
      <c r="H140" t="inlineStr">
        <is>
          <t>manual</t>
        </is>
      </c>
      <c r="J140" s="11" t="inlineStr">
        <is>
          <t>0_1</t>
        </is>
      </c>
      <c r="K140" t="inlineStr">
        <is>
          <t>не проходит через нейросеть (отключено)</t>
        </is>
      </c>
    </row>
    <row r="141">
      <c r="A141" t="inlineStr">
        <is>
          <t>2024-07-22 19:31:24.422896</t>
        </is>
      </c>
      <c r="B141" t="inlineStr">
        <is>
          <t>e7e5e8e1-2729-4aa7-af1c-2db992dde08e</t>
        </is>
      </c>
      <c r="C141" t="inlineStr">
        <is>
          <t>{'id': 5396644333876525056, 'ofdId': 'ofd7', 'receiveDate': '2024-07-22T16:17:48Z',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9.297172456213295e+18, 'code': 3, 'fiscalDocumentFormatVer': 4, 'fiscalDriveNumber': '7380440700391711', 'kktRegId': '0006445226061201    ', 'userInn': '7704217370  ', 'fiscalDocumentNumber': 116146, 'dateTime': 1721675640, 'fiscalSign': 1020449248, 'shiftNumber': 33, 'requestNumber': 48, 'operationType': 1, 'totalSum': 444200, 'internetSign': 1, 'buyerPhoneOrAddress': 'vyrodovvs@yandex.ru', 'sellerAddress': 'ExchangeSupportMetazon@ozon.ru', 'retailPlace': 'ozon.ru', 'machineNumber': 'KZN076807', 'items': [{'itemsQuantityMeasure': 0, 'paymentAgentByProductType': 64, 'providerInn': '504015662689', 'providerData': {'providerName': 'Расулов Улугбек Джахонович, ИП', 'providerPhone': ['+74952321000']}, 'name': 'Чай GoldenMix "Малина-мята" 7 стиков', 'price': 27800, 'quantity': 1, 'sum': 27800, 'nds': 6, 'paymentType': 1, 'productType': 10}, {'itemsQuantityMeasure': 0, 'paymentAgentByProductType': 64, 'providerInn': '9705088716  ', 'providerData': {'providerName': 'ООО "СЕРВИС ЛОГИСТИК", ООО', 'providerPhone': ['+74952321000']}, 'name': 'Бумага клейкая для заметок, блок листы для записей', 'price': 10800, 'quantity': 1, 'sum': 10800, 'nds': 3, 'paymentType': 1, 'productType': 10}, {'itemsQuantityMeasure': 0, 'paymentAgentByProductType': 64, 'providerInn': '532124505138', 'providerData': {'providerName': 'Карцев Алексей Игоревич, ИП', 'providerPhone': ['+74952321000']}, 'name': 'Чай листовой китайский красный "Ли Чжи Хун Ча", с соком личи, 100 г, рассыпной натуральный заварочный напиток, Tea Station', 'price': 36200, 'quantity': 1, 'sum': 36200, 'nds': 6, 'paymentType': 1, 'productType': 10}, {'itemsQuantityMeasure': 0, 'paymentAgentByProductType': 64, 'providerInn': '772881793256', 'providerData': {'providerName': 'Минаев Алексей Сергеевич, ИП', 'providerPhone': ['+74952321000']}, 'name': 'Китайский красный чай крупнолистовой Дянь Хун Мао Фен 100гр', 'price': 45000, 'quantity': 1, 'sum': 45000, 'nds': 6, 'paymentType': 1, 'productType': 10}, {'itemsQuantityMeasure': 0, 'name': 'Alcon Контактные линзы TOTAL30, 3 шт. / 1 месяц / 8.4 / 14.2 / -03.75', 'price': 131400, 'quantity': 2, 'sum': 262800, 'nds': 3, 'paymentType': 1, 'productType': 10}, {'itemsQuantityMeasure': 0, 'paymentAgentByProductType': 64, 'providerInn': '771388073708', 'providerData': {'providerName': 'Марлян Андрей, ИП', 'providerPhone': ['+74952321000']}, 'name': 'Кабель usb type c 3 метра baseus / провод Type C / кабель тайпси', 'price': 61600, 'quantity': 1, 'sum': 61600, 'nds': 6, 'paymentType': 1, 'productType': 10}], 'cashTotalSum': 0, 'ecashTotalSum': 444200, 'prepaidSum': 0, 'creditSum': 0, 'provisionSum': 0, 'nds18118': 45600, 'ndsNo': 170600,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'00107600334288', 'redefine_mask': 2}}</t>
        </is>
      </c>
      <c r="E141" t="inlineStr">
        <is>
          <t>Кабель usb type c 3 метра baseus / провод Type C / кабель тайпси</t>
        </is>
      </c>
      <c r="H141" t="inlineStr">
        <is>
          <t>manual</t>
        </is>
      </c>
      <c r="J141" s="11" t="inlineStr">
        <is>
          <t>0_1</t>
        </is>
      </c>
      <c r="K141" t="inlineStr">
        <is>
          <t>не проходит через нейросеть (отключено)</t>
        </is>
      </c>
    </row>
    <row r="142">
      <c r="A142" t="inlineStr">
        <is>
          <t>2024-07-23 14:29:58.932152</t>
        </is>
      </c>
      <c r="B142" t="inlineStr">
        <is>
          <t>8c36673b-4de8-4e36-adc8-0c1a45f1ff53</t>
        </is>
      </c>
      <c r="C142" t="inlineStr">
        <is>
          <t>{'id': 5397721021451697664, 'ofdId': 'ofd7', 'receiveDate': '2024-07-23T10:07:23Z',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9.297137276402969e+18, 'code': 3, 'fiscalDocumentFormatVer': 4, 'fiscalDriveNumber': '7380440700387225', 'kktRegId': '0006815723046461    ', 'userInn': '7704217370  ', 'fiscalDocumentNumber': 129874, 'dateTime': 1721739960, 'fiscalSign': 2891344251, 'shiftNumber': 37, 'requestNumber': 2010, 'operationType': 1, 'totalSum': 208500, 'internetSign': 1, 'buyerPhoneOrAddress': 'athena25@mail.ru', 'sellerAddress': 'ExchangeSupportMetazon@ozon.ru', 'retailPlace': 'ozon.ru', 'machineNumber': 'KZN029043', 'properties': {'propertyName': 'mdlp', 'propertyValue': 'sid00000000455207&amp;'}, 'items': [{'itemsQuantityMeasure': 0, 'propertiesItem': 'mdlp', 'name': 'Alcon Контактные линзы DAILIES TOTAL1, 30 шт., -3.50 / 8.5/ 1 день, однодневные', 'price': 191500, 'quantity': 1, 'sum': 191500, 'nds': 6, 'paymentType': 4, 'productType': 1}, {'itemsQuantityMeasure': 0, 'paymentAgentByProductType': 64, 'providerInn': '772305282580', 'providerData': {'providerName': 'Бабаев Данила Дмитриевич'}, 'name': 'Курьерская доставка партнером', 'price': 17000, 'quantity': 1, 'sum': 17000, 'nds': 6, 'paymentType': 4, 'productType': 4}], 'cashTotalSum': 0, 'ecashTotalSum': 0, 'prepaidSum': 208500, 'creditSum': 0, 'provisionSum': 0, 'ndsNo': 208500,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'00107600030060', 'redefine_mask': 2}}</t>
        </is>
      </c>
      <c r="E142" t="inlineStr">
        <is>
          <t>Alcon Контактные линзы DAILIES TOTAL1, 30 шт., -3.50 / 8.5/ 1 день, однодневные</t>
        </is>
      </c>
      <c r="H142" t="inlineStr">
        <is>
          <t>manual</t>
        </is>
      </c>
      <c r="J142" s="11" t="inlineStr">
        <is>
          <t>0_1</t>
        </is>
      </c>
      <c r="K142" t="inlineStr">
        <is>
          <t>не проходит через нейросеть (отключено)</t>
        </is>
      </c>
    </row>
    <row r="143">
      <c r="A143" t="inlineStr">
        <is>
          <t>2024-07-23 14:29:58.932152</t>
        </is>
      </c>
      <c r="B143" t="inlineStr">
        <is>
          <t>8c36673b-4de8-4e36-adc8-0c1a45f1ff53</t>
        </is>
      </c>
      <c r="C143" t="inlineStr">
        <is>
          <t>{'id': 5397721021451697664, 'ofdId': 'ofd7', 'receiveDate': '2024-07-23T10:07:23Z',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9.297137276402969e+18, 'code': 3, 'fiscalDocumentFormatVer': 4, 'fiscalDriveNumber': '7380440700387225', 'kktRegId': '0006815723046461    ', 'userInn': '7704217370  ', 'fiscalDocumentNumber': 129874, 'dateTime': 1721739960, 'fiscalSign': 2891344251, 'shiftNumber': 37, 'requestNumber': 2010, 'operationType': 1, 'totalSum': 208500, 'internetSign': 1, 'buyerPhoneOrAddress': 'athena25@mail.ru', 'sellerAddress': 'ExchangeSupportMetazon@ozon.ru', 'retailPlace': 'ozon.ru', 'machineNumber': 'KZN029043', 'properties': {'propertyName': 'mdlp', 'propertyValue': 'sid00000000455207&amp;'}, 'items': [{'itemsQuantityMeasure': 0, 'propertiesItem': 'mdlp', 'name': 'Alcon Контактные линзы DAILIES TOTAL1, 30 шт., -3.50 / 8.5/ 1 день, однодневные', 'price': 191500, 'quantity': 1, 'sum': 191500, 'nds': 6, 'paymentType': 4, 'productType': 1}, {'itemsQuantityMeasure': 0, 'paymentAgentByProductType': 64, 'providerInn': '772305282580', 'providerData': {'providerName': 'Бабаев Данила Дмитриевич'}, 'name': 'Курьерская доставка партнером', 'price': 17000, 'quantity': 1, 'sum': 17000, 'nds': 6, 'paymentType': 4, 'productType': 4}], 'cashTotalSum': 0, 'ecashTotalSum': 0, 'prepaidSum': 208500, 'creditSum': 0, 'provisionSum': 0, 'ndsNo': 208500,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'00107600030060', 'redefine_mask': 2}}</t>
        </is>
      </c>
      <c r="E143" t="inlineStr">
        <is>
          <t>Курьерская доставка партнером</t>
        </is>
      </c>
      <c r="H143" t="inlineStr">
        <is>
          <t>manual</t>
        </is>
      </c>
      <c r="J143" s="11" t="inlineStr">
        <is>
          <t>0_1</t>
        </is>
      </c>
      <c r="K143" t="inlineStr">
        <is>
          <t>не проходит через нейросеть (отключено)</t>
        </is>
      </c>
    </row>
    <row r="144">
      <c r="A144" t="inlineStr">
        <is>
          <t>2024-07-23 15:07:58.794007</t>
        </is>
      </c>
      <c r="B144" t="inlineStr">
        <is>
          <t>4bcb61b2-9dcb-4dde-ba8a-c1e98140a1b4</t>
        </is>
      </c>
      <c r="C144" t="inlineStr">
        <is>
          <t>{'id': 5392534776649540864, 'ofdId': 'ofd7', 'receiveDate': '2024-07-19T20:15:19Z',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9.297294878231853e+18, 'code': 3, 'fiscalDocumentFormatVer': 4, 'fiscalDriveNumber': '7380440700396825', 'kktRegId': '0006264715065028    ', 'userInn': '7704217370  ', 'fiscalDocumentNumber': 152057, 'dateTime': 1721430900, 'fiscalSign': 2792797477, 'shiftNumber': 43, 'requestNumber': 1535, 'operationType': 1, 'totalSum': 798750, 'internetSign': 1, 'buyerPhoneOrAddress': 'anya.dyukareva@mail.ru', 'sellerAddress': 'ExchangeSupportMetazon@ozon.ru', 'retailPlace': 'ozon.ru', 'machineNumber': 'KZN038138', 'items': [{'itemsQuantityMeasure': 0, 'paymentAgentByProductType': 64, 'providerInn': '732505734069', 'providerData': {'providerName': 'Лыков Алексей Александрович, ИП', 'providerPhone': ['+74952321000']}, 'name': 'Очки солнцезащитные WhiteLab Tour Bronze', 'price': 798750, 'quantity': 1, 'sum': 798750, 'nds': 6, 'paymentType': 1, 'productType': 10}], 'cashTotalSum': 0, 'ecashTotalSum': 798750, 'prepaidSum': 0, 'creditSum': 0, 'provisionSum': 0, 'ndsNo': 798750,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'00107602560873', 'redefine_mask': 0}}</t>
        </is>
      </c>
      <c r="E144" t="inlineStr">
        <is>
          <t>Очки солнцезащитные WhiteLab Tour Bronze</t>
        </is>
      </c>
      <c r="H144" t="inlineStr">
        <is>
          <t>upload</t>
        </is>
      </c>
      <c r="J144" s="11" t="inlineStr">
        <is>
          <t>0_1</t>
        </is>
      </c>
      <c r="K144" t="inlineStr">
        <is>
          <t>не проходит через нейросеть (отключено)</t>
        </is>
      </c>
    </row>
    <row r="145">
      <c r="A145" t="inlineStr">
        <is>
          <t>2024-07-23 15:15:05.349016</t>
        </is>
      </c>
      <c r="B145" t="inlineStr">
        <is>
          <t>7a9aaa19-01b4-464c-a0ae-1071f07842a7</t>
        </is>
      </c>
      <c r="C145" t="inlineStr">
        <is>
          <t>{'id': 5393444020529846528, 'ofdId': 'ofd7', 'receiveDate': '2024-07-20T11:18:34Z',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9.297234388022948e+18, 'code': 3, 'fiscalDocumentFormatVer': 4, 'fiscalDriveNumber': '7380440700387855', 'kktRegId': '0006819076053392    ', 'userInn': '7704217370  ', 'fiscalDocumentNumber': 7107, 'dateTime': 1721485080, 'fiscalSign': 470271238, 'shiftNumber': 2, 'requestNumber': 2584, 'operationType': 1, 'totalSum': 1073600, 'internetSign': 1, 'buyerPhoneOrAddress': 'anya.dyukareva@mail.ru', 'sellerAddress': 'ExchangeSupportMetazon@ozon.ru', 'retailPlace': 'ozon.ru', 'machineNumber': 'KZN039047', 'items': [{'itemsQuantityMeasure': 0, 'paymentAgentByProductType': 64, 'providerInn': '7708399191  ', 'providerData': {'providerName': 'НАШ СПОРТ, ООО', 'providerPhone': ['+74952321000']}, 'name': 'Bliz Очки спортивные', 'price': 1073600, 'quantity': 1, 'sum': 1073600, 'nds': 3, 'paymentType': 1, 'productType': 10}], 'cashTotalSum': 0, 'ecashTotalSum': 1073600, 'prepaidSum': 0, 'creditSum': 0, 'provisionSum': 0, 'nds18118': 178933,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'00107609252722', 'redefine_mask': 2}}</t>
        </is>
      </c>
      <c r="E145" t="inlineStr">
        <is>
          <t>Bliz Очки спортивные</t>
        </is>
      </c>
      <c r="H145" t="inlineStr">
        <is>
          <t>upload</t>
        </is>
      </c>
      <c r="J145" s="11" t="inlineStr">
        <is>
          <t>0_1</t>
        </is>
      </c>
      <c r="K145" t="inlineStr">
        <is>
          <t>не проходит через нейросеть (отключено)</t>
        </is>
      </c>
    </row>
    <row r="146">
      <c r="A146" t="inlineStr">
        <is>
          <t>2024-07-23 15:15:23.641293</t>
        </is>
      </c>
      <c r="B146" t="inlineStr">
        <is>
          <t>0ef36bac-36ad-4a61-ace2-04d45e43683a</t>
        </is>
      </c>
      <c r="C146" t="inlineStr">
        <is>
          <t>{'id': 5392584848684086016, 'ofdId': 'ofd7', 'receiveDate': '2024-07-19T21:05:04Z',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9.297149707029926e+18, 'code': 3, 'fiscalDocumentFormatVer': 4, 'fiscalDriveNumber': '7380440700526775', 'kktRegId': '0006815737022770    ', 'userInn': '7704217370  ', 'fiscalDocumentNumber': 56694, 'dateTime': 1721433900, 'fiscalSign': 2570034442, 'shiftNumber': 16, 'requestNumber': 11, 'operationType': 1, 'totalSum': 305500, 'internetSign': 1, 'buyerPhoneOrAddress': 'anya.dyukareva@mail.ru', 'sellerAddress': 'ExchangeSupportMetazon@ozon.ru', 'retailPlace': 'ozon.ru', 'machineNumber': 'KZN030341', 'items': [{'itemsQuantityMeasure': 0, 'paymentAgentByProductType': 64, 'providerInn': '390511534022', 'providerData': {'providerName': 'Романенко Максим Викторович, ИП', 'providerPhone': ['+74952321000']}, 'name': 'Дорожный набор флаконов с распылителем 5шт - 50мл', 'price': 18259, 'quantity': 1, 'sum': 18259, 'nds': 6, 'paymentType': 1, 'productType': 10}, {'itemsQuantityMeasure': 0, 'paymentAgentByProductType': 64, 'providerInn': '9718061422  ', 'providerData': {'providerName': 'СИФО, ООО', 'providerPhone': ['+74952321000']}, 'name': 'Xiaomoxuan Silky Smooth Маска для волос увлажняющая, восстанавливающая и питательная профессиональная для поврежденных, окрашенн', 'price': 287241, 'quantity': 1, 'sum': 287241, 'nds': 6, 'paymentType': 1, 'productType': 10}], 'cashTotalSum': 0, 'ecashTotalSum': 305500, 'prepaidSum': 0, 'creditSum': 0, 'provisionSum': 0, 'ndsNo': 305500,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'00107600043870', 'redefine_mask': 2}}</t>
        </is>
      </c>
      <c r="E146" t="inlineStr">
        <is>
          <t>Дорожный набор флаконов с распылителем 5шт - 50мл</t>
        </is>
      </c>
      <c r="H146" t="inlineStr">
        <is>
          <t>upload</t>
        </is>
      </c>
      <c r="J146" s="11" t="inlineStr">
        <is>
          <t>0_1</t>
        </is>
      </c>
      <c r="K146" t="inlineStr">
        <is>
          <t>не проходит через нейросеть (отключено)</t>
        </is>
      </c>
    </row>
    <row r="147">
      <c r="A147" t="inlineStr">
        <is>
          <t>2024-07-23 15:15:23.641293</t>
        </is>
      </c>
      <c r="B147" t="inlineStr">
        <is>
          <t>0ef36bac-36ad-4a61-ace2-04d45e43683a</t>
        </is>
      </c>
      <c r="C147" t="inlineStr">
        <is>
          <t>{'id': 5392584848684086016, 'ofdId': 'ofd7', 'receiveDate': '2024-07-19T21:05:04Z',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9.297149707029926e+18, 'code': 3, 'fiscalDocumentFormatVer': 4, 'fiscalDriveNumber': '7380440700526775', 'kktRegId': '0006815737022770    ', 'userInn': '7704217370  ', 'fiscalDocumentNumber': 56694, 'dateTime': 1721433900, 'fiscalSign': 2570034442, 'shiftNumber': 16, 'requestNumber': 11, 'operationType': 1, 'totalSum': 305500, 'internetSign': 1, 'buyerPhoneOrAddress': 'anya.dyukareva@mail.ru', 'sellerAddress': 'ExchangeSupportMetazon@ozon.ru', 'retailPlace': 'ozon.ru', 'machineNumber': 'KZN030341', 'items': [{'itemsQuantityMeasure': 0, 'paymentAgentByProductType': 64, 'providerInn': '390511534022', 'providerData': {'providerName': 'Романенко Максим Викторович, ИП', 'providerPhone': ['+74952321000']}, 'name': 'Дорожный набор флаконов с распылителем 5шт - 50мл', 'price': 18259, 'quantity': 1, 'sum': 18259, 'nds': 6, 'paymentType': 1, 'productType': 10}, {'itemsQuantityMeasure': 0, 'paymentAgentByProductType': 64, 'providerInn': '9718061422  ', 'providerData': {'providerName': 'СИФО, ООО', 'providerPhone': ['+74952321000']}, 'name': 'Xiaomoxuan Silky Smooth Маска для волос увлажняющая, восстанавливающая и питательная профессиональная для поврежденных, окрашенн', 'price': 287241, 'quantity': 1, 'sum': 287241, 'nds': 6, 'paymentType': 1, 'productType': 10}], 'cashTotalSum': 0, 'ecashTotalSum': 305500, 'prepaidSum': 0, 'creditSum': 0, 'provisionSum': 0, 'ndsNo': 305500,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'00107600043870', 'redefine_mask': 2}}</t>
        </is>
      </c>
      <c r="E147" t="inlineStr">
        <is>
          <t>Xiaomoxuan Silky Smooth Маска для волос увлажняющая, восстанавливающая и питательная профессиональная для поврежденных, окрашенн</t>
        </is>
      </c>
      <c r="H147" t="inlineStr">
        <is>
          <t>upload</t>
        </is>
      </c>
      <c r="J147" s="11" t="inlineStr">
        <is>
          <t>0_1</t>
        </is>
      </c>
      <c r="K147" t="inlineStr">
        <is>
          <t>не проходит через нейросеть (отключено)</t>
        </is>
      </c>
    </row>
    <row r="148">
      <c r="A148" t="inlineStr">
        <is>
          <t>2024-07-23 17:01:28.994715</t>
        </is>
      </c>
      <c r="B148" t="inlineStr">
        <is>
          <t>3decd948-0cc8-4bd2-b6cb-b2da179518a7</t>
        </is>
      </c>
      <c r="C148" t="inlineStr">
        <is>
          <t>{'id': 5384994965423965440, 'ofdId': 'ofd7', 'receiveDate': '2024-07-14T15:25:12Z',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9.29718212726206e+18, 'code': 3, 'fiscalDocumentFormatVer': 4, 'fiscalDriveNumber': '7380440700527980', 'kktRegId': '0006819087061827    ', 'userInn': '7704217370  ', 'fiscalDocumentNumber': 27313, 'dateTime': 1720981500, 'fiscalSign': 3508896186, 'shiftNumber': 6, 'requestNumber': 4336, 'operationType': 1, 'totalSum': 390000, 'internetSign': 1, 'buyerPhoneOrAddress': 'rimai2007@ya.ru', 'sellerAddress': 'ExchangeSupportMetazon@ozon.ru', 'retailPlace': 'ozon.ru', 'machineNumber': 'KZN042929', 'items': [{'itemsQuantityMeasure': 0, 'propertiesItem': 'mdlp', 'name': 'Пероксидная система для ухода за контактными линзами AOSept-Plus с HydraGlyde, 360 мл', 'price': 78000, 'quantity': 5, 'sum': 390000, 'nds': 2, 'paymentType': 4, 'productType': 1}], 'cashTotalSum': 0, 'ecashTotalSum': 0, 'prepaidSum': 390000, 'creditSum': 0, 'provisionSum': 0, 'nds10': 35455,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'00107601429048', 'redefine_mask': 2}}</t>
        </is>
      </c>
      <c r="E148" t="inlineStr">
        <is>
          <t>Пероксидная система для ухода за контактными линзами AOSept-Plus с HydraGlyde, 360 мл</t>
        </is>
      </c>
      <c r="H148" t="inlineStr">
        <is>
          <t>upload</t>
        </is>
      </c>
      <c r="J148" s="11" t="inlineStr">
        <is>
          <t>0_1</t>
        </is>
      </c>
      <c r="K148" t="inlineStr">
        <is>
          <t>не проходит через нейросеть (отключено)</t>
        </is>
      </c>
    </row>
    <row r="149">
      <c r="A149" t="inlineStr">
        <is>
          <t>2024-07-23 21:05:29.237545</t>
        </is>
      </c>
      <c r="B149" t="inlineStr">
        <is>
          <t>3ace4dba-673a-443a-95c9-1f920980aa6e</t>
        </is>
      </c>
      <c r="C149" t="inlineStr">
        <is>
          <t>{'id': 5398040819767279104, 'ofdId': 'ofd9', 'receiveDate': '2024-07-23T15:25:04Z', 'subtype': 'receipt', 'address': '610000,Россия,Кировская область,город Киров м.р-н.,,Киров г,,Карла Либкнехта ул,,д. 67,,,,', 'content': {'messageFiscalSign': 9.297188051333341e+18, 'code': 3, 'fiscalDriveNumber': '7381440700177139', 'kktRegId': '0002120435027366    ', 'userInn': '434584223013', 'fiscalDocumentNumber': 439, 'dateTime': 1721759040, 'fiscalSign': 2061693304, 'shiftNumber': 24, 'requestNumber': 15, 'operationType': 1, 'totalSum': 75600, 'items': [{'name': 'Р-р Bio True     300 мл', 'price': 75600, 'quantity': 1, 'sum': 75600, 'nds': 6, 'ndsSum': 0, 'productType': 1, 'paymentType': 4}], 'cashTotalSum': 0, 'ecashTotalSum': 75600, 'prepaidSum': 0, 'creditSum': 0, 'provisionSum': 0, 'operator': 'Бузмакова Светлана Александровна', 'appliedTaxationType': 2, 'retailPlace': '"Ясно" Киров, К.Либкнехта, 67, т.8-953-691-6667 Киров, Карла Либкнехта, 67', 'fiscalDocumentFormatVer': 2, 'ndsNo': 75600, 'user': 'МАЛЫХ ЕКАТЕРИНА ОЛЕГОВНА', 'region': '43', 'numberKkt': '00106102603856', 'redefine_mask': 2}}</t>
        </is>
      </c>
      <c r="E149" t="inlineStr">
        <is>
          <t>Р-р Bio True     300 мл</t>
        </is>
      </c>
      <c r="H149" t="inlineStr">
        <is>
          <t>manual</t>
        </is>
      </c>
      <c r="J149" s="11" t="inlineStr">
        <is>
          <t>0_1</t>
        </is>
      </c>
    </row>
    <row r="150">
      <c r="A150" t="inlineStr">
        <is>
          <t>2024-07-23 23:13:56.959517</t>
        </is>
      </c>
      <c r="B150" t="inlineStr">
        <is>
          <t>0b4e2669-d9ed-4bc9-bb70-7bffb7b46fa8</t>
        </is>
      </c>
      <c r="C150" t="inlineStr">
        <is>
          <t>{'id': 5396835850231740672, 'ofdId': 'ofd8', 'receiveDate': '2024-07-22T19:28:02Z', 'subtype': 'receipt', 'address': '141281,Россия,Московская область,Пушкинский г.о.,,Ивантеевка город,,Заречная улица,,дом 1,,,,', 'content': {'messageFiscalSign': 9.297384174063092e+18, 'code': 3, 'fiscalDocumentFormatVer': 4, 'fiscalDriveNumber': '7281440501208649', 'kktRegId': '0008073375032964    ', 'userInn': '7736207543  ', 'fiscalDocumentNumber': 181948, 'dateTime': 1721687220, 'fiscalSign': 804577675, 'shiftNumber': 240, 'requestNumber': 502, 'operationType': 1, 'totalSum': 318500, 'internetSign': 1, 'appliedTaxationType': 1, 'cashTotalSum': 0, 'ecashTotalSum': 318500, 'prepaidSum': 0, 'creditSum': 0, 'provisionSum': 0, 'fnsUrl': 'www.nalog.gov.ru', 'machineNumber': 'whitespirit1e', 'user': 'ОБЩЕСТВО С ОГРАНИЧЕННОЙ ОТВЕТСТВЕННОСТЬЮ "ЯНДЕКС"', 'retailPlaceAddress': '141281, Россия, Московская обл., г. Ивантеевка, ул. Заречная, д. 1', 'retailPlace': 'market.yandex.ru', 'nds18': 0, 'nds10': 0, 'nds0': 0, 'ndsNo': 318500, 'nds18118': 0, 'nds10110': 0, 'buyerPhoneOrAddress': 'inna-nam@ya.ru', 'sellerAddress': 'order@market.yandex.ru', 'properties': {'propertyName': 'psp_payment_id', 'propertyValue': 'payment_8c4e29e211344378adf4aebf2a25cec2|authorization_0000'}, 'propertiesData': 'ws:CMNFQ7CVGD', 'items': [{'labelCodeProcesMode': 0, 'price': 159200, 'quantity': 1, 'sum': 159200, 'nds': 6, 'name': 'Линзы контактные мягкие Dailies Total 1 ? 30 pk /Диоптрии -2.25 /Радиус 8.5 /Диаметр 14.1', 'paymentType': 1, 'paymentAgentByProductType': 64, 'providerInn': '9705171890  ', 'itemsQuantityMeasure': 0, 'productType': 1}, {'labelCodeProcesMode': 0, 'price': 159300, 'quantity': 1, 'sum': 159300, 'nds': 6, 'name': 'Линзы контактные мягкие Dailies Total 1 ? 30 pk /Диоптрии -2.75 /Радиус 8.5 /Диаметр 14.1', 'paymentType': 1, 'paymentAgentByProductType': 64, 'providerInn': '9705171890  ', 'itemsQuantityMeasure': 0, 'productType': 1}], 'region': '50', 'numberKkt': '00000000381009419690', 'redefine_mask': 0}}</t>
        </is>
      </c>
      <c r="E150" t="inlineStr">
        <is>
          <t>Линзы контактные мягкие Dailies Total 1 ? 30 pk /Диоптрии -2.25 /Радиус 8.5 /Диаметр 14.1</t>
        </is>
      </c>
      <c r="H150" t="inlineStr">
        <is>
          <t>upload</t>
        </is>
      </c>
      <c r="J150" s="11" t="inlineStr">
        <is>
          <t>0_1</t>
        </is>
      </c>
      <c r="K150" t="inlineStr">
        <is>
          <t>не проходит через нейросеть (отключено)</t>
        </is>
      </c>
    </row>
    <row r="151">
      <c r="A151" t="inlineStr">
        <is>
          <t>2024-07-23 23:13:56.959517</t>
        </is>
      </c>
      <c r="B151" t="inlineStr">
        <is>
          <t>0b4e2669-d9ed-4bc9-bb70-7bffb7b46fa8</t>
        </is>
      </c>
      <c r="C151" t="inlineStr">
        <is>
          <t>{'id': 5396835850231740672, 'ofdId': 'ofd8', 'receiveDate': '2024-07-22T19:28:02Z', 'subtype': 'receipt', 'address': '141281,Россия,Московская область,Пушкинский г.о.,,Ивантеевка город,,Заречная улица,,дом 1,,,,', 'content': {'messageFiscalSign': 9.297384174063092e+18, 'code': 3, 'fiscalDocumentFormatVer': 4, 'fiscalDriveNumber': '7281440501208649', 'kktRegId': '0008073375032964    ', 'userInn': '7736207543  ', 'fiscalDocumentNumber': 181948, 'dateTime': 1721687220, 'fiscalSign': 804577675, 'shiftNumber': 240, 'requestNumber': 502, 'operationType': 1, 'totalSum': 318500, 'internetSign': 1, 'appliedTaxationType': 1, 'cashTotalSum': 0, 'ecashTotalSum': 318500, 'prepaidSum': 0, 'creditSum': 0, 'provisionSum': 0, 'fnsUrl': 'www.nalog.gov.ru', 'machineNumber': 'whitespirit1e', 'user': 'ОБЩЕСТВО С ОГРАНИЧЕННОЙ ОТВЕТСТВЕННОСТЬЮ "ЯНДЕКС"', 'retailPlaceAddress': '141281, Россия, Московская обл., г. Ивантеевка, ул. Заречная, д. 1', 'retailPlace': 'market.yandex.ru', 'nds18': 0, 'nds10': 0, 'nds0': 0, 'ndsNo': 318500, 'nds18118': 0, 'nds10110': 0, 'buyerPhoneOrAddress': 'inna-nam@ya.ru', 'sellerAddress': 'order@market.yandex.ru', 'properties': {'propertyName': 'psp_payment_id', 'propertyValue': 'payment_8c4e29e211344378adf4aebf2a25cec2|authorization_0000'}, 'propertiesData': 'ws:CMNFQ7CVGD', 'items': [{'labelCodeProcesMode': 0, 'price': 159200, 'quantity': 1, 'sum': 159200, 'nds': 6, 'name': 'Линзы контактные мягкие Dailies Total 1 ? 30 pk /Диоптрии -2.25 /Радиус 8.5 /Диаметр 14.1', 'paymentType': 1, 'paymentAgentByProductType': 64, 'providerInn': '9705171890  ', 'itemsQuantityMeasure': 0, 'productType': 1}, {'labelCodeProcesMode': 0, 'price': 159300, 'quantity': 1, 'sum': 159300, 'nds': 6, 'name': 'Линзы контактные мягкие Dailies Total 1 ? 30 pk /Диоптрии -2.75 /Радиус 8.5 /Диаметр 14.1', 'paymentType': 1, 'paymentAgentByProductType': 64, 'providerInn': '9705171890  ', 'itemsQuantityMeasure': 0, 'productType': 1}], 'region': '50', 'numberKkt': '00000000381009419690', 'redefine_mask': 0}}</t>
        </is>
      </c>
      <c r="E151" t="inlineStr">
        <is>
          <t>Линзы контактные мягкие Dailies Total 1 ? 30 pk /Диоптрии -2.75 /Радиус 8.5 /Диаметр 14.1</t>
        </is>
      </c>
      <c r="H151" t="inlineStr">
        <is>
          <t>upload</t>
        </is>
      </c>
      <c r="J151" s="11" t="inlineStr">
        <is>
          <t>0_1</t>
        </is>
      </c>
      <c r="K151" t="inlineStr">
        <is>
          <t>не проходит через нейросеть (отключено)</t>
        </is>
      </c>
    </row>
    <row r="152">
      <c r="A152" t="inlineStr">
        <is>
          <t>2024-07-24 08:13:14.799203</t>
        </is>
      </c>
      <c r="B152" t="inlineStr">
        <is>
          <t>4adae89b-4c99-46cf-929c-570b3e8f0d8c</t>
        </is>
      </c>
      <c r="C152" t="inlineStr">
        <is>
          <t>{'id': 5398872944155146240, 'ofdId': 'ofd5', 'receiveDate': '2024-07-24T05:11:43Z', 'subtype': 'receipt', 'address': '620105,Россия,Свердловская область,город Екатеринбург г.о.,,Екатеринбург г,,Академика Сахарова пр-кт,,д. 53,,,,', 'content': {'messageFiscalSign': 9.297252890724557e+18, 'code': 3, 'fiscalDocumentFormatVer': 3, 'fiscalDriveNumber': '9961440300187093', 'kktRegId': '0005668095035161    ', 'userInn': '665819213710', 'fiscalDocumentNumber': 9596, 'dateTime': 1721815860, 'fiscalSign': 939849804, 'shiftNumber': 1094, 'requestNumber': 1, 'operationType': 1, 'totalSum': 410000, 'items': [{'name': 'ALCON LENSES TOTAL30 8,4 SPH -2.75        ', 'price': 205000, 'quantity': 1, 'sum': 205000, 'nds': 6, 'paymentType': 4, 'productType': 1}, {'name': 'ALCON LENSES TOTAL30 8,4 SPH -2.75        ', 'price': 205000, 'quantity': 1, 'sum': 205000, 'nds': 6, 'paymentType': 4, 'productType': 1}], 'cashTotalSum': 0, 'ecashTotalSum': 410000, 'prepaidSum': 0, 'creditSum': 0, 'provisionSum': 0, 'ndsNo': 410000, 'appliedTaxationType': 32, 'operator': 'Давыдова Светлана', 'user': 'ВОЛКОВА НАТАЛЬЯ ЛЕОНИДОВНА', 'retailPlace': 'Салон оптики', 'region': '66', 'numberKkt': '00108027503022', 'redefine_mask': 10}}</t>
        </is>
      </c>
      <c r="E152" t="inlineStr">
        <is>
          <t xml:space="preserve">ALCON LENSES TOTAL30 8,4 SPH -2.75        </t>
        </is>
      </c>
      <c r="H152" t="inlineStr">
        <is>
          <t>scan</t>
        </is>
      </c>
      <c r="I152" t="inlineStr">
        <is>
          <t>total30_3</t>
        </is>
      </c>
      <c r="J152" s="11" t="inlineStr">
        <is>
          <t>0_0</t>
        </is>
      </c>
      <c r="K152" t="inlineStr">
        <is>
          <t>не распознали sku</t>
        </is>
      </c>
    </row>
    <row r="153">
      <c r="A153" t="inlineStr">
        <is>
          <t>2024-07-24 08:13:14.799203</t>
        </is>
      </c>
      <c r="B153" t="inlineStr">
        <is>
          <t>4adae89b-4c99-46cf-929c-570b3e8f0d8c</t>
        </is>
      </c>
      <c r="C153" t="inlineStr">
        <is>
          <t>{'id': 5398872944155146240, 'ofdId': 'ofd5', 'receiveDate': '2024-07-24T05:11:43Z', 'subtype': 'receipt', 'address': '620105,Россия,Свердловская область,город Екатеринбург г.о.,,Екатеринбург г,,Академика Сахарова пр-кт,,д. 53,,,,', 'content': {'messageFiscalSign': 9.297252890724557e+18, 'code': 3, 'fiscalDocumentFormatVer': 3, 'fiscalDriveNumber': '9961440300187093', 'kktRegId': '0005668095035161    ', 'userInn': '665819213710', 'fiscalDocumentNumber': 9596, 'dateTime': 1721815860, 'fiscalSign': 939849804, 'shiftNumber': 1094, 'requestNumber': 1, 'operationType': 1, 'totalSum': 410000, 'items': [{'name': 'ALCON LENSES TOTAL30 8,4 SPH -2.75        ', 'price': 205000, 'quantity': 1, 'sum': 205000, 'nds': 6, 'paymentType': 4, 'productType': 1}, {'name': 'ALCON LENSES TOTAL30 8,4 SPH -2.75        ', 'price': 205000, 'quantity': 1, 'sum': 205000, 'nds': 6, 'paymentType': 4, 'productType': 1}], 'cashTotalSum': 0, 'ecashTotalSum': 410000, 'prepaidSum': 0, 'creditSum': 0, 'provisionSum': 0, 'ndsNo': 410000, 'appliedTaxationType': 32, 'operator': 'Давыдова Светлана', 'user': 'ВОЛКОВА НАТАЛЬЯ ЛЕОНИДОВНА', 'retailPlace': 'Салон оптики', 'region': '66', 'numberKkt': '00108027503022', 'redefine_mask': 10}}</t>
        </is>
      </c>
      <c r="E153" t="inlineStr">
        <is>
          <t xml:space="preserve">ALCON LENSES TOTAL30 8,4 SPH -2.75        </t>
        </is>
      </c>
      <c r="H153" t="inlineStr">
        <is>
          <t>scan</t>
        </is>
      </c>
      <c r="I153" t="inlineStr">
        <is>
          <t>total30_3</t>
        </is>
      </c>
      <c r="J153" s="11" t="inlineStr">
        <is>
          <t>0_0</t>
        </is>
      </c>
      <c r="K153" t="inlineStr">
        <is>
          <t>не распознали sku</t>
        </is>
      </c>
    </row>
    <row r="154">
      <c r="A154" t="inlineStr">
        <is>
          <t>2024-07-24 11:10:06.917285</t>
        </is>
      </c>
      <c r="B154" t="inlineStr">
        <is>
          <t>fcee89db-6743-4e5f-aeca-9ff074cbfabb</t>
        </is>
      </c>
      <c r="C154" t="inlineStr">
        <is>
          <t>{'id': 5392534776649540864, 'ofdId': 'ofd7', 'receiveDate': '2024-07-19T20:15:19Z',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9.297294878231853e+18, 'code': 3, 'fiscalDocumentFormatVer': 4, 'fiscalDriveNumber': '7380440700396825', 'kktRegId': '0006264715065028    ', 'userInn': '7704217370  ', 'fiscalDocumentNumber': 152057, 'dateTime': 1721430900, 'fiscalSign': 2792797477, 'shiftNumber': 43, 'requestNumber': 1535, 'operationType': 1, 'totalSum': 798750, 'internetSign': 1, 'buyerPhoneOrAddress': 'anya.dyukareva@mail.ru', 'sellerAddress': 'ExchangeSupportMetazon@ozon.ru', 'retailPlace': 'ozon.ru', 'machineNumber': 'KZN038138', 'items': [{'itemsQuantityMeasure': 0, 'paymentAgentByProductType': 64, 'providerInn': '732505734069', 'providerData': {'providerName': 'Лыков Алексей Александрович, ИП', 'providerPhone': ['+74952321000']}, 'name': 'Очки солнцезащитные WhiteLab Tour Bronze', 'price': 798750, 'quantity': 1, 'sum': 798750, 'nds': 6, 'paymentType': 1, 'productType': 10}], 'cashTotalSum': 0, 'ecashTotalSum': 798750, 'prepaidSum': 0, 'creditSum': 0, 'provisionSum': 0, 'ndsNo': 798750,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'00107602560873', 'redefine_mask': 0}}</t>
        </is>
      </c>
      <c r="E154" t="inlineStr">
        <is>
          <t>Очки солнцезащитные WhiteLab Tour Bronze</t>
        </is>
      </c>
      <c r="H154" t="inlineStr">
        <is>
          <t>upload</t>
        </is>
      </c>
      <c r="J154" s="11" t="inlineStr">
        <is>
          <t>0_1</t>
        </is>
      </c>
      <c r="K154" t="inlineStr">
        <is>
          <t>не проходит через нейросеть (отключено)</t>
        </is>
      </c>
    </row>
    <row r="155">
      <c r="A155" t="inlineStr">
        <is>
          <t>2024-07-24 12:09:51.85116</t>
        </is>
      </c>
      <c r="B155" t="inlineStr">
        <is>
          <t>0b481f5d-03a5-4c4d-8dd2-01cbb9c8693b</t>
        </is>
      </c>
      <c r="C155" t="inlineStr">
        <is>
          <t>{'id': 5368364276905261056, 'ofdId': 'ofd5', 'receiveDate': '2024-07-03T04:04:05Z', 'subtype': 'receipt', 'address': '109316,Россия,город федерального значения Москва,муниципальный округ Печатники вн.тер.г.,,,,Волгоградский пр-кт,,д. 42,к. 9,,,', 'content': {'messageFiscalSign': 9.297231557410785e+18, 'code': 3, 'fiscalDocumentFormatVer': 4, 'fiscalDriveNumber': '7386440700015951', 'kktRegId': '0006422584042787    ', 'userInn': '6670381056  ', 'fiscalDocumentNumber': 127869, 'dateTime': 1719990240, 'fiscalSign': 4179813026, 'shiftNumber': 51, 'requestNumber': 257, 'operationType': 1, 'totalSum': 182800, 'internetSign': 1, 'buyerPhoneOrAddress': 'mar_shaa@mail.ru', 'sellerAddress': 'noreply@taxcom.ru', 'retailPlace': 'goldapple.ru', 'machineNumber': 'KKT074910', 'properties': {'propertyName': 'order_num', 'propertyValue': 'I-052894625'}, 'items': [{'itemsQuantityMeasure': 0, 'name': '89270500002 Hydrabio Moisturising Toning Lotion', 'price': 182800, 'quantity': 1, 'sum': 182800, 'nds': 3, 'paymentType': 1, 'productType': 10}, {'itemsQuantityMeasure': 0, 'name': 'Золотое Яблоко Нег - Курьер', 'price': 0, 'quantity': 1, 'sum': 0, 'nds': 3, 'paymentType': 1, 'productType': 10}], 'cashTotalSum': 0, 'ecashTotalSum': 182800, 'prepaidSum': 0, 'creditSum': 0, 'provisionSum': 0, 'nds18118': 30467, 'appliedTaxationType': 1, 'retailPlaceAddress': '109316, Москва, Волгоградский проспект, 42, к 9', 'user': 'ОБЩЕСТВО С ОГРАНИЧЕННОЙ ОТВЕТСТВЕННОСТЬЮ "ЕКАТЕРИНБУРГ ЯБЛОКО"', 'region': '77', 'numberKkt': '00107701074270', 'redefine_mask': 2}}</t>
        </is>
      </c>
      <c r="E155" t="inlineStr">
        <is>
          <t>89270500002 Hydrabio Moisturising Toning Lotion</t>
        </is>
      </c>
      <c r="J155" s="11" t="inlineStr">
        <is>
          <t>0_1</t>
        </is>
      </c>
    </row>
    <row r="156">
      <c r="A156" t="inlineStr">
        <is>
          <t>2024-07-24 12:09:51.85116</t>
        </is>
      </c>
      <c r="B156" t="inlineStr">
        <is>
          <t>0b481f5d-03a5-4c4d-8dd2-01cbb9c8693b</t>
        </is>
      </c>
      <c r="C156" t="inlineStr">
        <is>
          <t>{'id': 5368364276905261056, 'ofdId': 'ofd5', 'receiveDate': '2024-07-03T04:04:05Z', 'subtype': 'receipt', 'address': '109316,Россия,город федерального значения Москва,муниципальный округ Печатники вн.тер.г.,,,,Волгоградский пр-кт,,д. 42,к. 9,,,', 'content': {'messageFiscalSign': 9.297231557410785e+18, 'code': 3, 'fiscalDocumentFormatVer': 4, 'fiscalDriveNumber': '7386440700015951', 'kktRegId': '0006422584042787    ', 'userInn': '6670381056  ', 'fiscalDocumentNumber': 127869, 'dateTime': 1719990240, 'fiscalSign': 4179813026, 'shiftNumber': 51, 'requestNumber': 257, 'operationType': 1, 'totalSum': 182800, 'internetSign': 1, 'buyerPhoneOrAddress': 'mar_shaa@mail.ru', 'sellerAddress': 'noreply@taxcom.ru', 'retailPlace': 'goldapple.ru', 'machineNumber': 'KKT074910', 'properties': {'propertyName': 'order_num', 'propertyValue': 'I-052894625'}, 'items': [{'itemsQuantityMeasure': 0, 'name': '89270500002 Hydrabio Moisturising Toning Lotion', 'price': 182800, 'quantity': 1, 'sum': 182800, 'nds': 3, 'paymentType': 1, 'productType': 10}, {'itemsQuantityMeasure': 0, 'name': 'Золотое Яблоко Нег - Курьер', 'price': 0, 'quantity': 1, 'sum': 0, 'nds': 3, 'paymentType': 1, 'productType': 10}], 'cashTotalSum': 0, 'ecashTotalSum': 182800, 'prepaidSum': 0, 'creditSum': 0, 'provisionSum': 0, 'nds18118': 30467, 'appliedTaxationType': 1, 'retailPlaceAddress': '109316, Москва, Волгоградский проспект, 42, к 9', 'user': 'ОБЩЕСТВО С ОГРАНИЧЕННОЙ ОТВЕТСТВЕННОСТЬЮ "ЕКАТЕРИНБУРГ ЯБЛОКО"', 'region': '77', 'numberKkt': '00107701074270', 'redefine_mask': 2}}</t>
        </is>
      </c>
      <c r="E156" t="inlineStr">
        <is>
          <t>Золотое Яблоко Нег - Курьер</t>
        </is>
      </c>
      <c r="J156" s="11" t="inlineStr">
        <is>
          <t>0_1</t>
        </is>
      </c>
    </row>
    <row r="157">
      <c r="A157" t="inlineStr">
        <is>
          <t>2024-07-24 15:35:41.961725</t>
        </is>
      </c>
      <c r="B157" t="inlineStr">
        <is>
          <t>96f2604c-39da-404a-8bf3-28d4492147f6</t>
        </is>
      </c>
      <c r="C157" t="inlineStr">
        <is>
          <t>{'id': 5386747110040647682, 'ofdId': 'ofd8', 'receiveDate': '2024-07-15T20:25:42Z', 'subtype': 'receipt', 'address': '391434,Россия,Рязанская область,Город Сасово г.о.,,Сасово город,,Пушкина улица,,дом 21,,,,', 'content': {'messageFiscalSign': 9.297269210669939e+18, 'code': 3, 'fiscalDocumentFormatVer': 4, 'fiscalDriveNumber': '7380440700319209', 'kktRegId': '0007982062031797    ', 'userInn': '7736207543  ', 'fiscalDocumentNumber': 37930, 'dateTime': 1721085900, 'fiscalSign': 1058646038, 'shiftNumber': 82, 'requestNumber': 156, 'operationType': 1, 'totalSum': 386200, 'internetSign': 1, 'appliedTaxationType': 1, 'cashTotalSum': 0, 'ecashTotalSum': 386200, 'prepaidSum': 0, 'creditSum': 0, 'provisionSum': 0, 'fnsUrl': 'www.nalog.gov.ru', 'machineNumber': 'whitespirit2h', 'user': 'ОБЩЕСТВО С ОГРАНИЧЕННОЙ ОТВЕТСТВЕННОСТЬЮ "ЯНДЕКС"', 'retailPlaceAddress': '391430, Россия, Рязанская обл., г. Сасово, ул. Пушкина, д. 21', 'retailPlace': 'market.yandex.ru', 'nds18': 0, 'nds10': 0, 'nds0': 0, 'ndsNo': 386200, 'nds18118': 0, 'nds10110': 0, 'buyerPhoneOrAddress': 'Samarochka-a@ya.ru', 'sellerAddress': 'order@market.yandex.ru', 'properties': {'propertyName': 'psp_payment_id', 'propertyValue': 'payment_6fee82aacafa4c7a8e04abd9dc53a68a|authorization_0000'}, 'propertiesData': 'ws:CKCPBKBZGZ', 'items': [{'labelCodeProcesMode': 0, 'price': 193100, 'quantity': 1, 'sum': 193100, 'nds': 6, 'name': 'Линзы контактные мягкие Dailies Total 1 ? 30 pk /Диоптрии -2.25 /Радиус 8.5 /Диаметр 14.1', 'paymentType': 1, 'paymentAgentByProductType': 64, 'providerInn': '9705171890  ', 'itemsQuantityMeasure': 0, 'productType': 1}, {'labelCodeProcesMode': 0, 'price': 193100, 'quantity': 1, 'sum': 193100, 'nds': 6, 'name': 'Линзы контактные мягкие Dailies Total 1 ? 30 pk /Диоптрии -2.75 /Радиус 8.5 /Диаметр 14.1', 'paymentType': 1, 'paymentAgentByProductType': 64, 'providerInn': '9705171890  ', 'itemsQuantityMeasure': 0, 'productType': 1}], 'region': '62', 'numberKkt': '00000003820066010562', 'redefine_mask': 0}}</t>
        </is>
      </c>
      <c r="E157" t="inlineStr">
        <is>
          <t>Линзы контактные мягкие Dailies Total 1 ? 30 pk /Диоптрии -2.25 /Радиус 8.5 /Диаметр 14.1</t>
        </is>
      </c>
      <c r="H157" t="inlineStr">
        <is>
          <t>upload</t>
        </is>
      </c>
      <c r="J157" s="11" t="inlineStr">
        <is>
          <t>0_1</t>
        </is>
      </c>
      <c r="K157" t="inlineStr">
        <is>
          <t>не проходит через нейросеть (отключено)</t>
        </is>
      </c>
    </row>
    <row r="158">
      <c r="A158" t="inlineStr">
        <is>
          <t>2024-07-24 15:35:41.961725</t>
        </is>
      </c>
      <c r="B158" t="inlineStr">
        <is>
          <t>96f2604c-39da-404a-8bf3-28d4492147f6</t>
        </is>
      </c>
      <c r="C158" t="inlineStr">
        <is>
          <t>{'id': 5386747110040647682, 'ofdId': 'ofd8', 'receiveDate': '2024-07-15T20:25:42Z', 'subtype': 'receipt', 'address': '391434,Россия,Рязанская область,Город Сасово г.о.,,Сасово город,,Пушкина улица,,дом 21,,,,', 'content': {'messageFiscalSign': 9.297269210669939e+18, 'code': 3, 'fiscalDocumentFormatVer': 4, 'fiscalDriveNumber': '7380440700319209', 'kktRegId': '0007982062031797    ', 'userInn': '7736207543  ', 'fiscalDocumentNumber': 37930, 'dateTime': 1721085900, 'fiscalSign': 1058646038, 'shiftNumber': 82, 'requestNumber': 156, 'operationType': 1, 'totalSum': 386200, 'internetSign': 1, 'appliedTaxationType': 1, 'cashTotalSum': 0, 'ecashTotalSum': 386200, 'prepaidSum': 0, 'creditSum': 0, 'provisionSum': 0, 'fnsUrl': 'www.nalog.gov.ru', 'machineNumber': 'whitespirit2h', 'user': 'ОБЩЕСТВО С ОГРАНИЧЕННОЙ ОТВЕТСТВЕННОСТЬЮ "ЯНДЕКС"', 'retailPlaceAddress': '391430, Россия, Рязанская обл., г. Сасово, ул. Пушкина, д. 21', 'retailPlace': 'market.yandex.ru', 'nds18': 0, 'nds10': 0, 'nds0': 0, 'ndsNo': 386200, 'nds18118': 0, 'nds10110': 0, 'buyerPhoneOrAddress': 'Samarochka-a@ya.ru', 'sellerAddress': 'order@market.yandex.ru', 'properties': {'propertyName': 'psp_payment_id', 'propertyValue': 'payment_6fee82aacafa4c7a8e04abd9dc53a68a|authorization_0000'}, 'propertiesData': 'ws:CKCPBKBZGZ', 'items': [{'labelCodeProcesMode': 0, 'price': 193100, 'quantity': 1, 'sum': 193100, 'nds': 6, 'name': 'Линзы контактные мягкие Dailies Total 1 ? 30 pk /Диоптрии -2.25 /Радиус 8.5 /Диаметр 14.1', 'paymentType': 1, 'paymentAgentByProductType': 64, 'providerInn': '9705171890  ', 'itemsQuantityMeasure': 0, 'productType': 1}, {'labelCodeProcesMode': 0, 'price': 193100, 'quantity': 1, 'sum': 193100, 'nds': 6, 'name': 'Линзы контактные мягкие Dailies Total 1 ? 30 pk /Диоптрии -2.75 /Радиус 8.5 /Диаметр 14.1', 'paymentType': 1, 'paymentAgentByProductType': 64, 'providerInn': '9705171890  ', 'itemsQuantityMeasure': 0, 'productType': 1}], 'region': '62', 'numberKkt': '00000003820066010562', 'redefine_mask': 0}}</t>
        </is>
      </c>
      <c r="E158" t="inlineStr">
        <is>
          <t>Линзы контактные мягкие Dailies Total 1 ? 30 pk /Диоптрии -2.75 /Радиус 8.5 /Диаметр 14.1</t>
        </is>
      </c>
      <c r="H158" t="inlineStr">
        <is>
          <t>upload</t>
        </is>
      </c>
      <c r="J158" s="11" t="inlineStr">
        <is>
          <t>0_1</t>
        </is>
      </c>
      <c r="K158" t="inlineStr">
        <is>
          <t>не проходит через нейросеть (отключено)</t>
        </is>
      </c>
    </row>
    <row r="159">
      <c r="A159" t="inlineStr">
        <is>
          <t>2024-07-24 15:36:06.478673</t>
        </is>
      </c>
      <c r="B159" t="inlineStr">
        <is>
          <t>b058bfc6-c9f1-47c6-b675-0d66186341cf</t>
        </is>
      </c>
      <c r="C159" t="inlineStr">
        <is>
          <t>{'id': 5390665518969709824, 'ofdId': 'ofd8', 'receiveDate': '2024-07-18T13:12:32Z', 'subtype': 'receipt', 'address': '141281,Россия,Московская область,Пушкинский г.о.,,Ивантеевка город,,Заречная улица,,дом 1,,,,', 'content': {'messageFiscalSign': 9.297357175716289e+18, 'code': 3, 'fiscalDocumentFormatVer': 4, 'fiscalDriveNumber': '7380440700324357', 'kktRegId': '0007980782026773    ', 'userInn': '7736207543  ', 'fiscalDocumentNumber': 97403, 'dateTime': 1721319120, 'fiscalSign': 3487998927, 'shiftNumber': 158, 'requestNumber': 96, 'operationType': 1, 'totalSum': 386200, 'internetSign': 1, 'appliedTaxationType': 1, 'cashTotalSum': 0, 'ecashTotalSum': 386200, 'prepaidSum': 0, 'creditSum': 0, 'provisionSum': 0, 'fnsUrl': 'www.nalog.gov.ru', 'machineNumber': 'whitespirit3e', 'user': 'ОБЩЕСТВО С ОГРАНИЧЕННОЙ ОТВЕТСТВЕННОСТЬЮ "ЯНДЕКС"', 'retailPlaceAddress': '141281, Россия, Московская обл., г. Ивантеевка, ул. Заречная, д. 1', 'retailPlace': 'market.yandex.ru', 'nds18': 0, 'nds10': 0, 'nds0': 0, 'ndsNo': 386200, 'nds18118': 0, 'nds10110': 0, 'buyerPhoneOrAddress': 'Samarochka-a@ya.ru', 'sellerAddress': 'order@market.yandex.ru', 'properties': {'propertyName': 'psp_payment_id', 'propertyValue': 'payment_6fee82aacafa4c7a8e04abd9dc53a68a|manual_100072858558'}, 'propertiesData': 'ws:CUW5KUOOMF', 'items': [{'labelCodeProcesMode': 0, 'price': 193100, 'quantity': 1, 'sum': 193100, 'nds': 6, 'name': 'Линзы контактные мягкие Dailies Total 1 ? 30 pk /Диоптрии -2.25 /Радиус 8.5 /Диаметр 14.1', 'paymentType': 4, 'paymentAgentByProductType': 64, 'providerInn': '9705171890  ', 'itemsQuantityMeasure': 0, 'productType': 1}, {'labelCodeProcesMode': 0, 'price': 193100, 'quantity': 1, 'sum': 193100, 'nds': 6, 'name': 'Линзы контактные мягкие Dailies Total 1 ? 30 pk /Диоптрии -2.75 /Радиус 8.5 /Диаметр 14.1', 'paymentType': 4, 'paymentAgentByProductType': 64, 'providerInn': '9705171890  ', 'itemsQuantityMeasure': 0, 'productType': 1}], 'region': '50', 'numberKkt': '00000003810030057243', 'redefine_mask': 0}}</t>
        </is>
      </c>
      <c r="E159" t="inlineStr">
        <is>
          <t>Линзы контактные мягкие Dailies Total 1 ? 30 pk /Диоптрии -2.25 /Радиус 8.5 /Диаметр 14.1</t>
        </is>
      </c>
      <c r="H159" t="inlineStr">
        <is>
          <t>upload</t>
        </is>
      </c>
      <c r="J159" s="11" t="inlineStr">
        <is>
          <t>0_1</t>
        </is>
      </c>
      <c r="K159" t="inlineStr">
        <is>
          <t>не проходит через нейросеть (отключено)</t>
        </is>
      </c>
    </row>
    <row r="160">
      <c r="A160" t="inlineStr">
        <is>
          <t>2024-07-24 15:36:06.478673</t>
        </is>
      </c>
      <c r="B160" t="inlineStr">
        <is>
          <t>b058bfc6-c9f1-47c6-b675-0d66186341cf</t>
        </is>
      </c>
      <c r="C160" t="inlineStr">
        <is>
          <t>{'id': 5390665518969709824, 'ofdId': 'ofd8', 'receiveDate': '2024-07-18T13:12:32Z', 'subtype': 'receipt', 'address': '141281,Россия,Московская область,Пушкинский г.о.,,Ивантеевка город,,Заречная улица,,дом 1,,,,', 'content': {'messageFiscalSign': 9.297357175716289e+18, 'code': 3, 'fiscalDocumentFormatVer': 4, 'fiscalDriveNumber': '7380440700324357', 'kktRegId': '0007980782026773    ', 'userInn': '7736207543  ', 'fiscalDocumentNumber': 97403, 'dateTime': 1721319120, 'fiscalSign': 3487998927, 'shiftNumber': 158, 'requestNumber': 96, 'operationType': 1, 'totalSum': 386200, 'internetSign': 1, 'appliedTaxationType': 1, 'cashTotalSum': 0, 'ecashTotalSum': 386200, 'prepaidSum': 0, 'creditSum': 0, 'provisionSum': 0, 'fnsUrl': 'www.nalog.gov.ru', 'machineNumber': 'whitespirit3e', 'user': 'ОБЩЕСТВО С ОГРАНИЧЕННОЙ ОТВЕТСТВЕННОСТЬЮ "ЯНДЕКС"', 'retailPlaceAddress': '141281, Россия, Московская обл., г. Ивантеевка, ул. Заречная, д. 1', 'retailPlace': 'market.yandex.ru', 'nds18': 0, 'nds10': 0, 'nds0': 0, 'ndsNo': 386200, 'nds18118': 0, 'nds10110': 0, 'buyerPhoneOrAddress': 'Samarochka-a@ya.ru', 'sellerAddress': 'order@market.yandex.ru', 'properties': {'propertyName': 'psp_payment_id', 'propertyValue': 'payment_6fee82aacafa4c7a8e04abd9dc53a68a|manual_100072858558'}, 'propertiesData': 'ws:CUW5KUOOMF', 'items': [{'labelCodeProcesMode': 0, 'price': 193100, 'quantity': 1, 'sum': 193100, 'nds': 6, 'name': 'Линзы контактные мягкие Dailies Total 1 ? 30 pk /Диоптрии -2.25 /Радиус 8.5 /Диаметр 14.1', 'paymentType': 4, 'paymentAgentByProductType': 64, 'providerInn': '9705171890  ', 'itemsQuantityMeasure': 0, 'productType': 1}, {'labelCodeProcesMode': 0, 'price': 193100, 'quantity': 1, 'sum': 193100, 'nds': 6, 'name': 'Линзы контактные мягкие Dailies Total 1 ? 30 pk /Диоптрии -2.75 /Радиус 8.5 /Диаметр 14.1', 'paymentType': 4, 'paymentAgentByProductType': 64, 'providerInn': '9705171890  ', 'itemsQuantityMeasure': 0, 'productType': 1}], 'region': '50', 'numberKkt': '00000003810030057243', 'redefine_mask': 0}}</t>
        </is>
      </c>
      <c r="E160" t="inlineStr">
        <is>
          <t>Линзы контактные мягкие Dailies Total 1 ? 30 pk /Диоптрии -2.75 /Радиус 8.5 /Диаметр 14.1</t>
        </is>
      </c>
      <c r="H160" t="inlineStr">
        <is>
          <t>upload</t>
        </is>
      </c>
      <c r="J160" s="11" t="inlineStr">
        <is>
          <t>0_1</t>
        </is>
      </c>
      <c r="K160" t="inlineStr">
        <is>
          <t>не проходит через нейросеть (отключено)</t>
        </is>
      </c>
    </row>
    <row r="161">
      <c r="A161" t="inlineStr">
        <is>
          <t>2024-07-24 15:37:44.818557</t>
        </is>
      </c>
      <c r="B161" t="inlineStr">
        <is>
          <t>44ee76c5-7518-47a7-85e0-c21fb9130914</t>
        </is>
      </c>
      <c r="C161" t="inlineStr">
        <is>
          <t>{'id': 5354845614714840322, 'ofdId': 'ofd8', 'receiveDate': '2024-06-23T20:14:29Z', 'subtype': 'receipt', 'address': '391434,Россия,Рязанская область,Город Сасово г.о.,,Сасово город,,Пушкина улица,,дом 21,,,,', 'content': {'messageFiscalSign': 9.297343041293079e+18, 'code': 3, 'fiscalDocumentFormatVer': 4, 'fiscalDriveNumber': '7380440700325198', 'kktRegId': '0006877953038973    ', 'userInn': '7736207543  ', 'fiscalDocumentNumber': 66956, 'dateTime': 1719184440, 'fiscalSign': 1098198435, 'shiftNumber': 117, 'requestNumber': 598, 'operationType': 1, 'totalSum': 415600, 'internetSign': 1, 'appliedTaxationType': 1, 'cashTotalSum': 0, 'ecashTotalSum': 415600, 'prepaidSum': 0, 'creditSum': 0, 'provisionSum': 0, 'fnsUrl': 'www.nalog.gov.ru', 'machineNumber': 'whitespirit3h', 'user': 'ОБЩЕСТВО С ОГРАНИЧЕННОЙ ОТВЕТСТВЕННОСТЬЮ "ЯНДЕКС"', 'retailPlaceAddress': '391430, Россия, Рязанская обл., г. Сасово, ул. Пушкина, д. 21', 'retailPlace': 'market.yandex.ru', 'nds18': 0, 'nds10': 0, 'nds0': 0, 'ndsNo': 415600, 'nds18118': 0, 'nds10110': 0, 'buyerPhoneOrAddress': 'Samarochka-a@ya.ru', 'sellerAddress': 'order@market.yandex.ru', 'properties': {'propertyName': 'trust_purchase_token', 'propertyValue': '7631926dc2c6d9c7f1a0450bcbeba549|hold_6678821823d65caf0d3431d5'}, 'propertiesData': 'ws:CJ6EUG2DD3', 'items': [{'labelCodeProcesMode': 0, 'price': 207800, 'quantity': 1, 'sum': 207800, 'nds': 6, 'name': 'Линзы контактные мягкие Dailies Total 1 ? 30 pk /Диоптрии -2.25 /Радиус 8.5 /Диамет...', 'paymentType': 1, 'paymentAgentByProductType': 64, 'providerInn': '9705171890  ', 'itemsQuantityMeasure': 0, 'productType': 1}, {'labelCodeProcesMode': 0, 'price': 207800, 'quantity': 1, 'sum': 207800, 'nds': 6, 'name': 'Линзы контактные мягкие Dailies Total 1 ? 30 pk /Диоптрии -2.75 /Радиус 8.5 /Диамет...', 'paymentType': 1, 'paymentAgentByProductType': 64, 'providerInn': '9705171890  ', 'itemsQuantityMeasure': 0, 'productType': 1}], 'region': '62', 'numberKkt': '00000003810067474571', 'redefine_mask': 0}}</t>
        </is>
      </c>
      <c r="E161" t="inlineStr">
        <is>
          <t>Линзы контактные мягкие Dailies Total 1 ? 30 pk /Диоптрии -2.25 /Радиус 8.5 /Диамет...</t>
        </is>
      </c>
      <c r="H161" t="inlineStr">
        <is>
          <t>upload</t>
        </is>
      </c>
      <c r="J161" s="11" t="inlineStr">
        <is>
          <t>0_1</t>
        </is>
      </c>
      <c r="K161" t="inlineStr">
        <is>
          <t>не проходит через нейросеть (отключено)</t>
        </is>
      </c>
    </row>
    <row r="162">
      <c r="A162" t="inlineStr">
        <is>
          <t>2024-07-24 15:37:44.818557</t>
        </is>
      </c>
      <c r="B162" t="inlineStr">
        <is>
          <t>44ee76c5-7518-47a7-85e0-c21fb9130914</t>
        </is>
      </c>
      <c r="C162" t="inlineStr">
        <is>
          <t>{'id': 5354845614714840322, 'ofdId': 'ofd8', 'receiveDate': '2024-06-23T20:14:29Z', 'subtype': 'receipt', 'address': '391434,Россия,Рязанская область,Город Сасово г.о.,,Сасово город,,Пушкина улица,,дом 21,,,,', 'content': {'messageFiscalSign': 9.297343041293079e+18, 'code': 3, 'fiscalDocumentFormatVer': 4, 'fiscalDriveNumber': '7380440700325198', 'kktRegId': '0006877953038973    ', 'userInn': '7736207543  ', 'fiscalDocumentNumber': 66956, 'dateTime': 1719184440, 'fiscalSign': 1098198435, 'shiftNumber': 117, 'requestNumber': 598, 'operationType': 1, 'totalSum': 415600, 'internetSign': 1, 'appliedTaxationType': 1, 'cashTotalSum': 0, 'ecashTotalSum': 415600, 'prepaidSum': 0, 'creditSum': 0, 'provisionSum': 0, 'fnsUrl': 'www.nalog.gov.ru', 'machineNumber': 'whitespirit3h', 'user': 'ОБЩЕСТВО С ОГРАНИЧЕННОЙ ОТВЕТСТВЕННОСТЬЮ "ЯНДЕКС"', 'retailPlaceAddress': '391430, Россия, Рязанская обл., г. Сасово, ул. Пушкина, д. 21', 'retailPlace': 'market.yandex.ru', 'nds18': 0, 'nds10': 0, 'nds0': 0, 'ndsNo': 415600, 'nds18118': 0, 'nds10110': 0, 'buyerPhoneOrAddress': 'Samarochka-a@ya.ru', 'sellerAddress': 'order@market.yandex.ru', 'properties': {'propertyName': 'trust_purchase_token', 'propertyValue': '7631926dc2c6d9c7f1a0450bcbeba549|hold_6678821823d65caf0d3431d5'}, 'propertiesData': 'ws:CJ6EUG2DD3', 'items': [{'labelCodeProcesMode': 0, 'price': 207800, 'quantity': 1, 'sum': 207800, 'nds': 6, 'name': 'Линзы контактные мягкие Dailies Total 1 ? 30 pk /Диоптрии -2.25 /Радиус 8.5 /Диамет...', 'paymentType': 1, 'paymentAgentByProductType': 64, 'providerInn': '9705171890  ', 'itemsQuantityMeasure': 0, 'productType': 1}, {'labelCodeProcesMode': 0, 'price': 207800, 'quantity': 1, 'sum': 207800, 'nds': 6, 'name': 'Линзы контактные мягкие Dailies Total 1 ? 30 pk /Диоптрии -2.75 /Радиус 8.5 /Диамет...', 'paymentType': 1, 'paymentAgentByProductType': 64, 'providerInn': '9705171890  ', 'itemsQuantityMeasure': 0, 'productType': 1}], 'region': '62', 'numberKkt': '00000003810067474571', 'redefine_mask': 0}}</t>
        </is>
      </c>
      <c r="E162" t="inlineStr">
        <is>
          <t>Линзы контактные мягкие Dailies Total 1 ? 30 pk /Диоптрии -2.75 /Радиус 8.5 /Диамет...</t>
        </is>
      </c>
      <c r="H162" t="inlineStr">
        <is>
          <t>upload</t>
        </is>
      </c>
      <c r="J162" s="11" t="inlineStr">
        <is>
          <t>0_1</t>
        </is>
      </c>
      <c r="K162" t="inlineStr">
        <is>
          <t>не проходит через нейросеть (отключено)</t>
        </is>
      </c>
    </row>
    <row r="163">
      <c r="A163" t="inlineStr">
        <is>
          <t>2024-07-25 18:05:29.893954</t>
        </is>
      </c>
      <c r="B163" t="inlineStr">
        <is>
          <t>feccc66f-69a1-4bb5-a74d-59b2a6b5d7a5</t>
        </is>
      </c>
      <c r="C163" t="inlineStr">
        <is>
          <t>{'id': 5400755784526906624, 'ofdId': 'ofd5', 'receiveDate': '2024-07-25T12:22:09Z', 'subtype': 'receipt', 'address': '625007,Россия,Тюменская область,,г Тюмень г.п.,,,ул Валерии Гнаровской элем. улично-дорожн.сети,,д. 12,,,,', 'content': {'messageFiscalSign': 9.297177954376309e+18, 'code': 3, 'fiscalDriveNumber': '7380440700643524', 'kktRegId': '0002290732016826    ', 'userInn': '890901388807', 'fiscalDocumentNumber': 509, 'dateTime': 1721927700, 'fiscalSign': 1962185172, 'shiftNumber': 37, 'requestNumber': 7, 'operationType': 1, 'totalSum': 254000, 'fiscalDocumentFormatVer': 2, 'retailPlace': 'Валерии Гнаровской 12, ТРЦ "Фаворит" ', 'items': [{'name': 'Dailes Total1 (-6 / 8,5)', 'price': 254000, 'quantity': 1, 'sum': 254000, 'nds': 6, 'productType': 1, 'paymentType': 4}], 'cashTotalSum': 0, 'ecashTotalSum': 254000, 'prepaidSum': 0, 'creditSum': 0, 'provisionSum': 0, 'ndsNo': 254000, 'appliedTaxationType': 1, 'operator': 'Сараева А. Ю.', 'user': 'НОВИКОВ ИЛЬЯ СЕРГЕЕВИЧ', 'region': '72', 'numberKkt': '00106709253194', 'redefine_mask': 6}}</t>
        </is>
      </c>
      <c r="E163" t="inlineStr">
        <is>
          <t>Dailes Total1 (-6 / 8,5)</t>
        </is>
      </c>
      <c r="H163" t="inlineStr">
        <is>
          <t>scan</t>
        </is>
      </c>
      <c r="I163" t="inlineStr">
        <is>
          <t>dailies_total1_30</t>
        </is>
      </c>
      <c r="J163" s="11" t="inlineStr">
        <is>
          <t>0_0</t>
        </is>
      </c>
      <c r="K163" t="inlineStr">
        <is>
          <t>не распознали sku</t>
        </is>
      </c>
    </row>
    <row r="164">
      <c r="A164" t="inlineStr">
        <is>
          <t>2024-07-26 20:15:43.7481</t>
        </is>
      </c>
      <c r="B164" t="inlineStr">
        <is>
          <t>44fdaa8b-3c34-41bd-8392-7818cc22d3fc</t>
        </is>
      </c>
      <c r="C164" t="inlineStr">
        <is>
          <t>{'id': 5402497365215205632, 'ofdId': 'ofd7', 'receiveDate': '2024-07-26T17:12:16Z',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9.297346401342145e+18, 'code': 3, 'fiscalDocumentFormatVer': 4, 'fiscalDriveNumber': '7380440700526489', 'kktRegId': '0006820534057092    ', 'userInn': '7704217370  ', 'fiscalDocumentNumber': 99809, 'dateTime': 1722024720, 'fiscalSign': 1316147460, 'shiftNumber': 29, 'requestNumber': 56, 'operationType': 1, 'totalSum': 105800, 'internetSign': 1, 'buyerPhoneOrAddress': 'nataumapalata@mail.ru', 'sellerAddress': 'ExchangeSupportMetazon@ozon.ru', 'retailPlace': 'ozon.ru', 'machineNumber': 'KZN028735', 'items': [{'itemsQuantityMeasure': 0, 'name': 'Alcon Контактные линзы, -4.00, 8.6, 1 месяц ', 'price': 105800, 'quantity': 1, 'sum': 105800, 'nds': 3, 'paymentType': 1, 'productType': 10}], 'cashTotalSum': 0, 'ecashTotalSum': 105800, 'prepaidSum': 0, 'creditSum': 0, 'provisionSum': 0, 'nds18118': 17633,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'00107600075549', 'redefine_mask': 2}}</t>
        </is>
      </c>
      <c r="E164" t="inlineStr">
        <is>
          <t xml:space="preserve">Alcon Контактные линзы, -4.00, 8.6, 1 месяц </t>
        </is>
      </c>
      <c r="H164" t="inlineStr">
        <is>
          <t>upload</t>
        </is>
      </c>
      <c r="J164" s="11" t="inlineStr">
        <is>
          <t>0_1</t>
        </is>
      </c>
      <c r="K164" t="inlineStr">
        <is>
          <t>не проходит через нейросеть (отключено)</t>
        </is>
      </c>
    </row>
    <row r="165">
      <c r="A165" t="inlineStr">
        <is>
          <t>2024-07-26 21:43:18.004217</t>
        </is>
      </c>
      <c r="B165" t="inlineStr">
        <is>
          <t>e6bf6209-38e3-4ecc-8fe3-549c5a888848</t>
        </is>
      </c>
      <c r="C165" t="inlineStr">
        <is>
          <t>{'id': 5402044229447317760, 'ofdId': 'ofd4', 'receiveDate': '2024-07-26T12:41:48Z', 'subtype': 'receipt', 'address': '428003,Россия,Чувашская Республика - Чувашия,город Чебоксары м.р-н.,,Чебоксары г,,Московский пр-кт,,д. 38,к. 3,,,', 'content': {'messageFiscalSign': 9.297193886584513e+18, 'code': 3, 'fiscalDriveNumber': '7281440500848040', 'kktRegId': '0005040182045767    ', 'userInn': '212701474251', 'fiscalDocumentNumber': 22299, 'dateTime': 1721997660, 'fiscalSign': 4007758851, 'shiftNumber': 377, 'requestNumber': 10, 'operationType': 1, 'totalSum': 141000, 'operator': 'Васильева О.В.', 'operatorInn': '212701474251', 'items': [{'name': 'TOTAL30 (1шт.)', 'price': 57000, 'quantity': 2, 'nds': 6, 'ndsSum': 0, 'productType': 1, 'paymentType': 4, 'sum': 114000}, {'name': 'DenIQ UNIHYAL 100 мл.', 'price': 27000, 'quantity': 1, 'nds': 6, 'ndsSum': 0, 'productType': 1, 'paymentType': 4, 'sum': 27000}], 'ndsNo': 141000, 'user': 'ИП Васильева Оксана Владимировна', 'appliedTaxationType': 32, 'fnsUrl': 'www.nalog.gov.ru', 'cashTotalSum': 0, 'ecashTotalSum': 141000, 'prepaidSum': 0, 'creditSum': 0, 'provisionSum': 0, 'fiscalDocumentFormatVer': 2, 'retailPlace': 'ТЦ «7 Холмов»', 'region': '21', 'numberKkt': '0493057769', 'redefine_mask': 8}}</t>
        </is>
      </c>
      <c r="E165" t="inlineStr">
        <is>
          <t>TOTAL30 (1шт.)</t>
        </is>
      </c>
      <c r="H165" t="inlineStr">
        <is>
          <t>scan</t>
        </is>
      </c>
      <c r="I165" t="inlineStr">
        <is>
          <t>total30_3</t>
        </is>
      </c>
      <c r="J165" s="11" t="inlineStr">
        <is>
          <t>0_0</t>
        </is>
      </c>
      <c r="K165" t="inlineStr">
        <is>
          <t>не распознали sku</t>
        </is>
      </c>
    </row>
    <row r="166">
      <c r="A166" t="inlineStr">
        <is>
          <t>2024-07-26 21:43:18.004217</t>
        </is>
      </c>
      <c r="B166" t="inlineStr">
        <is>
          <t>e6bf6209-38e3-4ecc-8fe3-549c5a888848</t>
        </is>
      </c>
      <c r="C166" t="inlineStr">
        <is>
          <t>{'id': 5402044229447317760, 'ofdId': 'ofd4', 'receiveDate': '2024-07-26T12:41:48Z', 'subtype': 'receipt', 'address': '428003,Россия,Чувашская Республика - Чувашия,город Чебоксары м.р-н.,,Чебоксары г,,Московский пр-кт,,д. 38,к. 3,,,', 'content': {'messageFiscalSign': 9.297193886584513e+18, 'code': 3, 'fiscalDriveNumber': '7281440500848040', 'kktRegId': '0005040182045767    ', 'userInn': '212701474251', 'fiscalDocumentNumber': 22299, 'dateTime': 1721997660, 'fiscalSign': 4007758851, 'shiftNumber': 377, 'requestNumber': 10, 'operationType': 1, 'totalSum': 141000, 'operator': 'Васильева О.В.', 'operatorInn': '212701474251', 'items': [{'name': 'TOTAL30 (1шт.)', 'price': 57000, 'quantity': 2, 'nds': 6, 'ndsSum': 0, 'productType': 1, 'paymentType': 4, 'sum': 114000}, {'name': 'DenIQ UNIHYAL 100 мл.', 'price': 27000, 'quantity': 1, 'nds': 6, 'ndsSum': 0, 'productType': 1, 'paymentType': 4, 'sum': 27000}], 'ndsNo': 141000, 'user': 'ИП Васильева Оксана Владимировна', 'appliedTaxationType': 32, 'fnsUrl': 'www.nalog.gov.ru', 'cashTotalSum': 0, 'ecashTotalSum': 141000, 'prepaidSum': 0, 'creditSum': 0, 'provisionSum': 0, 'fiscalDocumentFormatVer': 2, 'retailPlace': 'ТЦ «7 Холмов»', 'region': '21', 'numberKkt': '0493057769', 'redefine_mask': 8}}</t>
        </is>
      </c>
      <c r="E166" t="inlineStr">
        <is>
          <t>DenIQ UNIHYAL 100 мл.</t>
        </is>
      </c>
      <c r="H166" t="inlineStr">
        <is>
          <t>scan</t>
        </is>
      </c>
      <c r="J166" s="11" t="inlineStr">
        <is>
          <t>0_1</t>
        </is>
      </c>
    </row>
    <row r="167">
      <c r="A167" t="inlineStr">
        <is>
          <t>2024-07-27 09:11:40.443845</t>
        </is>
      </c>
      <c r="B167" t="inlineStr">
        <is>
          <t>8f534e69-8964-4a00-93be-987fb8092f04</t>
        </is>
      </c>
      <c r="C167" t="inlineStr">
        <is>
          <t>{'id': 5403280550508476416, 'ofdId': 'ofd4', 'receiveDate': '2024-07-27T09:10:07Z', 'subtype': 'receipt', 'address': '428028,Россия,Чувашская Республика - Чувашия,город Чебоксары м.р-н.,,Чебоксары г,,Тракторостроителей пр-кт,,д. 63А,,,,', 'content': {'messageFiscalSign': 9.297153736034939e+18, 'code': 3, 'fiscalDriveNumber': '7281440500847929', 'kktRegId': '0005040664008377    ', 'userInn': '212701474251', 'fiscalDocumentNumber': 14613, 'dateTime': 1722071400, 'fiscalSign': 3183737520, 'shiftNumber': 377, 'requestNumber': 1, 'operationType': 1, 'totalSum': 120000, 'operator': 'Васильева О.В.', 'operatorInn': '212701474251', 'items': [{'name': 'TOTAL30 (3шт.)', 'price': 120000, 'quantity': 1, 'nds': 6, 'ndsSum': 0, 'productType': 1, 'paymentType': 4, 'sum': 120000}], 'ndsNo': 120000, 'user': 'ИП Васильева Оксана Владимировна', 'appliedTaxationType': 32, 'fnsUrl': 'www.nalog.gov.ru', 'cashTotalSum': 0, 'ecashTotalSum': 120000, 'prepaidSum': 0, 'creditSum': 0, 'provisionSum': 0, 'fiscalDocumentFormatVer': 2, 'retailPlace': 'ТЦ « Акварель»', 'region': '21', 'numberKkt': '0493058078', 'redefine_mask': 8}}</t>
        </is>
      </c>
      <c r="E167" t="inlineStr">
        <is>
          <t>TOTAL30 (3шт.)</t>
        </is>
      </c>
      <c r="H167" t="inlineStr">
        <is>
          <t>scan</t>
        </is>
      </c>
      <c r="I167" t="inlineStr">
        <is>
          <t>total30_3</t>
        </is>
      </c>
      <c r="J167" s="11" t="inlineStr">
        <is>
          <t>0_0</t>
        </is>
      </c>
      <c r="K167" t="inlineStr">
        <is>
          <t>не распознали sku</t>
        </is>
      </c>
    </row>
    <row r="168">
      <c r="A168" t="inlineStr">
        <is>
          <t>2024-07-28 16:25:49.950148</t>
        </is>
      </c>
      <c r="B168" t="inlineStr">
        <is>
          <t>476e97b7-012c-4bc2-b6c1-b37b185357ce</t>
        </is>
      </c>
      <c r="C168" t="inlineStr">
        <is>
          <t>{'id': 5388190784373840128, 'ofdId': 'ofd9', 'receiveDate': '2024-07-16T20:19:57Z', 'subtype': 'receipt', 'address': '142181,Россия,Московская область,Подольск г.о.,,Коледино д,Индустриальный парк Коледино тер.,,,д. 6,стр. 1,,,', 'content': {'messageFiscalSign': 9.297394409022816e+18, 'code': 3, 'fiscalDocumentFormatVer': 4, 'fiscalDriveNumber': '7380440800764842', 'kktRegId': '0007280778011274    ', 'userInn': '7721546864  ', 'fiscalDocumentNumber': 72801, 'dateTime': 1721171940, 'fiscalSign': 2915775040, 'shiftNumber': 131, 'requestNumber': 495, 'operationType': 1, 'totalSum': 133700, 'internetSign': 1, 'buyerPhoneOrAddress': 'Markkusha@yandex.ru', 'items': [{'name': 'Контактные линзы AIR OPTIX plus HydraGlyde,-10.00/8.6, 3 шт. Alcon', 'price': 133700, 'quantity': 1, 'itemsQuantityMeasure': 0, 'sum': 133700, 'nds': 6, 'paymentType': 4, 'productType': 1, 'paymentAgentByProductType': 16, 'providerInn': '5405346944  '}], 'operator': 'Автоматическое устройство', 'cashTotalSum': 0, 'ecashTotalSum': 133700, 'prepaidSum': 0, 'creditSum': 0, 'provisionSum': 0, 'fnsUrl': 'www.nalog.gov.ru', 'retailPlace': 'https://www.wildberries.ru/', 'ndsNo': 133700, 'user': 'ООО "Вайлдберриз"', 'retailPlaceAddress': '142181, ОБЛ.МОСКОВСКАЯ, г.о.ПОДОЛЬСК, г.ПОДОЛЬСК, д.КОЛЕДИНО, тер.ИНДУСТРИАЛЬНЫЙ ПАРК, д.6, стр.1', 'appliedTaxationType': 1, 'region': '50', 'numberKkt': '0473340038021120', 'redefine_mask': 0}}</t>
        </is>
      </c>
      <c r="E168" t="inlineStr">
        <is>
          <t>Контактные линзы AIR OPTIX plus HydraGlyde,-10.00/8.6, 3 шт. Alcon</t>
        </is>
      </c>
      <c r="H168" t="inlineStr">
        <is>
          <t>scan</t>
        </is>
      </c>
      <c r="J168" s="11" t="inlineStr">
        <is>
          <t>0_1</t>
        </is>
      </c>
      <c r="K168" t="inlineStr">
        <is>
          <t>не проходит через нейросеть (отключено)</t>
        </is>
      </c>
    </row>
    <row r="169">
      <c r="A169" t="inlineStr">
        <is>
          <t>2024-07-28 18:56:21.316999</t>
        </is>
      </c>
      <c r="B169" t="inlineStr">
        <is>
          <t>9ed846d6-119b-4d94-8014-b6c51242fd72</t>
        </is>
      </c>
      <c r="C169" t="inlineStr">
        <is>
          <t>{'id': 5405319890084411392, 'ofdId': 'ofd5', 'receiveDate': '2024-07-28T15:56:11Z', 'subtype': 'receipt', 'address': '192171,Россия,город федерального значения Санкт-Петербург,муниципальный округ Ивановский вн.тер.г.,,,,Бабушкина ул,,д. 42,к. 1,литера А,помещ. 30-Н,', 'content': {'messageFiscalSign': 9.297341533764012e+18, 'code': 3, 'fiscalDriveNumber': '7381440700148568', 'kktRegId': '0008100579017637    ', 'userInn': '782507255779', 'fiscalDocumentNumber': 604, 'dateTime': 1722192960, 'fiscalSign': 3149530624, 'shiftNumber': 55, 'requestNumber': 14, 'operationType': 1, 'totalSum': 368000, 'items': [{'name': 'TOTAL30 (3 pk)', 'price': 108000, 'quantity': 1, 'sum': 108000, 'nds': 6, 'ndsSum': 0, 'productType': 1, 'paymentType': 4}, {'name': 'TOTAL30 (3 pk)', 'price': 260000, 'quantity': 1, 'sum': 260000, 'nds': 6, 'ndsSum': 0, 'productType': 1, 'paymentType': 4}], 'cashTotalSum': 0, 'ecashTotalSum': 0, 'prepaidSum': 368000, 'creditSum': 0, 'provisionSum': 0, 'operator': 'Гололобова Татьяна Николаевна', 'operatorInn': '290705380178', 'appliedTaxationType': 32, 'retailPlace': 'Бабушкина 42 ', 'fiscalDocumentFormatVer': 2, 'ndsNo': 368000, 'user': 'МАСЛОВСКАЯ МАРИЯ ВЛАДИМИРОВНА', 'region': '78', 'numberKkt': '00106709040113', 'redefine_mask': 2}}</t>
        </is>
      </c>
      <c r="E169" t="inlineStr">
        <is>
          <t>TOTAL30 (3 pk)</t>
        </is>
      </c>
      <c r="H169" t="inlineStr">
        <is>
          <t>scan</t>
        </is>
      </c>
      <c r="I169" t="inlineStr">
        <is>
          <t>total30_3</t>
        </is>
      </c>
      <c r="J169" s="11" t="inlineStr">
        <is>
          <t>0_0</t>
        </is>
      </c>
      <c r="K169" t="inlineStr">
        <is>
          <t>не распознали sku</t>
        </is>
      </c>
    </row>
    <row r="170">
      <c r="A170" t="inlineStr">
        <is>
          <t>2024-07-28 18:56:21.316999</t>
        </is>
      </c>
      <c r="B170" t="inlineStr">
        <is>
          <t>9ed846d6-119b-4d94-8014-b6c51242fd72</t>
        </is>
      </c>
      <c r="C170" t="inlineStr">
        <is>
          <t>{'id': 5405319890084411392, 'ofdId': 'ofd5', 'receiveDate': '2024-07-28T15:56:11Z', 'subtype': 'receipt', 'address': '192171,Россия,город федерального значения Санкт-Петербург,муниципальный округ Ивановский вн.тер.г.,,,,Бабушкина ул,,д. 42,к. 1,литера А,помещ. 30-Н,', 'content': {'messageFiscalSign': 9.297341533764012e+18, 'code': 3, 'fiscalDriveNumber': '7381440700148568', 'kktRegId': '0008100579017637    ', 'userInn': '782507255779', 'fiscalDocumentNumber': 604, 'dateTime': 1722192960, 'fiscalSign': 3149530624, 'shiftNumber': 55, 'requestNumber': 14, 'operationType': 1, 'totalSum': 368000, 'items': [{'name': 'TOTAL30 (3 pk)', 'price': 108000, 'quantity': 1, 'sum': 108000, 'nds': 6, 'ndsSum': 0, 'productType': 1, 'paymentType': 4}, {'name': 'TOTAL30 (3 pk)', 'price': 260000, 'quantity': 1, 'sum': 260000, 'nds': 6, 'ndsSum': 0, 'productType': 1, 'paymentType': 4}], 'cashTotalSum': 0, 'ecashTotalSum': 0, 'prepaidSum': 368000, 'creditSum': 0, 'provisionSum': 0, 'operator': 'Гололобова Татьяна Николаевна', 'operatorInn': '290705380178', 'appliedTaxationType': 32, 'retailPlace': 'Бабушкина 42 ', 'fiscalDocumentFormatVer': 2, 'ndsNo': 368000, 'user': 'МАСЛОВСКАЯ МАРИЯ ВЛАДИМИРОВНА', 'region': '78', 'numberKkt': '00106709040113', 'redefine_mask': 2}}</t>
        </is>
      </c>
      <c r="E170" t="inlineStr">
        <is>
          <t>TOTAL30 (3 pk)</t>
        </is>
      </c>
      <c r="H170" t="inlineStr">
        <is>
          <t>scan</t>
        </is>
      </c>
      <c r="I170" t="inlineStr">
        <is>
          <t>total30_3</t>
        </is>
      </c>
      <c r="J170" s="11" t="inlineStr">
        <is>
          <t>0_0</t>
        </is>
      </c>
      <c r="K170" t="inlineStr">
        <is>
          <t>не распознали sku</t>
        </is>
      </c>
    </row>
    <row r="171">
      <c r="A171" t="inlineStr">
        <is>
          <t>2024-07-28 19:30:24.809684</t>
        </is>
      </c>
      <c r="B171" t="inlineStr">
        <is>
          <t>c1a9f17c-efe2-4748-a950-c28772457380</t>
        </is>
      </c>
      <c r="C171" t="inlineStr">
        <is>
          <t>{'id': 5402035265129150720, 'ofdId': 'ofd7', 'receiveDate': '2024-07-26T09:33:12Z',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9.297345013015388e+18, 'code': 3, 'fiscalDocumentFormatVer': 4, 'fiscalDriveNumber': '7380440700395439', 'kktRegId': '0007332854026355    ', 'userInn': '7704217370  ', 'fiscalDocumentNumber': 215608, 'dateTime': 1721997180, 'fiscalSign': 1590404324, 'shiftNumber': 57, 'requestNumber': 1858, 'operationType': 1, 'totalSum': 937200, 'internetSign': 1, 'buyerPhoneOrAddress': 'Magvrlv@gmail.com', 'sellerAddress': 'ExchangeSupportMetazon@ozon.ru', 'retailPlace': 'ozon.ru', 'machineNumber': 'KKT1002072', 'items': [{'itemsQuantityMeasure': 0, 'paymentAgentByProductType': 64, 'providerInn': '5405346944  ', 'providerData': {'providerName': 'Оптиксервис, ООО', 'providerPhone': ['+74952321000']}, 'name': 'Контактные линзы ALCON, Dailies Total 1, однодневные, -4.00 / 14.1 / 8.5, 90 шт.', 'price': 583100, 'quantity': 1, 'sum': 583100, 'nds': 6, 'paymentType': 1, 'productType': 10}, {'itemsQuantityMeasure': 0, 'paymentAgentByProductType': 64, 'providerInn': '7720431589  ', 'providerData': {'providerName': '"Кардинал", ООО', 'providerPhone': ['+74952321000']}, 'name': 'MUKUSHI Удобрение', 'price': 28800, 'quantity': 2, 'sum': 57600, 'nds': 3, 'paymentType': 1, 'productType': 10}, {'itemsQuantityMeasure': 0, 'paymentAgentByProductType': 64, 'providerInn': '7728585816  ', 'providerData': {'providerName': '"ТРИУМФ", ООО', 'providerPhone': ['+74952321000']}, 'name': 'Кофе молотый Lavazza Club, 250гр', 'price': 59475, 'quantity': 4, 'sum': 237900, 'nds': 3, 'paymentType': 1, 'productType': 10}, {'itemsQuantityMeasure': 0, 'paymentAgentByProductType': 64, 'providerInn': '7720431589  ', 'providerData': {'providerName': '"Кардинал", ООО', 'providerPhone': ['+74952321000']}, 'name': 'MUKUSHI Удобрение', 'price': 29300, 'quantity': 2, 'sum': 58600, 'nds': 3, 'paymentType': 1, 'productType': 10}], 'cashTotalSum': 0, 'ecashTotalSum': 937200, 'prepaidSum': 0, 'creditSum': 0, 'provisionSum': 0, 'nds18118': 59017, 'ndsNo': 583100,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'00104820806381', 'redefine_mask': 2}}</t>
        </is>
      </c>
      <c r="E171" t="inlineStr">
        <is>
          <t>Контактные линзы ALCON, Dailies Total 1, однодневные, -4.00 / 14.1 / 8.5, 90 шт.</t>
        </is>
      </c>
      <c r="H171" t="inlineStr">
        <is>
          <t>upload</t>
        </is>
      </c>
      <c r="J171" s="11" t="inlineStr">
        <is>
          <t>0_1</t>
        </is>
      </c>
      <c r="K171" t="inlineStr">
        <is>
          <t>не проходит через нейросеть (отключено)</t>
        </is>
      </c>
    </row>
    <row r="172">
      <c r="A172" t="inlineStr">
        <is>
          <t>2024-07-28 19:30:24.809684</t>
        </is>
      </c>
      <c r="B172" t="inlineStr">
        <is>
          <t>c1a9f17c-efe2-4748-a950-c28772457380</t>
        </is>
      </c>
      <c r="C172" t="inlineStr">
        <is>
          <t>{'id': 5402035265129150720, 'ofdId': 'ofd7', 'receiveDate': '2024-07-26T09:33:12Z',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9.297345013015388e+18, 'code': 3, 'fiscalDocumentFormatVer': 4, 'fiscalDriveNumber': '7380440700395439', 'kktRegId': '0007332854026355    ', 'userInn': '7704217370  ', 'fiscalDocumentNumber': 215608, 'dateTime': 1721997180, 'fiscalSign': 1590404324, 'shiftNumber': 57, 'requestNumber': 1858, 'operationType': 1, 'totalSum': 937200, 'internetSign': 1, 'buyerPhoneOrAddress': 'Magvrlv@gmail.com', 'sellerAddress': 'ExchangeSupportMetazon@ozon.ru', 'retailPlace': 'ozon.ru', 'machineNumber': 'KKT1002072', 'items': [{'itemsQuantityMeasure': 0, 'paymentAgentByProductType': 64, 'providerInn': '5405346944  ', 'providerData': {'providerName': 'Оптиксервис, ООО', 'providerPhone': ['+74952321000']}, 'name': 'Контактные линзы ALCON, Dailies Total 1, однодневные, -4.00 / 14.1 / 8.5, 90 шт.', 'price': 583100, 'quantity': 1, 'sum': 583100, 'nds': 6, 'paymentType': 1, 'productType': 10}, {'itemsQuantityMeasure': 0, 'paymentAgentByProductType': 64, 'providerInn': '7720431589  ', 'providerData': {'providerName': '"Кардинал", ООО', 'providerPhone': ['+74952321000']}, 'name': 'MUKUSHI Удобрение', 'price': 28800, 'quantity': 2, 'sum': 57600, 'nds': 3, 'paymentType': 1, 'productType': 10}, {'itemsQuantityMeasure': 0, 'paymentAgentByProductType': 64, 'providerInn': '7728585816  ', 'providerData': {'providerName': '"ТРИУМФ", ООО', 'providerPhone': ['+74952321000']}, 'name': 'Кофе молотый Lavazza Club, 250гр', 'price': 59475, 'quantity': 4, 'sum': 237900, 'nds': 3, 'paymentType': 1, 'productType': 10}, {'itemsQuantityMeasure': 0, 'paymentAgentByProductType': 64, 'providerInn': '7720431589  ', 'providerData': {'providerName': '"Кардинал", ООО', 'providerPhone': ['+74952321000']}, 'name': 'MUKUSHI Удобрение', 'price': 29300, 'quantity': 2, 'sum': 58600, 'nds': 3, 'paymentType': 1, 'productType': 10}], 'cashTotalSum': 0, 'ecashTotalSum': 937200, 'prepaidSum': 0, 'creditSum': 0, 'provisionSum': 0, 'nds18118': 59017, 'ndsNo': 583100,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'00104820806381', 'redefine_mask': 2}}</t>
        </is>
      </c>
      <c r="E172" t="inlineStr">
        <is>
          <t>MUKUSHI Удобрение</t>
        </is>
      </c>
      <c r="H172" t="inlineStr">
        <is>
          <t>upload</t>
        </is>
      </c>
      <c r="J172" s="11" t="inlineStr">
        <is>
          <t>0_1</t>
        </is>
      </c>
      <c r="K172" t="inlineStr">
        <is>
          <t>не проходит через нейросеть (отключено)</t>
        </is>
      </c>
    </row>
    <row r="173">
      <c r="A173" t="inlineStr">
        <is>
          <t>2024-07-28 19:30:24.809684</t>
        </is>
      </c>
      <c r="B173" t="inlineStr">
        <is>
          <t>c1a9f17c-efe2-4748-a950-c28772457380</t>
        </is>
      </c>
      <c r="C173" t="inlineStr">
        <is>
          <t>{'id': 5402035265129150720, 'ofdId': 'ofd7', 'receiveDate': '2024-07-26T09:33:12Z',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9.297345013015388e+18, 'code': 3, 'fiscalDocumentFormatVer': 4, 'fiscalDriveNumber': '7380440700395439', 'kktRegId': '0007332854026355    ', 'userInn': '7704217370  ', 'fiscalDocumentNumber': 215608, 'dateTime': 1721997180, 'fiscalSign': 1590404324, 'shiftNumber': 57, 'requestNumber': 1858, 'operationType': 1, 'totalSum': 937200, 'internetSign': 1, 'buyerPhoneOrAddress': 'Magvrlv@gmail.com', 'sellerAddress': 'ExchangeSupportMetazon@ozon.ru', 'retailPlace': 'ozon.ru', 'machineNumber': 'KKT1002072', 'items': [{'itemsQuantityMeasure': 0, 'paymentAgentByProductType': 64, 'providerInn': '5405346944  ', 'providerData': {'providerName': 'Оптиксервис, ООО', 'providerPhone': ['+74952321000']}, 'name': 'Контактные линзы ALCON, Dailies Total 1, однодневные, -4.00 / 14.1 / 8.5, 90 шт.', 'price': 583100, 'quantity': 1, 'sum': 583100, 'nds': 6, 'paymentType': 1, 'productType': 10}, {'itemsQuantityMeasure': 0, 'paymentAgentByProductType': 64, 'providerInn': '7720431589  ', 'providerData': {'providerName': '"Кардинал", ООО', 'providerPhone': ['+74952321000']}, 'name': 'MUKUSHI Удобрение', 'price': 28800, 'quantity': 2, 'sum': 57600, 'nds': 3, 'paymentType': 1, 'productType': 10}, {'itemsQuantityMeasure': 0, 'paymentAgentByProductType': 64, 'providerInn': '7728585816  ', 'providerData': {'providerName': '"ТРИУМФ", ООО', 'providerPhone': ['+74952321000']}, 'name': 'Кофе молотый Lavazza Club, 250гр', 'price': 59475, 'quantity': 4, 'sum': 237900, 'nds': 3, 'paymentType': 1, 'productType': 10}, {'itemsQuantityMeasure': 0, 'paymentAgentByProductType': 64, 'providerInn': '7720431589  ', 'providerData': {'providerName': '"Кардинал", ООО', 'providerPhone': ['+74952321000']}, 'name': 'MUKUSHI Удобрение', 'price': 29300, 'quantity': 2, 'sum': 58600, 'nds': 3, 'paymentType': 1, 'productType': 10}], 'cashTotalSum': 0, 'ecashTotalSum': 937200, 'prepaidSum': 0, 'creditSum': 0, 'provisionSum': 0, 'nds18118': 59017, 'ndsNo': 583100,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'00104820806381', 'redefine_mask': 2}}</t>
        </is>
      </c>
      <c r="E173" t="inlineStr">
        <is>
          <t>Кофе молотый Lavazza Club, 250гр</t>
        </is>
      </c>
      <c r="H173" t="inlineStr">
        <is>
          <t>upload</t>
        </is>
      </c>
      <c r="J173" s="11" t="inlineStr">
        <is>
          <t>0_1</t>
        </is>
      </c>
      <c r="K173" t="inlineStr">
        <is>
          <t>не проходит через нейросеть (отключено)</t>
        </is>
      </c>
    </row>
    <row r="174">
      <c r="A174" t="inlineStr">
        <is>
          <t>2024-07-28 19:30:24.809684</t>
        </is>
      </c>
      <c r="B174" t="inlineStr">
        <is>
          <t>c1a9f17c-efe2-4748-a950-c28772457380</t>
        </is>
      </c>
      <c r="C174" t="inlineStr">
        <is>
          <t>{'id': 5402035265129150720, 'ofdId': 'ofd7', 'receiveDate': '2024-07-26T09:33:12Z',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9.297345013015388e+18, 'code': 3, 'fiscalDocumentFormatVer': 4, 'fiscalDriveNumber': '7380440700395439', 'kktRegId': '0007332854026355    ', 'userInn': '7704217370  ', 'fiscalDocumentNumber': 215608, 'dateTime': 1721997180, 'fiscalSign': 1590404324, 'shiftNumber': 57, 'requestNumber': 1858, 'operationType': 1, 'totalSum': 937200, 'internetSign': 1, 'buyerPhoneOrAddress': 'Magvrlv@gmail.com', 'sellerAddress': 'ExchangeSupportMetazon@ozon.ru', 'retailPlace': 'ozon.ru', 'machineNumber': 'KKT1002072', 'items': [{'itemsQuantityMeasure': 0, 'paymentAgentByProductType': 64, 'providerInn': '5405346944  ', 'providerData': {'providerName': 'Оптиксервис, ООО', 'providerPhone': ['+74952321000']}, 'name': 'Контактные линзы ALCON, Dailies Total 1, однодневные, -4.00 / 14.1 / 8.5, 90 шт.', 'price': 583100, 'quantity': 1, 'sum': 583100, 'nds': 6, 'paymentType': 1, 'productType': 10}, {'itemsQuantityMeasure': 0, 'paymentAgentByProductType': 64, 'providerInn': '7720431589  ', 'providerData': {'providerName': '"Кардинал", ООО', 'providerPhone': ['+74952321000']}, 'name': 'MUKUSHI Удобрение', 'price': 28800, 'quantity': 2, 'sum': 57600, 'nds': 3, 'paymentType': 1, 'productType': 10}, {'itemsQuantityMeasure': 0, 'paymentAgentByProductType': 64, 'providerInn': '7728585816  ', 'providerData': {'providerName': '"ТРИУМФ", ООО', 'providerPhone': ['+74952321000']}, 'name': 'Кофе молотый Lavazza Club, 250гр', 'price': 59475, 'quantity': 4, 'sum': 237900, 'nds': 3, 'paymentType': 1, 'productType': 10}, {'itemsQuantityMeasure': 0, 'paymentAgentByProductType': 64, 'providerInn': '7720431589  ', 'providerData': {'providerName': '"Кардинал", ООО', 'providerPhone': ['+74952321000']}, 'name': 'MUKUSHI Удобрение', 'price': 29300, 'quantity': 2, 'sum': 58600, 'nds': 3, 'paymentType': 1, 'productType': 10}], 'cashTotalSum': 0, 'ecashTotalSum': 937200, 'prepaidSum': 0, 'creditSum': 0, 'provisionSum': 0, 'nds18118': 59017, 'ndsNo': 583100,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'00104820806381', 'redefine_mask': 2}}</t>
        </is>
      </c>
      <c r="E174" t="inlineStr">
        <is>
          <t>MUKUSHI Удобрение</t>
        </is>
      </c>
      <c r="H174" t="inlineStr">
        <is>
          <t>upload</t>
        </is>
      </c>
      <c r="J174" s="11" t="inlineStr">
        <is>
          <t>0_1</t>
        </is>
      </c>
      <c r="K174" t="inlineStr">
        <is>
          <t>не проходит через нейросеть (отключено)</t>
        </is>
      </c>
    </row>
  </sheetData>
  <dataValidations count="2">
    <dataValidation sqref="J2:J174" showDropDown="0" showInputMessage="0" showErrorMessage="0" allowBlank="0" type="list">
      <formula1>"1_1,1_0,0_1,0_0"</formula1>
    </dataValidation>
    <dataValidation sqref="K2:K174" showDropDown="0" showInputMessage="0" showErrorMessage="0" allowBlank="0" type="list">
      <formula1>"неправильно распознали sku,не распознали sku,не проходит через нейросеть (отключено)"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3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57" customWidth="1" min="1" max="1"/>
  </cols>
  <sheetData>
    <row r="1" ht="34" customHeight="1">
      <c r="A1" s="10" t="inlineStr">
        <is>
          <t>SKU</t>
        </is>
      </c>
    </row>
    <row r="2" ht="25" customHeight="1">
      <c r="A2" s="12" t="inlineStr">
        <is>
          <t>air_optix_aqua_3</t>
        </is>
      </c>
    </row>
    <row r="3" ht="25" customHeight="1">
      <c r="A3" s="12" t="inlineStr">
        <is>
          <t>air_optix_aqua_6</t>
        </is>
      </c>
    </row>
    <row r="4" ht="25" customHeight="1">
      <c r="A4" s="12" t="inlineStr">
        <is>
          <t>air_optix_aqua_multifocal_3</t>
        </is>
      </c>
    </row>
    <row r="5" ht="25" customHeight="1">
      <c r="A5" s="12" t="inlineStr">
        <is>
          <t>air_optix_colors_2</t>
        </is>
      </c>
    </row>
    <row r="6" ht="25" customHeight="1">
      <c r="A6" s="12" t="inlineStr">
        <is>
          <t>air_optix_for_astigmatism_3</t>
        </is>
      </c>
    </row>
    <row r="7" ht="25" customHeight="1">
      <c r="A7" s="12" t="inlineStr">
        <is>
          <t>air_optix_night_day_aqua_3</t>
        </is>
      </c>
    </row>
    <row r="8" ht="25" customHeight="1">
      <c r="A8" s="12" t="inlineStr">
        <is>
          <t>air_optix_plus_hydraglyde_3</t>
        </is>
      </c>
    </row>
    <row r="9" ht="25" customHeight="1">
      <c r="A9" s="12" t="inlineStr">
        <is>
          <t>air_optix_plus_hydraglyde_6</t>
        </is>
      </c>
    </row>
    <row r="10" ht="25" customHeight="1">
      <c r="A10" s="12" t="inlineStr">
        <is>
          <t>air_optix_plus_hydraglyde_for_astigmatism_3</t>
        </is>
      </c>
    </row>
    <row r="11" ht="25" customHeight="1">
      <c r="A11" s="12" t="inlineStr">
        <is>
          <t>air_optix_plus_hydraglyde_multifocal_3</t>
        </is>
      </c>
    </row>
    <row r="12" ht="25" customHeight="1">
      <c r="A12" s="12" t="inlineStr">
        <is>
          <t>aosept_plus_360</t>
        </is>
      </c>
    </row>
    <row r="13" ht="25" customHeight="1">
      <c r="A13" s="12" t="inlineStr">
        <is>
          <t>aosept_plus_90</t>
        </is>
      </c>
    </row>
    <row r="14" ht="25" customHeight="1">
      <c r="A14" s="12" t="inlineStr">
        <is>
          <t>aosept_plus_hydraglyde_360</t>
        </is>
      </c>
    </row>
    <row r="15" ht="25" customHeight="1">
      <c r="A15" s="12" t="inlineStr">
        <is>
          <t>aosept_plus_hydraglyde_60</t>
        </is>
      </c>
    </row>
    <row r="16" ht="25" customHeight="1">
      <c r="A16" s="12" t="inlineStr">
        <is>
          <t>aosept_plus_hydraglyde_90</t>
        </is>
      </c>
    </row>
    <row r="17" ht="25" customHeight="1">
      <c r="A17" s="12" t="inlineStr">
        <is>
          <t>dailies_aquacomfort_plus_30</t>
        </is>
      </c>
    </row>
    <row r="18" ht="25" customHeight="1">
      <c r="A18" s="12" t="inlineStr">
        <is>
          <t>dailies_aquacomfort_plus_90</t>
        </is>
      </c>
    </row>
    <row r="19" ht="25" customHeight="1">
      <c r="A19" s="12" t="inlineStr">
        <is>
          <t>dailies_aquacomfort_plus_astigmatizm_30</t>
        </is>
      </c>
    </row>
    <row r="20" ht="25" customHeight="1">
      <c r="A20" s="12" t="inlineStr">
        <is>
          <t>dailies_total1_30</t>
        </is>
      </c>
    </row>
    <row r="21" ht="25" customHeight="1">
      <c r="A21" s="12" t="inlineStr">
        <is>
          <t>dailies_total1_90</t>
        </is>
      </c>
    </row>
    <row r="22" ht="25" customHeight="1">
      <c r="A22" s="12" t="inlineStr">
        <is>
          <t>dailies_total1_multifocal_30</t>
        </is>
      </c>
    </row>
    <row r="23" ht="25" customHeight="1">
      <c r="A23" s="12" t="inlineStr">
        <is>
          <t>freshlook_colorblends_2</t>
        </is>
      </c>
    </row>
    <row r="24" ht="25" customHeight="1">
      <c r="A24" s="12" t="inlineStr">
        <is>
          <t>freshlook_colors_2</t>
        </is>
      </c>
    </row>
    <row r="25" ht="25" customHeight="1">
      <c r="A25" s="12" t="inlineStr">
        <is>
          <t>freshlook_dimensions_2</t>
        </is>
      </c>
    </row>
    <row r="26" ht="25" customHeight="1">
      <c r="A26" s="12" t="inlineStr">
        <is>
          <t>freshlook_dimensions_6</t>
        </is>
      </c>
    </row>
    <row r="27" ht="25" customHeight="1">
      <c r="A27" s="12" t="inlineStr">
        <is>
          <t>opti_free_ekspress_rastvor_120</t>
        </is>
      </c>
    </row>
    <row r="28" ht="25" customHeight="1">
      <c r="A28" s="12" t="inlineStr">
        <is>
          <t>opti_free_ekspress_rastvor_355</t>
        </is>
      </c>
    </row>
    <row r="29" ht="25" customHeight="1">
      <c r="A29" s="12" t="inlineStr">
        <is>
          <t>opti_free_kapli_uvlazhnyayushchie_15</t>
        </is>
      </c>
    </row>
    <row r="30" ht="25" customHeight="1">
      <c r="A30" s="12" t="inlineStr">
        <is>
          <t>opti_free_pro_10</t>
        </is>
      </c>
    </row>
    <row r="31" ht="25" customHeight="1">
      <c r="A31" s="12" t="inlineStr">
        <is>
          <t>opti_free_puremoist_rastvor_120</t>
        </is>
      </c>
    </row>
    <row r="32" ht="25" customHeight="1">
      <c r="A32" s="12" t="inlineStr">
        <is>
          <t>opti_free_puremoist_rastvor_300</t>
        </is>
      </c>
    </row>
    <row r="33" ht="25" customHeight="1">
      <c r="A33" s="12" t="inlineStr">
        <is>
          <t>opti_free_puremoist_rastvor_60</t>
        </is>
      </c>
    </row>
    <row r="34" ht="25" customHeight="1">
      <c r="A34" s="12" t="inlineStr">
        <is>
          <t>opti_free_replenish_rastvor_300</t>
        </is>
      </c>
    </row>
    <row r="35" ht="25" customHeight="1">
      <c r="A35" s="12" t="inlineStr">
        <is>
          <t>opti_free_replenish_rastvor_90</t>
        </is>
      </c>
    </row>
    <row r="36" ht="25" customHeight="1">
      <c r="A36" s="12" t="inlineStr">
        <is>
          <t>precision1_30</t>
        </is>
      </c>
    </row>
    <row r="37" ht="25" customHeight="1">
      <c r="A37" s="12" t="inlineStr">
        <is>
          <t>precision1_90</t>
        </is>
      </c>
    </row>
    <row r="38" ht="25" customHeight="1">
      <c r="A38" s="12" t="inlineStr">
        <is>
          <t>precision1_for_astigmatism_30</t>
        </is>
      </c>
    </row>
    <row r="39" ht="25" customHeight="1">
      <c r="A39" s="12" t="inlineStr">
        <is>
          <t>systane_10</t>
        </is>
      </c>
    </row>
    <row r="40" ht="25" customHeight="1">
      <c r="A40" s="12" t="inlineStr">
        <is>
          <t>systane_15</t>
        </is>
      </c>
    </row>
    <row r="41" ht="25" customHeight="1">
      <c r="A41" s="12" t="inlineStr">
        <is>
          <t>systane_balance_10</t>
        </is>
      </c>
    </row>
    <row r="42" ht="25" customHeight="1">
      <c r="A42" s="12" t="inlineStr">
        <is>
          <t>systane_gel_10</t>
        </is>
      </c>
    </row>
    <row r="43" ht="25" customHeight="1">
      <c r="A43" s="12" t="inlineStr">
        <is>
          <t>systane_ultra_15</t>
        </is>
      </c>
    </row>
    <row r="44" ht="25" customHeight="1">
      <c r="A44" s="12" t="inlineStr">
        <is>
          <t>systane_ultra_3</t>
        </is>
      </c>
    </row>
    <row r="45" ht="25" customHeight="1">
      <c r="A45" s="12" t="inlineStr">
        <is>
          <t>systane_ultra_monodozy_3</t>
        </is>
      </c>
    </row>
    <row r="46" ht="25" customHeight="1">
      <c r="A46" s="12" t="inlineStr">
        <is>
          <t>systane_ultra_plus_10</t>
        </is>
      </c>
    </row>
    <row r="47" ht="25" customHeight="1">
      <c r="A47" s="12" t="inlineStr">
        <is>
          <t>systane_ultra_plus_monodozy_3</t>
        </is>
      </c>
    </row>
    <row r="48" ht="25" customHeight="1">
      <c r="A48" s="12" t="inlineStr">
        <is>
          <t>vitalux_plus_28</t>
        </is>
      </c>
    </row>
    <row r="49" ht="25" customHeight="1">
      <c r="A49" s="12" t="inlineStr">
        <is>
          <t>vitalux_plus_84</t>
        </is>
      </c>
    </row>
    <row r="50" ht="25" customHeight="1">
      <c r="A50" s="12" t="inlineStr">
        <is>
          <t>total30_3</t>
        </is>
      </c>
    </row>
    <row r="51" ht="25" customHeight="1">
      <c r="A51" s="12" t="inlineStr">
        <is>
          <t>total30_for_astigmatism_3</t>
        </is>
      </c>
    </row>
    <row r="52" ht="25" customHeight="1">
      <c r="A52" s="12" t="inlineStr">
        <is>
          <t>total30_6</t>
        </is>
      </c>
    </row>
    <row r="53" ht="25" customHeight="1">
      <c r="A53" s="12" t="inlineStr">
        <is>
          <t>total30_for_astigmatism_6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55" customWidth="1" min="1" max="1"/>
    <col width="77" customWidth="1" min="2" max="2"/>
  </cols>
  <sheetData>
    <row r="1" ht="34" customHeight="1">
      <c r="A1" s="10" t="inlineStr">
        <is>
          <t>Комментарий</t>
        </is>
      </c>
      <c r="B1" s="10" t="inlineStr">
        <is>
          <t>Когда указывать</t>
        </is>
      </c>
    </row>
    <row r="2" ht="25" customHeight="1">
      <c r="A2" s="12" t="inlineStr">
        <is>
          <t>неправильно распознали sku</t>
        </is>
      </c>
      <c r="B2" s="12" t="inlineStr">
        <is>
          <t>Ответ дан, но неверный: value = 1_0</t>
        </is>
      </c>
    </row>
    <row r="3" ht="25" customHeight="1">
      <c r="A3" s="12" t="inlineStr">
        <is>
          <t>не распознали sku</t>
        </is>
      </c>
      <c r="B3" s="12" t="inlineStr">
        <is>
          <t>Ответ пустой, но SKU должен быть: value = 0_0</t>
        </is>
      </c>
    </row>
    <row r="4" ht="25" customHeight="1">
      <c r="A4" s="12" t="inlineStr">
        <is>
          <t>не проходит через нейросеть (отключено)</t>
        </is>
      </c>
      <c r="B4" s="12" t="inlineStr">
        <is>
          <t>Отключённый канал: corr sku пустой, value = 0_1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2026-10-09T11:39:09Z</dcterms:created>
  <dcterms:modified xmlns:dcterms="http://purl.org/dc/terms/" xmlns:xsi="http://www.w3.org/2001/XMLSchema-instance" xsi:type="dcterms:W3CDTF">2026-10-09T11:42:04Z</dcterms:modified>
</cp:coreProperties>
</file>