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njum FAST Labs\COAL Lab\Lab 12\"/>
    </mc:Choice>
  </mc:AlternateContent>
  <xr:revisionPtr revIDLastSave="0" documentId="13_ncr:1_{E9D65B57-2BB5-479F-BA43-971192DF2D42}" xr6:coauthVersionLast="36" xr6:coauthVersionMax="36" xr10:uidLastSave="{00000000-0000-0000-0000-000000000000}"/>
  <bookViews>
    <workbookView xWindow="0" yWindow="0" windowWidth="7680" windowHeight="1620" xr2:uid="{086419E4-8204-4B4A-B509-18150E46D2A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4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4" i="1"/>
  <c r="D5" i="1"/>
</calcChain>
</file>

<file path=xl/sharedStrings.xml><?xml version="1.0" encoding="utf-8"?>
<sst xmlns="http://schemas.openxmlformats.org/spreadsheetml/2006/main" count="33" uniqueCount="33">
  <si>
    <t xml:space="preserve">Decimal </t>
  </si>
  <si>
    <t xml:space="preserve">Binary </t>
  </si>
  <si>
    <t>Hexa</t>
  </si>
  <si>
    <t xml:space="preserve">Color </t>
  </si>
  <si>
    <t>80 Cols</t>
  </si>
  <si>
    <t>25 rows</t>
  </si>
  <si>
    <t>ES (0xB800)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</si>
  <si>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</si>
  <si>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</si>
  <si>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</si>
  <si>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</si>
  <si>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</si>
  <si>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</si>
  <si>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</si>
  <si>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</si>
  <si>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</si>
  <si>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</si>
  <si>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</si>
  <si>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</si>
  <si>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</si>
  <si>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</si>
  <si>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</si>
  <si>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</si>
  <si>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</si>
  <si>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</si>
  <si>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</si>
  <si>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R20</t>
  </si>
  <si>
    <t>R21</t>
  </si>
  <si>
    <t>R22</t>
  </si>
  <si>
    <t>R23</t>
  </si>
  <si>
    <t>R24</t>
  </si>
  <si>
    <t>R25</t>
  </si>
  <si>
    <t>Display Memory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</si>
</sst>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7030A0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u/>
      <sz val="1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19"/>
      <color rgb="FF202124"/>
      <name val="Arial"/>
      <family val="2"/>
    </font>
    <font>
      <b/>
      <sz val="7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</fills>
  <borders count="6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dashed">
        <color theme="0"/>
      </left>
      <right style="dashed">
        <color theme="0"/>
      </right>
      <top style="dashed">
        <color theme="0"/>
      </top>
      <bottom style="dashed">
        <color theme="0"/>
      </bottom>
      <diagonal/>
    </border>
    <border>
      <left style="dashed">
        <color theme="0"/>
      </left>
      <right style="dashed">
        <color theme="0"/>
      </right>
      <top style="dashed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NumberFormat="1"/>
    <xf numFmtId="0" fontId="3" fillId="0" borderId="0" xfId="0" applyFont="1"/>
    <xf numFmtId="0" fontId="4" fillId="0" borderId="0" xfId="0" applyFont="1"/>
    <xf numFmtId="0" fontId="0" fillId="0" borderId="1" xfId="0" applyBorder="1"/>
    <xf numFmtId="0" fontId="0" fillId="0" borderId="2" xfId="0" applyBorder="1"/>
    <xf numFmtId="0" fontId="1" fillId="3" borderId="3" xfId="0" applyFont="1" applyFill="1" applyBorder="1"/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9" fillId="3" borderId="3" xfId="0" applyFont="1" applyFill="1" applyBorder="1"/>
    <xf numFmtId="0" fontId="10" fillId="3" borderId="3" xfId="0" applyFont="1" applyFill="1" applyBorder="1"/>
    <xf numFmtId="0" fontId="11" fillId="0" borderId="0" xfId="0" applyFont="1"/>
    <xf numFmtId="0" fontId="5" fillId="2" borderId="4" xfId="0" applyFont="1" applyFill="1" applyBorder="1"/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/>
    <xf numFmtId="0" fontId="5" fillId="0" borderId="0" xfId="0" applyFont="1" applyFill="1" applyBorder="1"/>
    <xf numFmtId="0" fontId="5" fillId="0" borderId="0" xfId="0" applyNumberFormat="1" applyFont="1" applyFill="1" applyBorder="1"/>
    <xf numFmtId="0" fontId="0" fillId="0" borderId="0" xfId="0" applyFont="1" applyFill="1" applyBorder="1"/>
    <xf numFmtId="0" fontId="0" fillId="0" borderId="0" xfId="0" applyFill="1" applyBorder="1"/>
    <xf numFmtId="0" fontId="2" fillId="0" borderId="0" xfId="0" applyFont="1" applyFill="1" applyBorder="1"/>
    <xf numFmtId="0" fontId="1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20779</xdr:colOff>
      <xdr:row>0</xdr:row>
      <xdr:rowOff>125507</xdr:rowOff>
    </xdr:from>
    <xdr:to>
      <xdr:col>7</xdr:col>
      <xdr:colOff>329933</xdr:colOff>
      <xdr:row>19</xdr:row>
      <xdr:rowOff>26894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7186A27-E03B-43F1-871D-6BDBB83D75E4}"/>
            </a:ext>
          </a:extLst>
        </xdr:cNvPr>
        <xdr:cNvPicPr/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3622" r="4265"/>
        <a:stretch/>
      </xdr:blipFill>
      <xdr:spPr>
        <a:xfrm>
          <a:off x="3346685" y="125507"/>
          <a:ext cx="1528354" cy="67235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720F5-2DCA-4FE9-A4E0-C1F3E9358202}">
  <sheetPr>
    <pageSetUpPr fitToPage="1"/>
  </sheetPr>
  <dimension ref="A2:CP45"/>
  <sheetViews>
    <sheetView tabSelected="1" topLeftCell="M1" zoomScale="85" zoomScaleNormal="85" workbookViewId="0">
      <selection activeCell="S4" sqref="S4"/>
    </sheetView>
  </sheetViews>
  <sheetFormatPr defaultRowHeight="14.4" x14ac:dyDescent="0.3"/>
  <cols>
    <col min="2" max="2" width="4.5546875" customWidth="1"/>
    <col min="3" max="3" width="12.33203125" customWidth="1"/>
    <col min="4" max="4" width="11.109375" customWidth="1"/>
    <col min="5" max="5" width="11.6640625" customWidth="1"/>
    <col min="12" max="12" width="12.33203125" customWidth="1"/>
    <col min="13" max="13" width="5.44140625" customWidth="1"/>
    <col min="14" max="14" width="7.5546875" customWidth="1"/>
    <col min="15" max="15" width="4.33203125" customWidth="1"/>
    <col min="16" max="64" width="3.77734375" customWidth="1"/>
    <col min="65" max="65" width="3.88671875" customWidth="1"/>
    <col min="66" max="93" width="3.77734375" customWidth="1"/>
    <col min="94" max="94" width="5.21875" customWidth="1"/>
  </cols>
  <sheetData>
    <row r="2" spans="1:94" x14ac:dyDescent="0.3">
      <c r="C2" s="5"/>
      <c r="D2" s="5"/>
      <c r="E2" s="5"/>
      <c r="F2" s="4"/>
      <c r="G2" s="4"/>
      <c r="H2" s="4"/>
    </row>
    <row r="3" spans="1:94" ht="23.4" x14ac:dyDescent="0.45">
      <c r="C3" s="14" t="s">
        <v>0</v>
      </c>
      <c r="D3" s="14" t="s">
        <v>1</v>
      </c>
      <c r="E3" s="14" t="s">
        <v>2</v>
      </c>
      <c r="F3" s="15" t="s">
        <v>3</v>
      </c>
      <c r="G3" s="16"/>
      <c r="H3" s="5"/>
    </row>
    <row r="4" spans="1:94" ht="30" customHeight="1" x14ac:dyDescent="0.45">
      <c r="A4" s="17"/>
      <c r="B4" s="17"/>
      <c r="C4" s="18">
        <v>0</v>
      </c>
      <c r="D4" s="19" t="str">
        <f>DEC2BIN(C4,4)</f>
        <v>0000</v>
      </c>
      <c r="E4" s="18" t="str">
        <f>DEC2HEX(C4,1)</f>
        <v>0</v>
      </c>
      <c r="F4" s="20"/>
      <c r="G4" s="21"/>
      <c r="H4" s="17"/>
    </row>
    <row r="5" spans="1:94" ht="30" customHeight="1" x14ac:dyDescent="0.45">
      <c r="A5" s="17"/>
      <c r="B5" s="17"/>
      <c r="C5" s="18">
        <v>1</v>
      </c>
      <c r="D5" s="19" t="str">
        <f>DEC2BIN(C5,4)</f>
        <v>0001</v>
      </c>
      <c r="E5" s="18" t="str">
        <f t="shared" ref="E5:E19" si="0">DEC2HEX(C5,1)</f>
        <v>1</v>
      </c>
      <c r="F5" s="21"/>
      <c r="G5" s="21"/>
      <c r="H5" s="17"/>
      <c r="T5" s="8" t="s">
        <v>4</v>
      </c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</row>
    <row r="6" spans="1:94" ht="30" customHeight="1" x14ac:dyDescent="0.45">
      <c r="A6" s="17"/>
      <c r="B6" s="17"/>
      <c r="C6" s="18">
        <v>2</v>
      </c>
      <c r="D6" s="19" t="str">
        <f t="shared" ref="D6:D19" si="1">DEC2BIN(C6,4)</f>
        <v>0010</v>
      </c>
      <c r="E6" s="18" t="str">
        <f t="shared" si="0"/>
        <v>2</v>
      </c>
      <c r="F6" s="21"/>
      <c r="G6" s="21"/>
      <c r="H6" s="17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</row>
    <row r="7" spans="1:94" ht="30" customHeight="1" x14ac:dyDescent="0.45">
      <c r="A7" s="17"/>
      <c r="B7" s="17"/>
      <c r="C7" s="18">
        <v>3</v>
      </c>
      <c r="D7" s="19" t="str">
        <f t="shared" si="1"/>
        <v>0011</v>
      </c>
      <c r="E7" s="18" t="str">
        <f t="shared" si="0"/>
        <v>3</v>
      </c>
      <c r="F7" s="21"/>
      <c r="G7" s="21"/>
      <c r="H7" s="17"/>
      <c r="O7" s="2">
        <v>1</v>
      </c>
      <c r="P7" s="2">
        <v>2</v>
      </c>
      <c r="Q7" s="2">
        <v>3</v>
      </c>
      <c r="R7" s="2">
        <v>4</v>
      </c>
      <c r="S7" s="2">
        <v>5</v>
      </c>
      <c r="T7" s="2">
        <v>6</v>
      </c>
      <c r="U7" s="2">
        <v>7</v>
      </c>
      <c r="V7" s="2">
        <v>8</v>
      </c>
      <c r="W7" s="2">
        <v>9</v>
      </c>
      <c r="X7" s="2">
        <v>10</v>
      </c>
      <c r="Y7" s="2">
        <v>11</v>
      </c>
      <c r="Z7" s="2">
        <v>12</v>
      </c>
      <c r="AA7" s="2">
        <v>13</v>
      </c>
      <c r="AB7" s="2">
        <v>14</v>
      </c>
      <c r="AC7" s="2">
        <v>15</v>
      </c>
      <c r="AD7" s="2">
        <v>16</v>
      </c>
      <c r="AE7" s="2">
        <v>17</v>
      </c>
      <c r="AF7" s="2">
        <v>18</v>
      </c>
      <c r="AG7" s="2">
        <v>19</v>
      </c>
      <c r="AH7" s="2">
        <v>20</v>
      </c>
      <c r="AI7" s="2">
        <v>21</v>
      </c>
      <c r="AJ7" s="2">
        <v>22</v>
      </c>
      <c r="AK7" s="2">
        <v>23</v>
      </c>
      <c r="AL7" s="2">
        <v>24</v>
      </c>
      <c r="AM7" s="2">
        <v>25</v>
      </c>
      <c r="AN7" s="2">
        <v>26</v>
      </c>
      <c r="AO7" s="2">
        <v>27</v>
      </c>
      <c r="AP7" s="2">
        <v>28</v>
      </c>
      <c r="AQ7" s="2">
        <v>29</v>
      </c>
      <c r="AR7" s="2">
        <v>30</v>
      </c>
      <c r="AS7" s="2">
        <v>31</v>
      </c>
      <c r="AT7" s="2">
        <v>32</v>
      </c>
      <c r="AU7" s="2">
        <v>33</v>
      </c>
      <c r="AV7" s="2">
        <v>34</v>
      </c>
      <c r="AW7" s="2">
        <v>35</v>
      </c>
      <c r="AX7" s="2">
        <v>36</v>
      </c>
      <c r="AY7" s="2">
        <v>37</v>
      </c>
      <c r="AZ7" s="2">
        <v>38</v>
      </c>
      <c r="BA7" s="2">
        <v>39</v>
      </c>
      <c r="BB7" s="2">
        <v>40</v>
      </c>
      <c r="BC7" s="2">
        <v>41</v>
      </c>
      <c r="BD7" s="2">
        <v>42</v>
      </c>
      <c r="BE7" s="2">
        <v>43</v>
      </c>
      <c r="BF7" s="2">
        <v>44</v>
      </c>
      <c r="BG7" s="2">
        <v>45</v>
      </c>
      <c r="BH7" s="2">
        <v>46</v>
      </c>
      <c r="BI7" s="2">
        <v>47</v>
      </c>
      <c r="BJ7" s="2">
        <v>48</v>
      </c>
      <c r="BK7" s="2">
        <v>49</v>
      </c>
      <c r="BL7" s="2">
        <v>50</v>
      </c>
      <c r="BM7" s="2">
        <v>51</v>
      </c>
      <c r="BN7" s="2">
        <v>52</v>
      </c>
      <c r="BO7" s="2">
        <v>53</v>
      </c>
      <c r="BP7" s="2">
        <v>54</v>
      </c>
      <c r="BQ7" s="2">
        <v>55</v>
      </c>
      <c r="BR7" s="2">
        <v>56</v>
      </c>
      <c r="BS7" s="2">
        <v>57</v>
      </c>
      <c r="BT7" s="2">
        <v>58</v>
      </c>
      <c r="BU7" s="2">
        <v>59</v>
      </c>
      <c r="BV7" s="2">
        <v>60</v>
      </c>
      <c r="BW7" s="2">
        <v>61</v>
      </c>
      <c r="BX7" s="2">
        <v>62</v>
      </c>
      <c r="BY7" s="2">
        <v>63</v>
      </c>
      <c r="BZ7" s="2">
        <v>64</v>
      </c>
      <c r="CA7" s="2">
        <v>65</v>
      </c>
      <c r="CB7" s="2">
        <v>66</v>
      </c>
      <c r="CC7" s="2">
        <v>67</v>
      </c>
      <c r="CD7" s="2">
        <v>68</v>
      </c>
      <c r="CE7" s="2">
        <v>69</v>
      </c>
      <c r="CF7" s="2">
        <v>70</v>
      </c>
      <c r="CG7" s="2">
        <v>71</v>
      </c>
      <c r="CH7" s="2">
        <v>72</v>
      </c>
      <c r="CI7" s="2">
        <v>73</v>
      </c>
      <c r="CJ7" s="2">
        <v>74</v>
      </c>
      <c r="CK7" s="2">
        <v>75</v>
      </c>
      <c r="CL7" s="2">
        <v>76</v>
      </c>
      <c r="CM7" s="2">
        <v>77</v>
      </c>
      <c r="CN7" s="2">
        <v>78</v>
      </c>
      <c r="CO7" s="2">
        <v>79</v>
      </c>
      <c r="CP7" s="2">
        <v>80</v>
      </c>
    </row>
    <row r="8" spans="1:94" ht="30" customHeight="1" x14ac:dyDescent="0.65">
      <c r="A8" s="17"/>
      <c r="B8" s="17"/>
      <c r="C8" s="18">
        <v>4</v>
      </c>
      <c r="D8" s="19" t="str">
        <f t="shared" si="1"/>
        <v>0100</v>
      </c>
      <c r="E8" s="18" t="str">
        <f t="shared" si="0"/>
        <v>4</v>
      </c>
      <c r="F8" s="21"/>
      <c r="G8" s="21"/>
      <c r="H8" s="17"/>
      <c r="J8" s="7" t="s">
        <v>6</v>
      </c>
      <c r="K8" s="7"/>
      <c r="L8" s="7"/>
      <c r="M8" s="10" t="s">
        <v>7</v>
      </c>
      <c r="N8" s="3">
        <v>1</v>
      </c>
      <c r="O8" s="12">
        <v>0</v>
      </c>
      <c r="P8" s="12">
        <v>2</v>
      </c>
      <c r="Q8" s="12">
        <v>4</v>
      </c>
      <c r="R8" s="12">
        <v>6</v>
      </c>
      <c r="S8" s="12">
        <v>8</v>
      </c>
      <c r="T8" s="12">
        <v>10</v>
      </c>
      <c r="U8" s="12">
        <v>12</v>
      </c>
      <c r="V8" s="12">
        <v>14</v>
      </c>
      <c r="W8" s="12">
        <v>16</v>
      </c>
      <c r="X8" s="12">
        <v>18</v>
      </c>
      <c r="Y8" s="12">
        <v>20</v>
      </c>
      <c r="Z8" s="12">
        <v>22</v>
      </c>
      <c r="AA8" s="12">
        <v>24</v>
      </c>
      <c r="AB8" s="12">
        <v>26</v>
      </c>
      <c r="AC8" s="12">
        <v>28</v>
      </c>
      <c r="AD8" s="12">
        <v>30</v>
      </c>
      <c r="AE8" s="12">
        <v>32</v>
      </c>
      <c r="AF8" s="12">
        <v>34</v>
      </c>
      <c r="AG8" s="12">
        <v>36</v>
      </c>
      <c r="AH8" s="12">
        <v>38</v>
      </c>
      <c r="AI8" s="12">
        <v>40</v>
      </c>
      <c r="AJ8" s="12">
        <v>42</v>
      </c>
      <c r="AK8" s="12">
        <v>44</v>
      </c>
      <c r="AL8" s="12">
        <v>46</v>
      </c>
      <c r="AM8" s="12">
        <v>48</v>
      </c>
      <c r="AN8" s="12">
        <v>50</v>
      </c>
      <c r="AO8" s="12">
        <v>52</v>
      </c>
      <c r="AP8" s="12">
        <v>54</v>
      </c>
      <c r="AQ8" s="12">
        <v>56</v>
      </c>
      <c r="AR8" s="12">
        <v>58</v>
      </c>
      <c r="AS8" s="12">
        <v>60</v>
      </c>
      <c r="AT8" s="12">
        <v>62</v>
      </c>
      <c r="AU8" s="12">
        <v>64</v>
      </c>
      <c r="AV8" s="12">
        <v>66</v>
      </c>
      <c r="AW8" s="12">
        <v>68</v>
      </c>
      <c r="AX8" s="12">
        <v>70</v>
      </c>
      <c r="AY8" s="12">
        <v>72</v>
      </c>
      <c r="AZ8" s="12">
        <v>74</v>
      </c>
      <c r="BA8" s="12">
        <v>76</v>
      </c>
      <c r="BB8" s="12">
        <v>78</v>
      </c>
      <c r="BC8" s="12">
        <v>80</v>
      </c>
      <c r="BD8" s="12">
        <v>82</v>
      </c>
      <c r="BE8" s="12">
        <v>84</v>
      </c>
      <c r="BF8" s="12">
        <v>86</v>
      </c>
      <c r="BG8" s="12">
        <v>88</v>
      </c>
      <c r="BH8" s="12">
        <v>90</v>
      </c>
      <c r="BI8" s="12">
        <v>92</v>
      </c>
      <c r="BJ8" s="12">
        <v>94</v>
      </c>
      <c r="BK8" s="12">
        <v>96</v>
      </c>
      <c r="BL8" s="12">
        <v>98</v>
      </c>
      <c r="BM8" s="12">
        <v>100</v>
      </c>
      <c r="BN8" s="12">
        <v>102</v>
      </c>
      <c r="BO8" s="12">
        <v>104</v>
      </c>
      <c r="BP8" s="12">
        <v>106</v>
      </c>
      <c r="BQ8" s="12">
        <v>108</v>
      </c>
      <c r="BR8" s="11">
        <v>110</v>
      </c>
      <c r="BS8" s="11">
        <v>112</v>
      </c>
      <c r="BT8" s="11">
        <v>114</v>
      </c>
      <c r="BU8" s="11">
        <v>116</v>
      </c>
      <c r="BV8" s="11">
        <v>118</v>
      </c>
      <c r="BW8" s="11">
        <v>120</v>
      </c>
      <c r="BX8" s="11">
        <v>122</v>
      </c>
      <c r="BY8" s="11">
        <v>124</v>
      </c>
      <c r="BZ8" s="11">
        <v>126</v>
      </c>
      <c r="CA8" s="11">
        <v>128</v>
      </c>
      <c r="CB8" s="11">
        <v>130</v>
      </c>
      <c r="CC8" s="11">
        <v>132</v>
      </c>
      <c r="CD8" s="11">
        <v>134</v>
      </c>
      <c r="CE8" s="11">
        <v>136</v>
      </c>
      <c r="CF8" s="11">
        <v>138</v>
      </c>
      <c r="CG8" s="11">
        <v>140</v>
      </c>
      <c r="CH8" s="11">
        <v>142</v>
      </c>
      <c r="CI8" s="11">
        <v>144</v>
      </c>
      <c r="CJ8" s="11">
        <v>146</v>
      </c>
      <c r="CK8" s="11">
        <v>148</v>
      </c>
      <c r="CL8" s="11">
        <v>150</v>
      </c>
      <c r="CM8" s="11">
        <v>152</v>
      </c>
      <c r="CN8" s="11">
        <v>154</v>
      </c>
      <c r="CO8" s="11">
        <v>156</v>
      </c>
      <c r="CP8" s="11">
        <v>158</v>
      </c>
    </row>
    <row r="9" spans="1:94" ht="30" customHeight="1" x14ac:dyDescent="0.45">
      <c r="A9" s="17"/>
      <c r="B9" s="17"/>
      <c r="C9" s="18">
        <v>5</v>
      </c>
      <c r="D9" s="19" t="str">
        <f t="shared" si="1"/>
        <v>0101</v>
      </c>
      <c r="E9" s="18" t="str">
        <f t="shared" si="0"/>
        <v>5</v>
      </c>
      <c r="F9" s="22"/>
      <c r="G9" s="21"/>
      <c r="H9" s="17"/>
      <c r="M9" s="10" t="s">
        <v>8</v>
      </c>
      <c r="N9" s="3">
        <v>2</v>
      </c>
      <c r="O9" s="6">
        <v>160</v>
      </c>
      <c r="P9" s="6">
        <v>162</v>
      </c>
      <c r="Q9" s="6">
        <v>164</v>
      </c>
      <c r="R9" s="6">
        <v>166</v>
      </c>
      <c r="S9" s="6">
        <v>168</v>
      </c>
      <c r="T9" s="6">
        <v>170</v>
      </c>
      <c r="U9" s="6">
        <v>172</v>
      </c>
      <c r="V9" s="6">
        <v>174</v>
      </c>
      <c r="W9" s="6">
        <v>176</v>
      </c>
      <c r="X9" s="6">
        <v>178</v>
      </c>
      <c r="Y9" s="6">
        <v>180</v>
      </c>
      <c r="Z9" s="6">
        <v>182</v>
      </c>
      <c r="AA9" s="6">
        <v>184</v>
      </c>
      <c r="AB9" s="6">
        <v>186</v>
      </c>
      <c r="AC9" s="6">
        <v>188</v>
      </c>
      <c r="AD9" s="6">
        <v>190</v>
      </c>
      <c r="AE9" s="6">
        <v>192</v>
      </c>
      <c r="AF9" s="6">
        <v>194</v>
      </c>
      <c r="AG9" s="6">
        <v>196</v>
      </c>
      <c r="AH9" s="6">
        <v>198</v>
      </c>
      <c r="AI9" s="6">
        <v>200</v>
      </c>
      <c r="AJ9" s="6">
        <v>202</v>
      </c>
      <c r="AK9" s="6">
        <v>204</v>
      </c>
      <c r="AL9" s="6">
        <v>206</v>
      </c>
      <c r="AM9" s="6">
        <v>208</v>
      </c>
      <c r="AN9" s="6">
        <v>210</v>
      </c>
      <c r="AO9" s="6">
        <v>212</v>
      </c>
      <c r="AP9" s="6">
        <v>214</v>
      </c>
      <c r="AQ9" s="6">
        <v>216</v>
      </c>
      <c r="AR9" s="6">
        <v>218</v>
      </c>
      <c r="AS9" s="6">
        <v>220</v>
      </c>
      <c r="AT9" s="6">
        <v>222</v>
      </c>
      <c r="AU9" s="6">
        <v>224</v>
      </c>
      <c r="AV9" s="6">
        <v>226</v>
      </c>
      <c r="AW9" s="6">
        <v>228</v>
      </c>
      <c r="AX9" s="6">
        <v>230</v>
      </c>
      <c r="AY9" s="6">
        <v>232</v>
      </c>
      <c r="AZ9" s="6">
        <v>234</v>
      </c>
      <c r="BA9" s="6">
        <v>236</v>
      </c>
      <c r="BB9" s="6">
        <v>238</v>
      </c>
      <c r="BC9" s="6">
        <v>240</v>
      </c>
      <c r="BD9" s="6">
        <v>242</v>
      </c>
      <c r="BE9" s="6">
        <v>244</v>
      </c>
      <c r="BF9" s="6">
        <v>246</v>
      </c>
      <c r="BG9" s="6">
        <v>248</v>
      </c>
      <c r="BH9" s="6">
        <v>250</v>
      </c>
      <c r="BI9" s="6">
        <v>252</v>
      </c>
      <c r="BJ9" s="6">
        <v>254</v>
      </c>
      <c r="BK9" s="6">
        <v>256</v>
      </c>
      <c r="BL9" s="6">
        <v>258</v>
      </c>
      <c r="BM9" s="6">
        <v>260</v>
      </c>
      <c r="BN9" s="6">
        <v>262</v>
      </c>
      <c r="BO9" s="6">
        <v>264</v>
      </c>
      <c r="BP9" s="6">
        <v>266</v>
      </c>
      <c r="BQ9" s="6">
        <v>268</v>
      </c>
      <c r="BR9" s="6">
        <v>270</v>
      </c>
      <c r="BS9" s="6">
        <v>272</v>
      </c>
      <c r="BT9" s="6">
        <v>274</v>
      </c>
      <c r="BU9" s="6">
        <v>276</v>
      </c>
      <c r="BV9" s="6">
        <v>278</v>
      </c>
      <c r="BW9" s="6">
        <v>280</v>
      </c>
      <c r="BX9" s="6">
        <v>282</v>
      </c>
      <c r="BY9" s="6">
        <v>284</v>
      </c>
      <c r="BZ9" s="6">
        <v>286</v>
      </c>
      <c r="CA9" s="6">
        <v>288</v>
      </c>
      <c r="CB9" s="6">
        <v>290</v>
      </c>
      <c r="CC9" s="6">
        <v>292</v>
      </c>
      <c r="CD9" s="6">
        <v>294</v>
      </c>
      <c r="CE9" s="6">
        <v>296</v>
      </c>
      <c r="CF9" s="6">
        <v>298</v>
      </c>
      <c r="CG9" s="6">
        <v>300</v>
      </c>
      <c r="CH9" s="6">
        <v>302</v>
      </c>
      <c r="CI9" s="6">
        <v>304</v>
      </c>
      <c r="CJ9" s="6">
        <v>306</v>
      </c>
      <c r="CK9" s="6">
        <v>308</v>
      </c>
      <c r="CL9" s="6">
        <v>310</v>
      </c>
      <c r="CM9" s="6">
        <v>312</v>
      </c>
      <c r="CN9" s="6">
        <v>314</v>
      </c>
      <c r="CO9" s="6">
        <v>316</v>
      </c>
      <c r="CP9" s="6">
        <v>318</v>
      </c>
    </row>
    <row r="10" spans="1:94" ht="30" customHeight="1" x14ac:dyDescent="0.45">
      <c r="A10" s="17"/>
      <c r="B10" s="17"/>
      <c r="C10" s="18">
        <v>6</v>
      </c>
      <c r="D10" s="19" t="str">
        <f t="shared" si="1"/>
        <v>0110</v>
      </c>
      <c r="E10" s="18" t="str">
        <f t="shared" si="0"/>
        <v>6</v>
      </c>
      <c r="F10" s="21"/>
      <c r="G10" s="21"/>
      <c r="H10" s="17"/>
      <c r="K10" s="9" t="s">
        <v>5</v>
      </c>
      <c r="L10" s="9"/>
      <c r="M10" s="10" t="s">
        <v>9</v>
      </c>
      <c r="N10" s="3">
        <v>3</v>
      </c>
      <c r="O10" s="6">
        <v>320</v>
      </c>
      <c r="P10" s="6">
        <v>322</v>
      </c>
      <c r="Q10" s="6">
        <v>324</v>
      </c>
      <c r="R10" s="6">
        <v>326</v>
      </c>
      <c r="S10" s="6">
        <v>328</v>
      </c>
      <c r="T10" s="6">
        <v>330</v>
      </c>
      <c r="U10" s="6">
        <v>332</v>
      </c>
      <c r="V10" s="6">
        <v>334</v>
      </c>
      <c r="W10" s="6">
        <v>336</v>
      </c>
      <c r="X10" s="6">
        <v>338</v>
      </c>
      <c r="Y10" s="6">
        <v>340</v>
      </c>
      <c r="Z10" s="6">
        <v>342</v>
      </c>
      <c r="AA10" s="6">
        <v>344</v>
      </c>
      <c r="AB10" s="6">
        <v>346</v>
      </c>
      <c r="AC10" s="6">
        <v>348</v>
      </c>
      <c r="AD10" s="6">
        <v>350</v>
      </c>
      <c r="AE10" s="6">
        <v>352</v>
      </c>
      <c r="AF10" s="6">
        <v>354</v>
      </c>
      <c r="AG10" s="6">
        <v>356</v>
      </c>
      <c r="AH10" s="6">
        <v>358</v>
      </c>
      <c r="AI10" s="6">
        <v>360</v>
      </c>
      <c r="AJ10" s="6">
        <v>362</v>
      </c>
      <c r="AK10" s="6">
        <v>364</v>
      </c>
      <c r="AL10" s="6">
        <v>366</v>
      </c>
      <c r="AM10" s="6">
        <v>368</v>
      </c>
      <c r="AN10" s="6">
        <v>370</v>
      </c>
      <c r="AO10" s="6">
        <v>372</v>
      </c>
      <c r="AP10" s="6">
        <v>374</v>
      </c>
      <c r="AQ10" s="6">
        <v>376</v>
      </c>
      <c r="AR10" s="6">
        <v>378</v>
      </c>
      <c r="AS10" s="6">
        <v>380</v>
      </c>
      <c r="AT10" s="6">
        <v>382</v>
      </c>
      <c r="AU10" s="6">
        <v>384</v>
      </c>
      <c r="AV10" s="6">
        <v>386</v>
      </c>
      <c r="AW10" s="6">
        <v>388</v>
      </c>
      <c r="AX10" s="6">
        <v>390</v>
      </c>
      <c r="AY10" s="6">
        <v>392</v>
      </c>
      <c r="AZ10" s="6">
        <v>394</v>
      </c>
      <c r="BA10" s="6">
        <v>396</v>
      </c>
      <c r="BB10" s="6">
        <v>398</v>
      </c>
      <c r="BC10" s="6">
        <v>400</v>
      </c>
      <c r="BD10" s="6">
        <v>402</v>
      </c>
      <c r="BE10" s="6">
        <v>404</v>
      </c>
      <c r="BF10" s="6">
        <v>406</v>
      </c>
      <c r="BG10" s="6">
        <v>408</v>
      </c>
      <c r="BH10" s="6">
        <v>410</v>
      </c>
      <c r="BI10" s="6">
        <v>412</v>
      </c>
      <c r="BJ10" s="6">
        <v>414</v>
      </c>
      <c r="BK10" s="6">
        <v>416</v>
      </c>
      <c r="BL10" s="6">
        <v>418</v>
      </c>
      <c r="BM10" s="6">
        <v>420</v>
      </c>
      <c r="BN10" s="6">
        <v>422</v>
      </c>
      <c r="BO10" s="6">
        <v>424</v>
      </c>
      <c r="BP10" s="6">
        <v>426</v>
      </c>
      <c r="BQ10" s="6">
        <v>428</v>
      </c>
      <c r="BR10" s="6">
        <v>430</v>
      </c>
      <c r="BS10" s="6">
        <v>432</v>
      </c>
      <c r="BT10" s="6">
        <v>434</v>
      </c>
      <c r="BU10" s="6">
        <v>436</v>
      </c>
      <c r="BV10" s="6">
        <v>438</v>
      </c>
      <c r="BW10" s="6">
        <v>440</v>
      </c>
      <c r="BX10" s="6">
        <v>442</v>
      </c>
      <c r="BY10" s="6">
        <v>444</v>
      </c>
      <c r="BZ10" s="6">
        <v>446</v>
      </c>
      <c r="CA10" s="6">
        <v>448</v>
      </c>
      <c r="CB10" s="6">
        <v>450</v>
      </c>
      <c r="CC10" s="6">
        <v>452</v>
      </c>
      <c r="CD10" s="6">
        <v>454</v>
      </c>
      <c r="CE10" s="6">
        <v>456</v>
      </c>
      <c r="CF10" s="6">
        <v>458</v>
      </c>
      <c r="CG10" s="6">
        <v>460</v>
      </c>
      <c r="CH10" s="6">
        <v>462</v>
      </c>
      <c r="CI10" s="6">
        <v>464</v>
      </c>
      <c r="CJ10" s="6">
        <v>466</v>
      </c>
      <c r="CK10" s="6">
        <v>468</v>
      </c>
      <c r="CL10" s="6">
        <v>470</v>
      </c>
      <c r="CM10" s="6">
        <v>472</v>
      </c>
      <c r="CN10" s="6">
        <v>474</v>
      </c>
      <c r="CO10" s="6">
        <v>476</v>
      </c>
      <c r="CP10" s="6">
        <v>478</v>
      </c>
    </row>
    <row r="11" spans="1:94" ht="30" customHeight="1" x14ac:dyDescent="0.45">
      <c r="A11" s="17"/>
      <c r="B11" s="17"/>
      <c r="C11" s="18">
        <v>7</v>
      </c>
      <c r="D11" s="19" t="str">
        <f t="shared" si="1"/>
        <v>0111</v>
      </c>
      <c r="E11" s="18" t="str">
        <f t="shared" si="0"/>
        <v>7</v>
      </c>
      <c r="F11" s="21"/>
      <c r="G11" s="21"/>
      <c r="H11" s="17"/>
      <c r="K11" s="9"/>
      <c r="L11" s="9"/>
      <c r="M11" s="10" t="s">
        <v>10</v>
      </c>
      <c r="N11" s="3">
        <v>4</v>
      </c>
      <c r="O11" s="6">
        <v>640</v>
      </c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6"/>
      <c r="CJ11" s="6"/>
      <c r="CK11" s="6"/>
      <c r="CL11" s="6"/>
      <c r="CM11" s="6"/>
      <c r="CN11" s="6"/>
      <c r="CO11" s="6"/>
      <c r="CP11" s="6"/>
    </row>
    <row r="12" spans="1:94" ht="30" customHeight="1" x14ac:dyDescent="0.45">
      <c r="A12" s="17"/>
      <c r="B12" s="17"/>
      <c r="C12" s="18">
        <v>8</v>
      </c>
      <c r="D12" s="19" t="str">
        <f t="shared" si="1"/>
        <v>1000</v>
      </c>
      <c r="E12" s="18" t="str">
        <f t="shared" si="0"/>
        <v>8</v>
      </c>
      <c r="F12" s="21"/>
      <c r="G12" s="21"/>
      <c r="H12" s="17"/>
      <c r="K12" s="9"/>
      <c r="L12" s="9"/>
      <c r="M12" s="10" t="s">
        <v>11</v>
      </c>
      <c r="N12" s="3">
        <v>5</v>
      </c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6"/>
      <c r="CJ12" s="6"/>
      <c r="CK12" s="6"/>
      <c r="CL12" s="6"/>
      <c r="CM12" s="6"/>
      <c r="CN12" s="6"/>
      <c r="CO12" s="6"/>
      <c r="CP12" s="6"/>
    </row>
    <row r="13" spans="1:94" ht="30" customHeight="1" x14ac:dyDescent="0.45">
      <c r="A13" s="17"/>
      <c r="B13" s="17"/>
      <c r="C13" s="18">
        <v>9</v>
      </c>
      <c r="D13" s="19" t="str">
        <f t="shared" si="1"/>
        <v>1001</v>
      </c>
      <c r="E13" s="18" t="str">
        <f t="shared" si="0"/>
        <v>9</v>
      </c>
      <c r="F13" s="21"/>
      <c r="G13" s="21"/>
      <c r="H13" s="17"/>
      <c r="K13" s="9"/>
      <c r="L13" s="9"/>
      <c r="M13" s="10" t="s">
        <v>12</v>
      </c>
      <c r="N13" s="3">
        <v>6</v>
      </c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  <c r="CN13" s="6"/>
      <c r="CO13" s="6"/>
      <c r="CP13" s="6"/>
    </row>
    <row r="14" spans="1:94" ht="30" customHeight="1" x14ac:dyDescent="0.45">
      <c r="A14" s="17"/>
      <c r="B14" s="17"/>
      <c r="C14" s="18">
        <v>10</v>
      </c>
      <c r="D14" s="19" t="str">
        <f t="shared" si="1"/>
        <v>1010</v>
      </c>
      <c r="E14" s="18" t="str">
        <f t="shared" si="0"/>
        <v>A</v>
      </c>
      <c r="F14" s="21"/>
      <c r="G14" s="21"/>
      <c r="H14" s="17"/>
      <c r="K14" s="9"/>
      <c r="L14" s="9"/>
      <c r="M14" s="10" t="s">
        <v>13</v>
      </c>
      <c r="N14" s="3">
        <v>7</v>
      </c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  <c r="CM14" s="6"/>
      <c r="CN14" s="6"/>
      <c r="CO14" s="6"/>
      <c r="CP14" s="6"/>
    </row>
    <row r="15" spans="1:94" ht="30" customHeight="1" x14ac:dyDescent="0.45">
      <c r="A15" s="17"/>
      <c r="B15" s="17"/>
      <c r="C15" s="18">
        <v>11</v>
      </c>
      <c r="D15" s="19" t="str">
        <f t="shared" si="1"/>
        <v>1011</v>
      </c>
      <c r="E15" s="18" t="str">
        <f t="shared" si="0"/>
        <v>B</v>
      </c>
      <c r="F15" s="21"/>
      <c r="G15" s="21"/>
      <c r="H15" s="17"/>
      <c r="K15" s="9"/>
      <c r="L15" s="9"/>
      <c r="M15" s="10" t="s">
        <v>14</v>
      </c>
      <c r="N15" s="3">
        <v>8</v>
      </c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6"/>
      <c r="CN15" s="6"/>
      <c r="CO15" s="6"/>
      <c r="CP15" s="6"/>
    </row>
    <row r="16" spans="1:94" ht="30" customHeight="1" x14ac:dyDescent="0.45">
      <c r="A16" s="17"/>
      <c r="B16" s="17"/>
      <c r="C16" s="18">
        <v>12</v>
      </c>
      <c r="D16" s="19" t="str">
        <f t="shared" si="1"/>
        <v>1100</v>
      </c>
      <c r="E16" s="18" t="str">
        <f t="shared" si="0"/>
        <v>C</v>
      </c>
      <c r="F16" s="21"/>
      <c r="G16" s="21"/>
      <c r="H16" s="17"/>
      <c r="K16" s="9"/>
      <c r="L16" s="9"/>
      <c r="M16" s="10" t="s">
        <v>15</v>
      </c>
      <c r="N16" s="3">
        <v>9</v>
      </c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</row>
    <row r="17" spans="1:94" ht="30" customHeight="1" x14ac:dyDescent="0.45">
      <c r="A17" s="17"/>
      <c r="B17" s="17"/>
      <c r="C17" s="18">
        <v>13</v>
      </c>
      <c r="D17" s="19" t="str">
        <f t="shared" si="1"/>
        <v>1101</v>
      </c>
      <c r="E17" s="18" t="str">
        <f t="shared" si="0"/>
        <v>D</v>
      </c>
      <c r="F17" s="21"/>
      <c r="G17" s="21"/>
      <c r="H17" s="17"/>
      <c r="K17" s="9"/>
      <c r="L17" s="9"/>
      <c r="M17" s="10" t="s">
        <v>16</v>
      </c>
      <c r="N17" s="3">
        <v>10</v>
      </c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</row>
    <row r="18" spans="1:94" ht="30" customHeight="1" x14ac:dyDescent="0.45">
      <c r="A18" s="17"/>
      <c r="B18" s="17"/>
      <c r="C18" s="18">
        <v>14</v>
      </c>
      <c r="D18" s="19" t="str">
        <f t="shared" si="1"/>
        <v>1110</v>
      </c>
      <c r="E18" s="18" t="str">
        <f t="shared" si="0"/>
        <v>E</v>
      </c>
      <c r="F18" s="21"/>
      <c r="G18" s="21"/>
      <c r="H18" s="17"/>
      <c r="K18" s="9"/>
      <c r="L18" s="9"/>
      <c r="M18" s="10" t="s">
        <v>17</v>
      </c>
      <c r="N18" s="3">
        <v>11</v>
      </c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</row>
    <row r="19" spans="1:94" ht="30" customHeight="1" x14ac:dyDescent="0.45">
      <c r="A19" s="17"/>
      <c r="B19" s="17"/>
      <c r="C19" s="18">
        <v>15</v>
      </c>
      <c r="D19" s="19" t="str">
        <f t="shared" si="1"/>
        <v>1111</v>
      </c>
      <c r="E19" s="18" t="str">
        <f t="shared" si="0"/>
        <v>F</v>
      </c>
      <c r="F19" s="21"/>
      <c r="G19" s="21"/>
      <c r="H19" s="17"/>
      <c r="K19" s="9"/>
      <c r="L19" s="9"/>
      <c r="M19" s="10" t="s">
        <v>18</v>
      </c>
      <c r="N19" s="3">
        <v>12</v>
      </c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</row>
    <row r="20" spans="1:94" ht="24.6" x14ac:dyDescent="0.45">
      <c r="C20" s="13"/>
      <c r="D20" s="1"/>
      <c r="E20" s="3"/>
      <c r="K20" s="9"/>
      <c r="L20" s="9"/>
      <c r="M20" s="10" t="s">
        <v>19</v>
      </c>
      <c r="N20" s="3">
        <v>13</v>
      </c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</row>
    <row r="21" spans="1:94" ht="23.4" x14ac:dyDescent="0.45">
      <c r="K21" s="9"/>
      <c r="L21" s="9"/>
      <c r="M21" s="10" t="s">
        <v>20</v>
      </c>
      <c r="N21" s="3">
        <v>14</v>
      </c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</row>
    <row r="22" spans="1:94" ht="23.4" x14ac:dyDescent="0.45">
      <c r="K22" s="9"/>
      <c r="L22" s="9"/>
      <c r="M22" s="10" t="s">
        <v>21</v>
      </c>
      <c r="N22" s="3">
        <v>15</v>
      </c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</row>
    <row r="23" spans="1:94" ht="23.4" x14ac:dyDescent="0.45">
      <c r="K23" s="9"/>
      <c r="L23" s="9"/>
      <c r="M23" s="10" t="s">
        <v>22</v>
      </c>
      <c r="N23" s="3">
        <v>16</v>
      </c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</row>
    <row r="24" spans="1:94" ht="23.4" x14ac:dyDescent="0.45">
      <c r="K24" s="9"/>
      <c r="L24" s="9"/>
      <c r="M24" s="10" t="s">
        <v>23</v>
      </c>
      <c r="N24" s="3">
        <v>17</v>
      </c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</row>
    <row r="25" spans="1:94" ht="23.4" x14ac:dyDescent="0.45">
      <c r="K25" s="9"/>
      <c r="L25" s="9"/>
      <c r="M25" s="10" t="s">
        <v>24</v>
      </c>
      <c r="N25" s="3">
        <v>18</v>
      </c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</row>
    <row r="26" spans="1:94" ht="23.4" x14ac:dyDescent="0.45">
      <c r="K26" s="9"/>
      <c r="L26" s="9"/>
      <c r="M26" s="10" t="s">
        <v>25</v>
      </c>
      <c r="N26" s="3">
        <v>19</v>
      </c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</row>
    <row r="27" spans="1:94" ht="23.4" x14ac:dyDescent="0.45">
      <c r="K27" s="9"/>
      <c r="L27" s="9"/>
      <c r="M27" s="10" t="s">
        <v>26</v>
      </c>
      <c r="N27" s="3">
        <v>20</v>
      </c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</row>
    <row r="28" spans="1:94" ht="23.4" x14ac:dyDescent="0.45">
      <c r="K28" s="9"/>
      <c r="L28" s="9"/>
      <c r="M28" s="10" t="s">
        <v>27</v>
      </c>
      <c r="N28" s="3">
        <v>21</v>
      </c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</row>
    <row r="29" spans="1:94" ht="23.4" x14ac:dyDescent="0.45">
      <c r="K29" s="9"/>
      <c r="L29" s="9"/>
      <c r="M29" s="10" t="s">
        <v>28</v>
      </c>
      <c r="N29" s="3">
        <v>22</v>
      </c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</row>
    <row r="30" spans="1:94" ht="23.4" x14ac:dyDescent="0.45">
      <c r="M30" s="10" t="s">
        <v>29</v>
      </c>
      <c r="N30" s="3">
        <v>23</v>
      </c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</row>
    <row r="31" spans="1:94" ht="23.4" x14ac:dyDescent="0.45">
      <c r="M31" s="10" t="s">
        <v>30</v>
      </c>
      <c r="N31" s="3">
        <v>24</v>
      </c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</row>
    <row r="32" spans="1:94" ht="23.4" x14ac:dyDescent="0.45">
      <c r="M32" s="10" t="s">
        <v>31</v>
      </c>
      <c r="N32" s="3">
        <v>25</v>
      </c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>
        <v>3998</v>
      </c>
    </row>
    <row r="35" spans="15:94" x14ac:dyDescent="0.3">
      <c r="O35" s="23" t="s">
        <v>32</v>
      </c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23"/>
      <c r="AS35" s="23"/>
      <c r="AT35" s="23"/>
      <c r="AU35" s="23"/>
      <c r="AV35" s="23"/>
      <c r="AW35" s="23"/>
      <c r="AX35" s="23"/>
      <c r="AY35" s="23"/>
      <c r="AZ35" s="23"/>
      <c r="BA35" s="23"/>
      <c r="BB35" s="23"/>
      <c r="BC35" s="23"/>
      <c r="BD35" s="23"/>
      <c r="BE35" s="23"/>
      <c r="BF35" s="23"/>
      <c r="BG35" s="23"/>
      <c r="BH35" s="23"/>
      <c r="BI35" s="23"/>
      <c r="BJ35" s="23"/>
      <c r="BK35" s="23"/>
      <c r="BL35" s="23"/>
      <c r="BM35" s="23"/>
      <c r="BN35" s="23"/>
      <c r="BO35" s="23"/>
      <c r="BP35" s="23"/>
      <c r="BQ35" s="23"/>
      <c r="BR35" s="23"/>
      <c r="BS35" s="23"/>
      <c r="BT35" s="23"/>
      <c r="BU35" s="23"/>
      <c r="BV35" s="23"/>
      <c r="BW35" s="23"/>
      <c r="BX35" s="23"/>
      <c r="BY35" s="23"/>
      <c r="BZ35" s="23"/>
      <c r="CA35" s="23"/>
      <c r="CB35" s="23"/>
      <c r="CC35" s="23"/>
      <c r="CD35" s="23"/>
      <c r="CE35" s="23"/>
      <c r="CF35" s="23"/>
      <c r="CG35" s="23"/>
      <c r="CH35" s="23"/>
      <c r="CI35" s="23"/>
      <c r="CJ35" s="23"/>
      <c r="CK35" s="23"/>
      <c r="CL35" s="23"/>
      <c r="CM35" s="23"/>
      <c r="CN35" s="23"/>
      <c r="CO35" s="23"/>
      <c r="CP35" s="23"/>
    </row>
    <row r="36" spans="15:94" x14ac:dyDescent="0.3"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3"/>
      <c r="AQ36" s="23"/>
      <c r="AR36" s="23"/>
      <c r="AS36" s="23"/>
      <c r="AT36" s="23"/>
      <c r="AU36" s="23"/>
      <c r="AV36" s="23"/>
      <c r="AW36" s="23"/>
      <c r="AX36" s="23"/>
      <c r="AY36" s="23"/>
      <c r="AZ36" s="23"/>
      <c r="BA36" s="23"/>
      <c r="BB36" s="23"/>
      <c r="BC36" s="23"/>
      <c r="BD36" s="23"/>
      <c r="BE36" s="23"/>
      <c r="BF36" s="23"/>
      <c r="BG36" s="23"/>
      <c r="BH36" s="23"/>
      <c r="BI36" s="23"/>
      <c r="BJ36" s="23"/>
      <c r="BK36" s="23"/>
      <c r="BL36" s="23"/>
      <c r="BM36" s="23"/>
      <c r="BN36" s="23"/>
      <c r="BO36" s="23"/>
      <c r="BP36" s="23"/>
      <c r="BQ36" s="23"/>
      <c r="BR36" s="23"/>
      <c r="BS36" s="23"/>
      <c r="BT36" s="23"/>
      <c r="BU36" s="23"/>
      <c r="BV36" s="23"/>
      <c r="BW36" s="23"/>
      <c r="BX36" s="23"/>
      <c r="BY36" s="23"/>
      <c r="BZ36" s="23"/>
      <c r="CA36" s="23"/>
      <c r="CB36" s="23"/>
      <c r="CC36" s="23"/>
      <c r="CD36" s="23"/>
      <c r="CE36" s="23"/>
      <c r="CF36" s="23"/>
      <c r="CG36" s="23"/>
      <c r="CH36" s="23"/>
      <c r="CI36" s="23"/>
      <c r="CJ36" s="23"/>
      <c r="CK36" s="23"/>
      <c r="CL36" s="23"/>
      <c r="CM36" s="23"/>
      <c r="CN36" s="23"/>
      <c r="CO36" s="23"/>
      <c r="CP36" s="23"/>
    </row>
    <row r="37" spans="15:94" x14ac:dyDescent="0.3"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23"/>
      <c r="AP37" s="23"/>
      <c r="AQ37" s="23"/>
      <c r="AR37" s="23"/>
      <c r="AS37" s="23"/>
      <c r="AT37" s="23"/>
      <c r="AU37" s="23"/>
      <c r="AV37" s="23"/>
      <c r="AW37" s="23"/>
      <c r="AX37" s="23"/>
      <c r="AY37" s="23"/>
      <c r="AZ37" s="23"/>
      <c r="BA37" s="23"/>
      <c r="BB37" s="23"/>
      <c r="BC37" s="23"/>
      <c r="BD37" s="23"/>
      <c r="BE37" s="23"/>
      <c r="BF37" s="23"/>
      <c r="BG37" s="23"/>
      <c r="BH37" s="23"/>
      <c r="BI37" s="23"/>
      <c r="BJ37" s="23"/>
      <c r="BK37" s="23"/>
      <c r="BL37" s="23"/>
      <c r="BM37" s="23"/>
      <c r="BN37" s="23"/>
      <c r="BO37" s="23"/>
      <c r="BP37" s="23"/>
      <c r="BQ37" s="23"/>
      <c r="BR37" s="23"/>
      <c r="BS37" s="23"/>
      <c r="BT37" s="23"/>
      <c r="BU37" s="23"/>
      <c r="BV37" s="23"/>
      <c r="BW37" s="23"/>
      <c r="BX37" s="23"/>
      <c r="BY37" s="23"/>
      <c r="BZ37" s="23"/>
      <c r="CA37" s="23"/>
      <c r="CB37" s="23"/>
      <c r="CC37" s="23"/>
      <c r="CD37" s="23"/>
      <c r="CE37" s="23"/>
      <c r="CF37" s="23"/>
      <c r="CG37" s="23"/>
      <c r="CH37" s="23"/>
      <c r="CI37" s="23"/>
      <c r="CJ37" s="23"/>
      <c r="CK37" s="23"/>
      <c r="CL37" s="23"/>
      <c r="CM37" s="23"/>
      <c r="CN37" s="23"/>
      <c r="CO37" s="23"/>
      <c r="CP37" s="23"/>
    </row>
    <row r="38" spans="15:94" x14ac:dyDescent="0.3"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23"/>
      <c r="AP38" s="23"/>
      <c r="AQ38" s="23"/>
      <c r="AR38" s="23"/>
      <c r="AS38" s="23"/>
      <c r="AT38" s="23"/>
      <c r="AU38" s="23"/>
      <c r="AV38" s="23"/>
      <c r="AW38" s="23"/>
      <c r="AX38" s="23"/>
      <c r="AY38" s="23"/>
      <c r="AZ38" s="23"/>
      <c r="BA38" s="23"/>
      <c r="BB38" s="23"/>
      <c r="BC38" s="23"/>
      <c r="BD38" s="23"/>
      <c r="BE38" s="23"/>
      <c r="BF38" s="23"/>
      <c r="BG38" s="23"/>
      <c r="BH38" s="23"/>
      <c r="BI38" s="23"/>
      <c r="BJ38" s="23"/>
      <c r="BK38" s="23"/>
      <c r="BL38" s="23"/>
      <c r="BM38" s="23"/>
      <c r="BN38" s="23"/>
      <c r="BO38" s="23"/>
      <c r="BP38" s="23"/>
      <c r="BQ38" s="23"/>
      <c r="BR38" s="23"/>
      <c r="BS38" s="23"/>
      <c r="BT38" s="23"/>
      <c r="BU38" s="23"/>
      <c r="BV38" s="23"/>
      <c r="BW38" s="23"/>
      <c r="BX38" s="23"/>
      <c r="BY38" s="23"/>
      <c r="BZ38" s="23"/>
      <c r="CA38" s="23"/>
      <c r="CB38" s="23"/>
      <c r="CC38" s="23"/>
      <c r="CD38" s="23"/>
      <c r="CE38" s="23"/>
      <c r="CF38" s="23"/>
      <c r="CG38" s="23"/>
      <c r="CH38" s="23"/>
      <c r="CI38" s="23"/>
      <c r="CJ38" s="23"/>
      <c r="CK38" s="23"/>
      <c r="CL38" s="23"/>
      <c r="CM38" s="23"/>
      <c r="CN38" s="23"/>
      <c r="CO38" s="23"/>
      <c r="CP38" s="23"/>
    </row>
    <row r="39" spans="15:94" x14ac:dyDescent="0.3"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23"/>
      <c r="AP39" s="23"/>
      <c r="AQ39" s="23"/>
      <c r="AR39" s="23"/>
      <c r="AS39" s="23"/>
      <c r="AT39" s="23"/>
      <c r="AU39" s="23"/>
      <c r="AV39" s="23"/>
      <c r="AW39" s="23"/>
      <c r="AX39" s="23"/>
      <c r="AY39" s="23"/>
      <c r="AZ39" s="23"/>
      <c r="BA39" s="23"/>
      <c r="BB39" s="23"/>
      <c r="BC39" s="23"/>
      <c r="BD39" s="23"/>
      <c r="BE39" s="23"/>
      <c r="BF39" s="23"/>
      <c r="BG39" s="23"/>
      <c r="BH39" s="23"/>
      <c r="BI39" s="23"/>
      <c r="BJ39" s="23"/>
      <c r="BK39" s="23"/>
      <c r="BL39" s="23"/>
      <c r="BM39" s="23"/>
      <c r="BN39" s="23"/>
      <c r="BO39" s="23"/>
      <c r="BP39" s="23"/>
      <c r="BQ39" s="23"/>
      <c r="BR39" s="23"/>
      <c r="BS39" s="23"/>
      <c r="BT39" s="23"/>
      <c r="BU39" s="23"/>
      <c r="BV39" s="23"/>
      <c r="BW39" s="23"/>
      <c r="BX39" s="23"/>
      <c r="BY39" s="23"/>
      <c r="BZ39" s="23"/>
      <c r="CA39" s="23"/>
      <c r="CB39" s="23"/>
      <c r="CC39" s="23"/>
      <c r="CD39" s="23"/>
      <c r="CE39" s="23"/>
      <c r="CF39" s="23"/>
      <c r="CG39" s="23"/>
      <c r="CH39" s="23"/>
      <c r="CI39" s="23"/>
      <c r="CJ39" s="23"/>
      <c r="CK39" s="23"/>
      <c r="CL39" s="23"/>
      <c r="CM39" s="23"/>
      <c r="CN39" s="23"/>
      <c r="CO39" s="23"/>
      <c r="CP39" s="23"/>
    </row>
    <row r="40" spans="15:94" x14ac:dyDescent="0.3"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23"/>
      <c r="AN40" s="23"/>
      <c r="AO40" s="23"/>
      <c r="AP40" s="23"/>
      <c r="AQ40" s="23"/>
      <c r="AR40" s="23"/>
      <c r="AS40" s="23"/>
      <c r="AT40" s="23"/>
      <c r="AU40" s="23"/>
      <c r="AV40" s="23"/>
      <c r="AW40" s="23"/>
      <c r="AX40" s="23"/>
      <c r="AY40" s="23"/>
      <c r="AZ40" s="23"/>
      <c r="BA40" s="23"/>
      <c r="BB40" s="23"/>
      <c r="BC40" s="23"/>
      <c r="BD40" s="23"/>
      <c r="BE40" s="23"/>
      <c r="BF40" s="23"/>
      <c r="BG40" s="23"/>
      <c r="BH40" s="23"/>
      <c r="BI40" s="23"/>
      <c r="BJ40" s="23"/>
      <c r="BK40" s="23"/>
      <c r="BL40" s="23"/>
      <c r="BM40" s="23"/>
      <c r="BN40" s="23"/>
      <c r="BO40" s="23"/>
      <c r="BP40" s="23"/>
      <c r="BQ40" s="23"/>
      <c r="BR40" s="23"/>
      <c r="BS40" s="23"/>
      <c r="BT40" s="23"/>
      <c r="BU40" s="23"/>
      <c r="BV40" s="23"/>
      <c r="BW40" s="23"/>
      <c r="BX40" s="23"/>
      <c r="BY40" s="23"/>
      <c r="BZ40" s="23"/>
      <c r="CA40" s="23"/>
      <c r="CB40" s="23"/>
      <c r="CC40" s="23"/>
      <c r="CD40" s="23"/>
      <c r="CE40" s="23"/>
      <c r="CF40" s="23"/>
      <c r="CG40" s="23"/>
      <c r="CH40" s="23"/>
      <c r="CI40" s="23"/>
      <c r="CJ40" s="23"/>
      <c r="CK40" s="23"/>
      <c r="CL40" s="23"/>
      <c r="CM40" s="23"/>
      <c r="CN40" s="23"/>
      <c r="CO40" s="23"/>
      <c r="CP40" s="23"/>
    </row>
    <row r="41" spans="15:94" x14ac:dyDescent="0.3"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  <c r="AK41" s="23"/>
      <c r="AL41" s="23"/>
      <c r="AM41" s="23"/>
      <c r="AN41" s="23"/>
      <c r="AO41" s="23"/>
      <c r="AP41" s="23"/>
      <c r="AQ41" s="23"/>
      <c r="AR41" s="23"/>
      <c r="AS41" s="23"/>
      <c r="AT41" s="23"/>
      <c r="AU41" s="23"/>
      <c r="AV41" s="23"/>
      <c r="AW41" s="23"/>
      <c r="AX41" s="23"/>
      <c r="AY41" s="23"/>
      <c r="AZ41" s="23"/>
      <c r="BA41" s="23"/>
      <c r="BB41" s="23"/>
      <c r="BC41" s="23"/>
      <c r="BD41" s="23"/>
      <c r="BE41" s="23"/>
      <c r="BF41" s="23"/>
      <c r="BG41" s="23"/>
      <c r="BH41" s="23"/>
      <c r="BI41" s="23"/>
      <c r="BJ41" s="23"/>
      <c r="BK41" s="23"/>
      <c r="BL41" s="23"/>
      <c r="BM41" s="23"/>
      <c r="BN41" s="23"/>
      <c r="BO41" s="23"/>
      <c r="BP41" s="23"/>
      <c r="BQ41" s="23"/>
      <c r="BR41" s="23"/>
      <c r="BS41" s="23"/>
      <c r="BT41" s="23"/>
      <c r="BU41" s="23"/>
      <c r="BV41" s="23"/>
      <c r="BW41" s="23"/>
      <c r="BX41" s="23"/>
      <c r="BY41" s="23"/>
      <c r="BZ41" s="23"/>
      <c r="CA41" s="23"/>
      <c r="CB41" s="23"/>
      <c r="CC41" s="23"/>
      <c r="CD41" s="23"/>
      <c r="CE41" s="23"/>
      <c r="CF41" s="23"/>
      <c r="CG41" s="23"/>
      <c r="CH41" s="23"/>
      <c r="CI41" s="23"/>
      <c r="CJ41" s="23"/>
      <c r="CK41" s="23"/>
      <c r="CL41" s="23"/>
      <c r="CM41" s="23"/>
      <c r="CN41" s="23"/>
      <c r="CO41" s="23"/>
      <c r="CP41" s="23"/>
    </row>
    <row r="42" spans="15:94" x14ac:dyDescent="0.3"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23"/>
      <c r="AP42" s="23"/>
      <c r="AQ42" s="23"/>
      <c r="AR42" s="23"/>
      <c r="AS42" s="23"/>
      <c r="AT42" s="23"/>
      <c r="AU42" s="23"/>
      <c r="AV42" s="23"/>
      <c r="AW42" s="23"/>
      <c r="AX42" s="23"/>
      <c r="AY42" s="23"/>
      <c r="AZ42" s="23"/>
      <c r="BA42" s="23"/>
      <c r="BB42" s="23"/>
      <c r="BC42" s="23"/>
      <c r="BD42" s="23"/>
      <c r="BE42" s="23"/>
      <c r="BF42" s="23"/>
      <c r="BG42" s="23"/>
      <c r="BH42" s="23"/>
      <c r="BI42" s="23"/>
      <c r="BJ42" s="23"/>
      <c r="BK42" s="23"/>
      <c r="BL42" s="23"/>
      <c r="BM42" s="23"/>
      <c r="BN42" s="23"/>
      <c r="BO42" s="23"/>
      <c r="BP42" s="23"/>
      <c r="BQ42" s="23"/>
      <c r="BR42" s="23"/>
      <c r="BS42" s="23"/>
      <c r="BT42" s="23"/>
      <c r="BU42" s="23"/>
      <c r="BV42" s="23"/>
      <c r="BW42" s="23"/>
      <c r="BX42" s="23"/>
      <c r="BY42" s="23"/>
      <c r="BZ42" s="23"/>
      <c r="CA42" s="23"/>
      <c r="CB42" s="23"/>
      <c r="CC42" s="23"/>
      <c r="CD42" s="23"/>
      <c r="CE42" s="23"/>
      <c r="CF42" s="23"/>
      <c r="CG42" s="23"/>
      <c r="CH42" s="23"/>
      <c r="CI42" s="23"/>
      <c r="CJ42" s="23"/>
      <c r="CK42" s="23"/>
      <c r="CL42" s="23"/>
      <c r="CM42" s="23"/>
      <c r="CN42" s="23"/>
      <c r="CO42" s="23"/>
      <c r="CP42" s="23"/>
    </row>
    <row r="43" spans="15:94" x14ac:dyDescent="0.3"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23"/>
      <c r="AP43" s="23"/>
      <c r="AQ43" s="23"/>
      <c r="AR43" s="23"/>
      <c r="AS43" s="23"/>
      <c r="AT43" s="23"/>
      <c r="AU43" s="23"/>
      <c r="AV43" s="23"/>
      <c r="AW43" s="23"/>
      <c r="AX43" s="23"/>
      <c r="AY43" s="23"/>
      <c r="AZ43" s="23"/>
      <c r="BA43" s="23"/>
      <c r="BB43" s="23"/>
      <c r="BC43" s="23"/>
      <c r="BD43" s="23"/>
      <c r="BE43" s="23"/>
      <c r="BF43" s="23"/>
      <c r="BG43" s="23"/>
      <c r="BH43" s="23"/>
      <c r="BI43" s="23"/>
      <c r="BJ43" s="23"/>
      <c r="BK43" s="23"/>
      <c r="BL43" s="23"/>
      <c r="BM43" s="23"/>
      <c r="BN43" s="23"/>
      <c r="BO43" s="23"/>
      <c r="BP43" s="23"/>
      <c r="BQ43" s="23"/>
      <c r="BR43" s="23"/>
      <c r="BS43" s="23"/>
      <c r="BT43" s="23"/>
      <c r="BU43" s="23"/>
      <c r="BV43" s="23"/>
      <c r="BW43" s="23"/>
      <c r="BX43" s="23"/>
      <c r="BY43" s="23"/>
      <c r="BZ43" s="23"/>
      <c r="CA43" s="23"/>
      <c r="CB43" s="23"/>
      <c r="CC43" s="23"/>
      <c r="CD43" s="23"/>
      <c r="CE43" s="23"/>
      <c r="CF43" s="23"/>
      <c r="CG43" s="23"/>
      <c r="CH43" s="23"/>
      <c r="CI43" s="23"/>
      <c r="CJ43" s="23"/>
      <c r="CK43" s="23"/>
      <c r="CL43" s="23"/>
      <c r="CM43" s="23"/>
      <c r="CN43" s="23"/>
      <c r="CO43" s="23"/>
      <c r="CP43" s="23"/>
    </row>
    <row r="44" spans="15:94" x14ac:dyDescent="0.3"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23"/>
      <c r="AP44" s="23"/>
      <c r="AQ44" s="23"/>
      <c r="AR44" s="23"/>
      <c r="AS44" s="23"/>
      <c r="AT44" s="23"/>
      <c r="AU44" s="23"/>
      <c r="AV44" s="23"/>
      <c r="AW44" s="23"/>
      <c r="AX44" s="23"/>
      <c r="AY44" s="23"/>
      <c r="AZ44" s="23"/>
      <c r="BA44" s="23"/>
      <c r="BB44" s="23"/>
      <c r="BC44" s="23"/>
      <c r="BD44" s="23"/>
      <c r="BE44" s="23"/>
      <c r="BF44" s="23"/>
      <c r="BG44" s="23"/>
      <c r="BH44" s="23"/>
      <c r="BI44" s="23"/>
      <c r="BJ44" s="23"/>
      <c r="BK44" s="23"/>
      <c r="BL44" s="23"/>
      <c r="BM44" s="23"/>
      <c r="BN44" s="23"/>
      <c r="BO44" s="23"/>
      <c r="BP44" s="23"/>
      <c r="BQ44" s="23"/>
      <c r="BR44" s="23"/>
      <c r="BS44" s="23"/>
      <c r="BT44" s="23"/>
      <c r="BU44" s="23"/>
      <c r="BV44" s="23"/>
      <c r="BW44" s="23"/>
      <c r="BX44" s="23"/>
      <c r="BY44" s="23"/>
      <c r="BZ44" s="23"/>
      <c r="CA44" s="23"/>
      <c r="CB44" s="23"/>
      <c r="CC44" s="23"/>
      <c r="CD44" s="23"/>
      <c r="CE44" s="23"/>
      <c r="CF44" s="23"/>
      <c r="CG44" s="23"/>
      <c r="CH44" s="23"/>
      <c r="CI44" s="23"/>
      <c r="CJ44" s="23"/>
      <c r="CK44" s="23"/>
      <c r="CL44" s="23"/>
      <c r="CM44" s="23"/>
      <c r="CN44" s="23"/>
      <c r="CO44" s="23"/>
      <c r="CP44" s="23"/>
    </row>
    <row r="45" spans="15:94" x14ac:dyDescent="0.3"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23"/>
      <c r="AP45" s="23"/>
      <c r="AQ45" s="23"/>
      <c r="AR45" s="23"/>
      <c r="AS45" s="23"/>
      <c r="AT45" s="23"/>
      <c r="AU45" s="23"/>
      <c r="AV45" s="23"/>
      <c r="AW45" s="23"/>
      <c r="AX45" s="23"/>
      <c r="AY45" s="23"/>
      <c r="AZ45" s="23"/>
      <c r="BA45" s="23"/>
      <c r="BB45" s="23"/>
      <c r="BC45" s="23"/>
      <c r="BD45" s="23"/>
      <c r="BE45" s="23"/>
      <c r="BF45" s="23"/>
      <c r="BG45" s="23"/>
      <c r="BH45" s="23"/>
      <c r="BI45" s="23"/>
      <c r="BJ45" s="23"/>
      <c r="BK45" s="23"/>
      <c r="BL45" s="23"/>
      <c r="BM45" s="23"/>
      <c r="BN45" s="23"/>
      <c r="BO45" s="23"/>
      <c r="BP45" s="23"/>
      <c r="BQ45" s="23"/>
      <c r="BR45" s="23"/>
      <c r="BS45" s="23"/>
      <c r="BT45" s="23"/>
      <c r="BU45" s="23"/>
      <c r="BV45" s="23"/>
      <c r="BW45" s="23"/>
      <c r="BX45" s="23"/>
      <c r="BY45" s="23"/>
      <c r="BZ45" s="23"/>
      <c r="CA45" s="23"/>
      <c r="CB45" s="23"/>
      <c r="CC45" s="23"/>
      <c r="CD45" s="23"/>
      <c r="CE45" s="23"/>
      <c r="CF45" s="23"/>
      <c r="CG45" s="23"/>
      <c r="CH45" s="23"/>
      <c r="CI45" s="23"/>
      <c r="CJ45" s="23"/>
      <c r="CK45" s="23"/>
      <c r="CL45" s="23"/>
      <c r="CM45" s="23"/>
      <c r="CN45" s="23"/>
      <c r="CO45" s="23"/>
      <c r="CP45" s="23"/>
    </row>
  </sheetData>
  <mergeCells count="5">
    <mergeCell ref="F3:G3"/>
    <mergeCell ref="T5:CC6"/>
    <mergeCell ref="K10:L29"/>
    <mergeCell ref="J8:L8"/>
    <mergeCell ref="O35:CP45"/>
  </mergeCells>
  <pageMargins left="0.7" right="0.7" top="0.75" bottom="0.75" header="0.3" footer="0.3"/>
  <pageSetup paperSize="9" scale="71" fitToWidth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Khuram Shahzad</dc:creator>
  <cp:lastModifiedBy>Khuram Shahzad</cp:lastModifiedBy>
  <cp:lastPrinted>2022-04-24T11:28:29Z</cp:lastPrinted>
  <dcterms:created xsi:type="dcterms:W3CDTF">2022-04-24T10:36:47Z</dcterms:created>
  <dcterms:modified xsi:type="dcterms:W3CDTF">2022-04-25T03:17:45Z</dcterms:modified>
</cp:coreProperties>
</file>