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<sst xmlns="http://schemas.openxmlformats.org/spreadsheetml/2006/main" count="78" uniqueCount="78">
  <si>
    <t>LSPD VERBAL INTERVIEW SHEET</t>
  </si>
  <si>
    <t>Applicant's Name</t>
  </si>
  <si>
    <t>Ammar Fox</t>
  </si>
  <si>
    <t>Interviewer's Name</t>
  </si>
  <si>
    <t>ADMIRAL</t>
  </si>
  <si>
    <t>Date</t>
  </si>
  <si>
    <t>19/5/2021</t>
  </si>
  <si>
    <t>Interviewer's Rank</t>
  </si>
  <si>
    <t>DEPUTY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</si>
  <si>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</si>
  <si>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</si>
  <si>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</si>
  <si>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</si>
  <si>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</si>
  <si>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</si>
  <si>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</si>
  <si>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</si>
  <si>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</si>
  <si>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</si>
  <si>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</si>
  <si>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</si>
  <si>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</si>
  <si>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</si>
  <si>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</si>
  <si>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</si>
  <si>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</si>
  <si>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</si>
  <si>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</si>
  <si>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</si>
  <si>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</si>
  <si>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</si>
  <si>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</si>
  <si>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</si>
  <si>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</si>
  <si>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</si>
  <si>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</si>
  <si>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</si>
  <si>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</si>
  <si>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</si>
  <si>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</si>
  <si>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</si>
  <si>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</si>
  <si>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</si>
  <si>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</si>
  <si>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</si>
  <si>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</si>
  <si>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</si>
  <si>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</si>
  <si>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</si>
  <si>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</si>
  <si>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</si>
  <si>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</si>
  <si>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</si>
  <si>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</si>
  <si>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</si>
  <si>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</si>
  <si>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</si>
  <si>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</si>
  <si>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</si>
  <si>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</si>
  <si>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</si>
  <si>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</si>
  <si>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</si>
  <si>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</si>
  <si>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</si>
  <si>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</si>
  <si>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</si>
  <si>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</si>
  <si>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META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</si>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</sst>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0.9368055555555556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8.0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8.0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/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8.0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10.0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8.0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/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>
        <v>8.0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>
        <v>8.0</v>
      </c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5.0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>
        <v>8.0</v>
      </c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0.0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  <c r="K61" s="44" t="s">
        <v>68</v>
      </c>
      <c r="L61" s="44">
        <v>8.0</v>
      </c>
    </row>
    <row r="62">
      <c r="A62" s="43"/>
      <c r="L62" s="44">
        <v>0.0</v>
      </c>
    </row>
    <row r="63">
      <c r="A63" s="43"/>
      <c r="L63" s="44">
        <v>0.0</v>
      </c>
    </row>
    <row r="64">
      <c r="A64" s="43"/>
      <c r="L64" s="44">
        <v>8.0</v>
      </c>
    </row>
    <row r="65">
      <c r="A65" s="43"/>
      <c r="L65" s="44">
        <v>0.0</v>
      </c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69</v>
      </c>
      <c r="F82" s="24"/>
      <c r="G82" s="25"/>
      <c r="H82" s="49">
        <f>SUM(L18:L60)</f>
        <v>71</v>
      </c>
      <c r="K82" s="50" t="s">
        <v>70</v>
      </c>
      <c r="L82" s="25"/>
      <c r="M82" s="51"/>
    </row>
    <row r="83">
      <c r="E83" s="31"/>
      <c r="F83" s="32"/>
      <c r="G83" s="33"/>
      <c r="H83" s="30"/>
      <c r="K83" s="31"/>
      <c r="L83" s="33"/>
      <c r="M83" s="30"/>
    </row>
    <row r="84">
      <c r="H84" s="44"/>
      <c r="K84" s="52" t="s">
        <v>71</v>
      </c>
      <c r="L84" s="2"/>
      <c r="M84" s="3"/>
    </row>
    <row r="85">
      <c r="K85" s="53" t="s">
        <v>72</v>
      </c>
      <c r="L85" s="17" t="s">
        <v>73</v>
      </c>
      <c r="M85" s="54" t="s">
        <v>74</v>
      </c>
    </row>
    <row r="86">
      <c r="K86" s="55" t="s">
        <v>75</v>
      </c>
      <c r="L86" s="56" t="s">
        <v>76</v>
      </c>
      <c r="M86" s="57" t="s">
        <v>77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