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Cadet Guide" sheetId="2" r:id="rId5"/>
    <sheet state="visible" name="Promotions" sheetId="3" r:id="rId6"/>
    <sheet state="visible" name="Date Of Induction" sheetId="4" r:id="rId7"/>
    <sheet state="visible" name="Strike Sheet" sheetId="5" r:id="rId8"/>
    <sheet state="visible" name="Weapon Restrictions" sheetId="6" r:id="rId9"/>
    <sheet state="visible" name="Attendance Sheet" sheetId="7" r:id="rId10"/>
    <sheet state="visible" name="Formation Section" sheetId="8" r:id="rId11"/>
    <sheet state="visible" name="Blacklisted" sheetId="9" r:id="rId12"/>
    <sheet state="visible" name="Retired Officers" sheetId="10" r:id="rId13"/>
    <sheet state="visible" name="Meeting Notes" sheetId="11" r:id="rId14"/>
    <sheet state="hidden" name="Training Module" sheetId="12" r:id="rId15"/>
    <sheet state="hidden" name="Vehicles"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blacklisted
	-ALAM BALOCH
----
blacklisted
	-ALAM BALOCH</t>
      </text>
    </comment>
  </commentList>
</comments>
</file>

<file path=xl/comments2.xml><?xml version="1.0" encoding="utf-8"?>
<comments xmlns:r="http://schemas.openxmlformats.org/officeDocument/2006/relationships" xmlns="http://schemas.openxmlformats.org/spreadsheetml/2006/main">
  <authors>
    <author/>
  </authors>
  <commentList>
    <comment authorId="0" ref="D22">
      <text>
        <t xml:space="preserve">Using Interceptor car+ 5k penalty
	-Maaz
----
Absent in Meeting
	-Avemble</t>
      </text>
    </comment>
    <comment authorId="0" ref="D27">
      <text>
        <t xml:space="preserve">not come in meeting
	-Maaz
----
not come in meeting
	-Maaz</t>
      </text>
    </comment>
    <comment authorId="0" ref="D25">
      <text>
        <t xml:space="preserve">not come in meeting
	-Maaz</t>
      </text>
    </comment>
    <comment authorId="0" ref="D18">
      <text>
        <t xml:space="preserve">Not following the Protocol
	-Avemble
----
Didn't have situation POV which could prove he is not lying .
	-Avemble</t>
      </text>
    </comment>
    <comment authorId="0" ref="D21">
      <text>
        <t xml:space="preserve">Failed to provide with the asked things ( Announcement was Done )
	-Avemble</t>
      </text>
    </comment>
    <comment authorId="0" ref="E22">
      <text>
        <t xml:space="preserve">Failed to provide with the asked things ( Announcement was Done )
	-Avemble</t>
      </text>
    </comment>
    <comment authorId="0" ref="E18">
      <text>
        <t xml:space="preserve">Failed to provide with the asked things ( Announcement was Done )
	-Avemble</t>
      </text>
    </comment>
  </commentList>
</comments>
</file>

<file path=xl/comments3.xml><?xml version="1.0" encoding="utf-8"?>
<comments xmlns:r="http://schemas.openxmlformats.org/officeDocument/2006/relationships" xmlns="http://schemas.openxmlformats.org/spreadsheetml/2006/main">
  <authors>
    <author/>
  </authors>
  <commentList>
    <comment authorId="0" ref="G28">
      <text>
        <t xml:space="preserve">Late in Meeting
	-Maaz</t>
      </text>
    </comment>
    <comment authorId="0" ref="G27">
      <text>
        <t xml:space="preserve">Late in Meeting
	-Maaz</t>
      </text>
    </comment>
    <comment authorId="0" ref="G19">
      <text>
        <t xml:space="preserve">Late in Meeting
	-Maaz</t>
      </text>
    </comment>
    <comment authorId="0" ref="F19">
      <text>
        <t xml:space="preserve">Late In Meeting
	-Maaz</t>
      </text>
    </comment>
    <comment authorId="0" ref="F16">
      <text>
        <t xml:space="preserve">Late In Meeting
	-Maaz</t>
      </text>
    </comment>
    <comment authorId="0" ref="F17">
      <text>
        <t xml:space="preserve">Late in Meeting
	-Maaz</t>
      </text>
    </comment>
    <comment authorId="0" ref="D18">
      <text>
        <t xml:space="preserve">Late in Meeting
	-Avemble</t>
      </text>
    </comment>
    <comment authorId="0" ref="D19">
      <text>
        <t xml:space="preserve">Late in Meeting
	-Avemble</t>
      </text>
    </comment>
    <comment authorId="0" ref="D11">
      <text>
        <t xml:space="preserve">Late in Meeting
	-Avemble</t>
      </text>
    </comment>
    <comment authorId="0" ref="D17">
      <text>
        <t xml:space="preserve">Late in Meeting
	-Avemble</t>
      </text>
    </comment>
    <comment authorId="0" ref="D13">
      <text>
        <t xml:space="preserve">Late in Meeting
	-Avemble</t>
      </text>
    </comment>
  </commentList>
</comments>
</file>

<file path=xl/sharedStrings.xml><?xml version="1.0" encoding="utf-8"?>
<sst xmlns="http://schemas.openxmlformats.org/spreadsheetml/2006/main" count="1053" uniqueCount="604">
  <si>
    <t>***</t>
  </si>
  <si>
    <t xml:space="preserve">LSPD Roster   </t>
  </si>
  <si>
    <t xml:space="preserve">  LSPD High Command</t>
  </si>
  <si>
    <t>Cheif of Police</t>
  </si>
  <si>
    <t>Grand Advisors</t>
  </si>
  <si>
    <t>X-100 Admiral</t>
  </si>
  <si>
    <t>[AD] Sicc</t>
  </si>
  <si>
    <t>[AD] Centurion</t>
  </si>
  <si>
    <t>Deputy Chief of Police</t>
  </si>
  <si>
    <t>[AD] Kawish</t>
  </si>
  <si>
    <t>X-101 Leo</t>
  </si>
  <si>
    <t>[AD] Sa7teen</t>
  </si>
  <si>
    <t>Commissioned Officers</t>
  </si>
  <si>
    <t>Captain</t>
  </si>
  <si>
    <t>Lieutenant</t>
  </si>
  <si>
    <t>CPT-201</t>
  </si>
  <si>
    <t>LT-301 Ayaan</t>
  </si>
  <si>
    <t>NPAS Department</t>
  </si>
  <si>
    <t>CPT-202</t>
  </si>
  <si>
    <t>LT-302</t>
  </si>
  <si>
    <t>CTTD</t>
  </si>
  <si>
    <t>C/NPAS</t>
  </si>
  <si>
    <t>Non-Commissioned Officers</t>
  </si>
  <si>
    <t>ADMIRAL</t>
  </si>
  <si>
    <t>C/CTTD</t>
  </si>
  <si>
    <t>-</t>
  </si>
  <si>
    <t>Sergeant</t>
  </si>
  <si>
    <t>Corporal</t>
  </si>
  <si>
    <t>S/NPAS</t>
  </si>
  <si>
    <t>SGT-400 Pindiboy</t>
  </si>
  <si>
    <t>CO-500 Rehan</t>
  </si>
  <si>
    <t>LEO</t>
  </si>
  <si>
    <t>Co-Chief/CTTD</t>
  </si>
  <si>
    <t>SGT-401 kingSlayer</t>
  </si>
  <si>
    <t>CO-501 Avemble</t>
  </si>
  <si>
    <t>SGT-402 Maaz</t>
  </si>
  <si>
    <t>CO-502 Mr Khan</t>
  </si>
  <si>
    <t>M/NPAS</t>
  </si>
  <si>
    <t>SGT-403</t>
  </si>
  <si>
    <t>CO-503</t>
  </si>
  <si>
    <t>Maaz</t>
  </si>
  <si>
    <t>S/CTTD</t>
  </si>
  <si>
    <t>SGT-404</t>
  </si>
  <si>
    <t>CO-504</t>
  </si>
  <si>
    <t>King Slayer</t>
  </si>
  <si>
    <t>SGT-405</t>
  </si>
  <si>
    <t>CO-505</t>
  </si>
  <si>
    <t xml:space="preserve">Enlisted     </t>
  </si>
  <si>
    <t>Management</t>
  </si>
  <si>
    <t>M/CTTD</t>
  </si>
  <si>
    <t>Senior Trooper</t>
  </si>
  <si>
    <t>Trooper</t>
  </si>
  <si>
    <t>ST-601 Mastro</t>
  </si>
  <si>
    <t>T-700 Amaar</t>
  </si>
  <si>
    <t>ST-602 Shaheer</t>
  </si>
  <si>
    <t>T-701 Bhatti don</t>
  </si>
  <si>
    <t>Upper Management</t>
  </si>
  <si>
    <t>ST-603 Ibrahim</t>
  </si>
  <si>
    <t>T-702 Abdullah</t>
  </si>
  <si>
    <t>KingSlayer</t>
  </si>
  <si>
    <t>ST-604 Khan</t>
  </si>
  <si>
    <t>T-703 Kingo</t>
  </si>
  <si>
    <t>Ayaan</t>
  </si>
  <si>
    <t>ST-605</t>
  </si>
  <si>
    <t>T-704</t>
  </si>
  <si>
    <t>Khan</t>
  </si>
  <si>
    <t>ST-606</t>
  </si>
  <si>
    <t>T-705</t>
  </si>
  <si>
    <t>ST-607</t>
  </si>
  <si>
    <t>T-706</t>
  </si>
  <si>
    <t>Lower Management</t>
  </si>
  <si>
    <t>ST-608</t>
  </si>
  <si>
    <t>T-707</t>
  </si>
  <si>
    <t>Avemble</t>
  </si>
  <si>
    <t>Legend</t>
  </si>
  <si>
    <t>Cadet</t>
  </si>
  <si>
    <t>LOA</t>
  </si>
  <si>
    <t>CA-810 Sam</t>
  </si>
  <si>
    <t>Demotion</t>
  </si>
  <si>
    <t>CA-809</t>
  </si>
  <si>
    <t>Promotion</t>
  </si>
  <si>
    <t>CA-808</t>
  </si>
  <si>
    <t>Inactive</t>
  </si>
  <si>
    <t>CA-807</t>
  </si>
  <si>
    <t>CA-806</t>
  </si>
  <si>
    <t>Total Law Units</t>
  </si>
  <si>
    <t>CA-805</t>
  </si>
  <si>
    <t>CA-804</t>
  </si>
  <si>
    <t>Academy</t>
  </si>
  <si>
    <t>Total</t>
  </si>
  <si>
    <t>CA-803</t>
  </si>
  <si>
    <t>CA-802</t>
  </si>
  <si>
    <t>CA-801</t>
  </si>
  <si>
    <t>Important Links</t>
  </si>
  <si>
    <t>POLICE SOP</t>
  </si>
  <si>
    <t>LSPD Bank guide</t>
  </si>
  <si>
    <t>LSPD Radio Codes</t>
  </si>
  <si>
    <t>Welcome to LSPD</t>
  </si>
  <si>
    <t>The Following is to be Done by the newly Recruited Cadet :</t>
  </si>
  <si>
    <t>You have now the LSPD role on discord.</t>
  </si>
  <si>
    <t>First of all change the Discord Tag and Steam Tag.</t>
  </si>
  <si>
    <t>The steam tag is [LSPD] Your Name.</t>
  </si>
  <si>
    <t>For Discord Tag use the roster. In roster your Badge No is mentioned.</t>
  </si>
  <si>
    <t>In case if you are found without the Discord Tag and Steam Tag. A strike will be issued to you at the moment.</t>
  </si>
  <si>
    <t>After it, you have to get in-game role of LSPD.</t>
  </si>
  <si>
    <t>For in-game role, press "T" and type "/report Give me P.D role".</t>
  </si>
  <si>
    <t>After getting the P.D role, you can now access the Wardrobe, Armory, Garage, Evidence Stash and Cells of the Police Department.</t>
  </si>
  <si>
    <t>Now, after getting the role, first of all you have to go to the Wardrobe and change your clothes. The uniform is present the the Announcement-Text-Channel of P.D. Wear the same clothes that are present there.</t>
  </si>
  <si>
    <t>After wearing the clothes, you are now the full-fledge Cadet.</t>
  </si>
  <si>
    <t>CADET: 1: A cadet cannot go outside the Police Station. 2: Cadet can only use TASER and Flashlight, he cannot take out anything other than these. 3: The Cadet has to stay in the reception and write reports of the people.</t>
  </si>
  <si>
    <t>After the training, Cadet is promoted to Trooper.</t>
  </si>
  <si>
    <t>For training, there is a department called as RTD.</t>
  </si>
  <si>
    <t>In the general, mention RTD (@RTD) and ask them to complete your training. Don't contact Management or other members of P.D. CTTD is for training purpose. So contact them, mention them as much as you can so that they make it quicker to complete your training.</t>
  </si>
  <si>
    <t xml:space="preserve">After the training, Cadet is promoted to Trooper. Now can go outside the P.D. You can take Pistol e.t.c. </t>
  </si>
  <si>
    <t>You must have to follow the LSPD documents. The LSPD sheets are below. Open them one by one and understand what is written.</t>
  </si>
  <si>
    <t>Must pay attention to the following 2 sheets, Weapon Restriction and Vehicle Authorization.</t>
  </si>
  <si>
    <t>In case of any quiery contact the CTTD or members of CTTD. They will guide each and every single step to you.</t>
  </si>
  <si>
    <t>Also remember, you've already signed the agreement that you will not leave the P.D before 3 months. If you do, you'll be permanently blacklisted from the P.D Means you cannot join P.D after that.</t>
  </si>
  <si>
    <t>There are the things that you should be aware of. I think that you will perform well and enjoy your time doing the RP as a COP.</t>
  </si>
  <si>
    <t xml:space="preserve">The above is a Short Brief about LSPD and it's departments , GOOD LUCK! </t>
  </si>
  <si>
    <t>Regards,</t>
  </si>
  <si>
    <t>Ac Leo</t>
  </si>
  <si>
    <t>Law Enforcement Agency</t>
  </si>
  <si>
    <t>Names</t>
  </si>
  <si>
    <t>Dep. Chief Of Police</t>
  </si>
  <si>
    <t>Chief Of Police</t>
  </si>
  <si>
    <t>Legends</t>
  </si>
  <si>
    <t>Admiral</t>
  </si>
  <si>
    <t>Revamped</t>
  </si>
  <si>
    <t>Rank</t>
  </si>
  <si>
    <t>Leo</t>
  </si>
  <si>
    <t>Kingslayer</t>
  </si>
  <si>
    <t>Optimus-Rehan</t>
  </si>
  <si>
    <t>Pindi Boy</t>
  </si>
  <si>
    <t>Hassaan</t>
  </si>
  <si>
    <t xml:space="preserve">                        Revamped</t>
  </si>
  <si>
    <t xml:space="preserve">Avemble </t>
  </si>
  <si>
    <t xml:space="preserve">                         Revamped</t>
  </si>
  <si>
    <t>Mr Khan</t>
  </si>
  <si>
    <t>Ayesha Rajpoot</t>
  </si>
  <si>
    <t>Shaheer</t>
  </si>
  <si>
    <t>Ibrahim</t>
  </si>
  <si>
    <t>Mastro</t>
  </si>
  <si>
    <t>4bdullah</t>
  </si>
  <si>
    <t>Ammar</t>
  </si>
  <si>
    <t>Bhatti Don</t>
  </si>
  <si>
    <t>Muzamil</t>
  </si>
  <si>
    <t>Sam</t>
  </si>
  <si>
    <t xml:space="preserve"> Revamped</t>
  </si>
  <si>
    <t xml:space="preserve"> Ateeb</t>
  </si>
  <si>
    <t xml:space="preserve">Record of Induction Date </t>
  </si>
  <si>
    <t>Candidate Name</t>
  </si>
  <si>
    <t>Date Of Induction</t>
  </si>
  <si>
    <t>Hex</t>
  </si>
  <si>
    <t>Character Name</t>
  </si>
  <si>
    <t>110000144f9f724</t>
  </si>
  <si>
    <t>Alam Baloch</t>
  </si>
  <si>
    <t>110000136f9b5e9</t>
  </si>
  <si>
    <t>Leo Afflex</t>
  </si>
  <si>
    <t>Maaz-Haziq</t>
  </si>
  <si>
    <t>Haziq</t>
  </si>
  <si>
    <t>110000142a3a277</t>
  </si>
  <si>
    <t>110000115e356aa</t>
  </si>
  <si>
    <t>PindiBoy</t>
  </si>
  <si>
    <t>1100001409fca69</t>
  </si>
  <si>
    <t>1100001428401c0</t>
  </si>
  <si>
    <t>KHAN</t>
  </si>
  <si>
    <t>Optimus Rehan</t>
  </si>
  <si>
    <t>110000141af370f</t>
  </si>
  <si>
    <t>Rehan</t>
  </si>
  <si>
    <t>11000011a001d0b</t>
  </si>
  <si>
    <t>Mr khan</t>
  </si>
  <si>
    <t>110000141343cca</t>
  </si>
  <si>
    <t>Avemble Iqbal</t>
  </si>
  <si>
    <t>110000142b0bc3c</t>
  </si>
  <si>
    <t>110000141737b60</t>
  </si>
  <si>
    <t>1100001424323c9</t>
  </si>
  <si>
    <t>Ibrahim Don</t>
  </si>
  <si>
    <t>Moiz</t>
  </si>
  <si>
    <t>Panday Jee</t>
  </si>
  <si>
    <t>1100001362192df</t>
  </si>
  <si>
    <t>Anas Junaid</t>
  </si>
  <si>
    <t>11000014235072f</t>
  </si>
  <si>
    <t>110000142f65896</t>
  </si>
  <si>
    <t>Ammar Hassan</t>
  </si>
  <si>
    <t>11000013f5ba12a</t>
  </si>
  <si>
    <t>11000013d9c5911</t>
  </si>
  <si>
    <t>Maaz Sajjad</t>
  </si>
  <si>
    <t>Muzamil Ali</t>
  </si>
  <si>
    <t>11000013ec3dc2e</t>
  </si>
  <si>
    <t>Muzamil  Ali</t>
  </si>
  <si>
    <t xml:space="preserve"> R4LF</t>
  </si>
  <si>
    <t>11000010268df1a</t>
  </si>
  <si>
    <t>Black Hawk</t>
  </si>
  <si>
    <t>Sam1Tap</t>
  </si>
  <si>
    <t xml:space="preserve"> 11000013c260213</t>
  </si>
  <si>
    <t>Ali Murtaza</t>
  </si>
  <si>
    <t>Ateeb</t>
  </si>
  <si>
    <t>/06/16/2021</t>
  </si>
  <si>
    <t>11000013f7ccf6b</t>
  </si>
  <si>
    <t xml:space="preserve"> Ateeb Khan</t>
  </si>
  <si>
    <t>*</t>
  </si>
  <si>
    <t>Strike Sheet</t>
  </si>
  <si>
    <t>Name</t>
  </si>
  <si>
    <t>Strike-1</t>
  </si>
  <si>
    <t>Strike-2</t>
  </si>
  <si>
    <t>Strike-3</t>
  </si>
  <si>
    <t xml:space="preserve">Mr Khan </t>
  </si>
  <si>
    <t>Abdullah</t>
  </si>
  <si>
    <t xml:space="preserve"> Sam</t>
  </si>
  <si>
    <t>Weapon Restrictions</t>
  </si>
  <si>
    <t>High Command</t>
  </si>
  <si>
    <t>Taser</t>
  </si>
  <si>
    <t>Pistol</t>
  </si>
  <si>
    <t>Combat Pistol</t>
  </si>
  <si>
    <t>Shotgun</t>
  </si>
  <si>
    <t>Pistol MK2</t>
  </si>
  <si>
    <t>SMG</t>
  </si>
  <si>
    <t>Advance Rifle</t>
  </si>
  <si>
    <t>Carbine Rifle</t>
  </si>
  <si>
    <t>Special Carbine</t>
  </si>
  <si>
    <t>Commissioner Of Police</t>
  </si>
  <si>
    <t>Deputy Commissioner Of Police</t>
  </si>
  <si>
    <t>Senior Officers</t>
  </si>
  <si>
    <t xml:space="preserve"> </t>
  </si>
  <si>
    <t>Assistant Commissioner Of Police</t>
  </si>
  <si>
    <t>Commander</t>
  </si>
  <si>
    <t>Junior Officers</t>
  </si>
  <si>
    <t>Trial Officers</t>
  </si>
  <si>
    <t>Warrant Officer</t>
  </si>
  <si>
    <t>Master Sergeant</t>
  </si>
  <si>
    <t>Staff Sergeant</t>
  </si>
  <si>
    <t>Senior Non-Commissioned Officers</t>
  </si>
  <si>
    <t>Detective Sergeant</t>
  </si>
  <si>
    <t>Senior Detective</t>
  </si>
  <si>
    <t xml:space="preserve">Detective </t>
  </si>
  <si>
    <t>Enlisted</t>
  </si>
  <si>
    <t>Senior Officer</t>
  </si>
  <si>
    <t>Officer</t>
  </si>
  <si>
    <t xml:space="preserve">SWAT GEAR </t>
  </si>
  <si>
    <t>Community Officer</t>
  </si>
  <si>
    <t>Code Red Only</t>
  </si>
  <si>
    <t>Cadets are NOT eligible to carry any weapons</t>
  </si>
  <si>
    <t>Attendence Sheet</t>
  </si>
  <si>
    <t>Officer Count: 23</t>
  </si>
  <si>
    <t xml:space="preserve">18th May </t>
  </si>
  <si>
    <t>25th May</t>
  </si>
  <si>
    <t>Not in LSPD</t>
  </si>
  <si>
    <t>Bhatti</t>
  </si>
  <si>
    <t>Centurion</t>
  </si>
  <si>
    <t>Law Internal Departments</t>
  </si>
  <si>
    <t>CHIEF OF LAW</t>
  </si>
  <si>
    <t>Keys</t>
  </si>
  <si>
    <t>LAW Overwatch</t>
  </si>
  <si>
    <t>CI</t>
  </si>
  <si>
    <t>Chief Instructor</t>
  </si>
  <si>
    <t>SI</t>
  </si>
  <si>
    <t>Senior Instructor</t>
  </si>
  <si>
    <t>Sicc</t>
  </si>
  <si>
    <t>M</t>
  </si>
  <si>
    <t>Member</t>
  </si>
  <si>
    <t>Sheriff</t>
  </si>
  <si>
    <t>City</t>
  </si>
  <si>
    <t>LSPD Blacklisted Applicants</t>
  </si>
  <si>
    <t>Steam Hex ID</t>
  </si>
  <si>
    <t>Reason</t>
  </si>
  <si>
    <t>Duration</t>
  </si>
  <si>
    <t>Current Status</t>
  </si>
  <si>
    <t>Unblacklist Reason</t>
  </si>
  <si>
    <t>Date</t>
  </si>
  <si>
    <t>* * NOmi * *</t>
  </si>
  <si>
    <t>11000013c190642</t>
  </si>
  <si>
    <t>Copied Application</t>
  </si>
  <si>
    <t>Permenant</t>
  </si>
  <si>
    <t>Blacklisted</t>
  </si>
  <si>
    <t>Ramin</t>
  </si>
  <si>
    <t xml:space="preserve">110000140314ca5 </t>
  </si>
  <si>
    <t>Ahtesham</t>
  </si>
  <si>
    <t>11000013c198bc8</t>
  </si>
  <si>
    <t>Asking for Interview Answers</t>
  </si>
  <si>
    <t>Ahmad Bhai</t>
  </si>
  <si>
    <t>11000013CBEC2D3</t>
  </si>
  <si>
    <t>Telling Others Answers Of Int.</t>
  </si>
  <si>
    <t>[Ninja] Strider</t>
  </si>
  <si>
    <t>11000013bf67d6b</t>
  </si>
  <si>
    <t>[chaos]oi oi chiky poy</t>
  </si>
  <si>
    <t>1100001409e2cd7</t>
  </si>
  <si>
    <t>SHAGGY</t>
  </si>
  <si>
    <t>11000013f4df59f</t>
  </si>
  <si>
    <t xml:space="preserve">11000011a001d0b </t>
  </si>
  <si>
    <t>Eobard Thawne (BlackOps)</t>
  </si>
  <si>
    <t>11000013C12799D</t>
  </si>
  <si>
    <t>Exploiting Police Vendor</t>
  </si>
  <si>
    <t>Ender</t>
  </si>
  <si>
    <t xml:space="preserve">1100001402a31ac </t>
  </si>
  <si>
    <t>Unblacklisted</t>
  </si>
  <si>
    <t>KhanzadaYT</t>
  </si>
  <si>
    <t>1100001407afa4f</t>
  </si>
  <si>
    <t>MusawaR [Pandey]</t>
  </si>
  <si>
    <t>1100001405b46ce</t>
  </si>
  <si>
    <t>[Khaddim] Saaho</t>
  </si>
  <si>
    <t>11000011c726945</t>
  </si>
  <si>
    <t>Killer</t>
  </si>
  <si>
    <t>kAGUYA.</t>
  </si>
  <si>
    <t>muzammiliqbal885</t>
  </si>
  <si>
    <t>Tayyab</t>
  </si>
  <si>
    <t>11000012f5e90b7</t>
  </si>
  <si>
    <t>Copied App/Disrespecting</t>
  </si>
  <si>
    <t>Shadow</t>
  </si>
  <si>
    <t>11000010627fce0</t>
  </si>
  <si>
    <t>ZUBAYR</t>
  </si>
  <si>
    <t>Bhola</t>
  </si>
  <si>
    <t>11000014071e1f4</t>
  </si>
  <si>
    <t>Browsing Server Rules</t>
  </si>
  <si>
    <t>Avemble Oof</t>
  </si>
  <si>
    <t>[GaiTonde] Noman</t>
  </si>
  <si>
    <t>11000013ad62823</t>
  </si>
  <si>
    <t>Galib</t>
  </si>
  <si>
    <t xml:space="preserve">110000142eb9826 </t>
  </si>
  <si>
    <t>Afzal</t>
  </si>
  <si>
    <t>11000013cb2a0ab</t>
  </si>
  <si>
    <t>UmarKashif</t>
  </si>
  <si>
    <t>110000142384ea8</t>
  </si>
  <si>
    <t>LSPD Officer Aahad</t>
  </si>
  <si>
    <t>11000014371d2f3</t>
  </si>
  <si>
    <t>[Khaddim] Victual</t>
  </si>
  <si>
    <t xml:space="preserve">11000014245c7fd </t>
  </si>
  <si>
    <t>Spamming Applications</t>
  </si>
  <si>
    <t>[Khaddim] GoDX</t>
  </si>
  <si>
    <t xml:space="preserve">11000013ff37c88 </t>
  </si>
  <si>
    <t>[Hitman]Ahmad</t>
  </si>
  <si>
    <t>110000141ee4a7b</t>
  </si>
  <si>
    <t>Markian</t>
  </si>
  <si>
    <t>11000013efea7a7</t>
  </si>
  <si>
    <t>Spamming Messages</t>
  </si>
  <si>
    <t>[HITMAN] Umer2Jzz</t>
  </si>
  <si>
    <t>110000141b79079</t>
  </si>
  <si>
    <t>Copying Answers</t>
  </si>
  <si>
    <t>barcehi</t>
  </si>
  <si>
    <t xml:space="preserve">11000014141d04f </t>
  </si>
  <si>
    <t>Not any specific reason given</t>
  </si>
  <si>
    <t>ARYAN69</t>
  </si>
  <si>
    <t>11000013d5e03aa</t>
  </si>
  <si>
    <t>[HITMAN] ASIFDURRANI</t>
  </si>
  <si>
    <t>11000014141d04f</t>
  </si>
  <si>
    <t>[Yakuza]Subhan</t>
  </si>
  <si>
    <t>110000119ec87a2</t>
  </si>
  <si>
    <t>BlazeX</t>
  </si>
  <si>
    <t>Sameer</t>
  </si>
  <si>
    <t>11000013f67177c</t>
  </si>
  <si>
    <t>Toxicity &amp; Disrespecting</t>
  </si>
  <si>
    <t>Hayno</t>
  </si>
  <si>
    <t>11000010c312681</t>
  </si>
  <si>
    <t>SherJamal</t>
  </si>
  <si>
    <t>11000013d79d37b</t>
  </si>
  <si>
    <t>[RDX] Reaper</t>
  </si>
  <si>
    <t>1100001406beceb</t>
  </si>
  <si>
    <t>Left before 3Months</t>
  </si>
  <si>
    <t>Beast ki gamez</t>
  </si>
  <si>
    <t>Just Gaming</t>
  </si>
  <si>
    <t>11000013d53cba0</t>
  </si>
  <si>
    <t>Huzaifa</t>
  </si>
  <si>
    <t>1100001479f786b</t>
  </si>
  <si>
    <t>Ｒ Ξ Ｘ#4550</t>
  </si>
  <si>
    <t>Disrespectful BehaviouR</t>
  </si>
  <si>
    <t>Striker</t>
  </si>
  <si>
    <t>11000014252254d</t>
  </si>
  <si>
    <t>Non serious</t>
  </si>
  <si>
    <t>Papi</t>
  </si>
  <si>
    <t>11000013e15e22d</t>
  </si>
  <si>
    <t>Account Sharing</t>
  </si>
  <si>
    <t>Dilbar</t>
  </si>
  <si>
    <t>Shooter</t>
  </si>
  <si>
    <t>11000013be0e71f</t>
  </si>
  <si>
    <t>Chitar</t>
  </si>
  <si>
    <t>110000141c510cb</t>
  </si>
  <si>
    <t>Checkmate</t>
  </si>
  <si>
    <t>11000010086abc7</t>
  </si>
  <si>
    <t>Boss</t>
  </si>
  <si>
    <t>1100001423d61ad</t>
  </si>
  <si>
    <t>/5/30/2021</t>
  </si>
  <si>
    <t>MKR</t>
  </si>
  <si>
    <t>11000014545a1ff</t>
  </si>
  <si>
    <t>Moiz Khan</t>
  </si>
  <si>
    <t>Got 3 Strikes and kicked from PD</t>
  </si>
  <si>
    <t>/5/25/2021</t>
  </si>
  <si>
    <t>playing from different character</t>
  </si>
  <si>
    <t>Blacklisted Applicants Count</t>
  </si>
  <si>
    <t>Retired Officers</t>
  </si>
  <si>
    <t>Retired Officers Count</t>
  </si>
  <si>
    <t>Beasty</t>
  </si>
  <si>
    <t>Sen. Officer</t>
  </si>
  <si>
    <t>Com. Officer</t>
  </si>
  <si>
    <t>Maverick</t>
  </si>
  <si>
    <t>Orbit</t>
  </si>
  <si>
    <t>Raja</t>
  </si>
  <si>
    <t>Azmeer Ali</t>
  </si>
  <si>
    <t>Hassan Imran</t>
  </si>
  <si>
    <t>Scorpion</t>
  </si>
  <si>
    <t>Det. Sergeant</t>
  </si>
  <si>
    <t>Detective</t>
  </si>
  <si>
    <t>Muzammil</t>
  </si>
  <si>
    <t>Fired &amp; BL</t>
  </si>
  <si>
    <t>Ashir</t>
  </si>
  <si>
    <t>5.10.2020</t>
  </si>
  <si>
    <t>FAZI</t>
  </si>
  <si>
    <t>Charlie</t>
  </si>
  <si>
    <t>Sen. Detective</t>
  </si>
  <si>
    <t>Mr.Khan</t>
  </si>
  <si>
    <t>25.11.2020</t>
  </si>
  <si>
    <t>Muhabbat</t>
  </si>
  <si>
    <t>Left</t>
  </si>
  <si>
    <t>27.11.2020</t>
  </si>
  <si>
    <t>Mufasa</t>
  </si>
  <si>
    <t>JustGaming</t>
  </si>
  <si>
    <t>2.12.2020</t>
  </si>
  <si>
    <t>Wasay Janab</t>
  </si>
  <si>
    <t>3.12.2020</t>
  </si>
  <si>
    <t>Taimoor</t>
  </si>
  <si>
    <t>Saadiii</t>
  </si>
  <si>
    <t>Jerry</t>
  </si>
  <si>
    <t>4.12.2020</t>
  </si>
  <si>
    <t>10.12.2020</t>
  </si>
  <si>
    <t>LaLa</t>
  </si>
  <si>
    <t>17.12.2020</t>
  </si>
  <si>
    <t>SNOOP</t>
  </si>
  <si>
    <t>Fired and BL</t>
  </si>
  <si>
    <t>18.12.2020</t>
  </si>
  <si>
    <t>24.12.2020</t>
  </si>
  <si>
    <t>w</t>
  </si>
  <si>
    <t xml:space="preserve"> MEETING NOTES</t>
  </si>
  <si>
    <t>Meeting Nr.</t>
  </si>
  <si>
    <t>Point Nr.</t>
  </si>
  <si>
    <t>Details &amp; Points</t>
  </si>
  <si>
    <t>Reforming PD with new people and new challanges</t>
  </si>
  <si>
    <t>01.09.2020</t>
  </si>
  <si>
    <t>Assigning Commands to new Management upon votes</t>
  </si>
  <si>
    <t>Introducing a New System and new chain of command of PD</t>
  </si>
  <si>
    <t>Fresh New Beginning &amp; New Starting with new people in faction and on server</t>
  </si>
  <si>
    <t>Forming &amp; Making all Documents and Database of LSPD which was lost Previously</t>
  </si>
  <si>
    <t>Less Trigger Happiness and more RP oriented mindset adviced</t>
  </si>
  <si>
    <t>Introduction to new Forms and LSPD Database Sheets</t>
  </si>
  <si>
    <t>2.09.2020</t>
  </si>
  <si>
    <t>Explaination of Morale and how to Deal with Sensitive Situations in game and RP</t>
  </si>
  <si>
    <t>Formation of new Squads/Units with their respective Tasking Orders</t>
  </si>
  <si>
    <t>Interchanging of Unit Members (upon requests)</t>
  </si>
  <si>
    <t>Ranks and Promotion Discussion and its Future Plans with NPAS recruitment</t>
  </si>
  <si>
    <t>Ranks and Promotions were handed out</t>
  </si>
  <si>
    <t>07.09.2020</t>
  </si>
  <si>
    <t>Opening of Interviews and Procedures</t>
  </si>
  <si>
    <t>Announcements regarding Police Recruitment and new Recruits on Notice Boards</t>
  </si>
  <si>
    <t>Planning to take in more than 15 new Recruits</t>
  </si>
  <si>
    <t>Verbal Guidance to new Recruits and scheduling new Meeting for combined training with new recruits</t>
  </si>
  <si>
    <t>Spikes Bug at High Speed Chase (120+mph)</t>
  </si>
  <si>
    <t>16.09.2020</t>
  </si>
  <si>
    <t>Rules and Regulations clarification</t>
  </si>
  <si>
    <t>New SOP Introduction</t>
  </si>
  <si>
    <t>Promotions for High Ranking Officers</t>
  </si>
  <si>
    <t>Problem Dealing and Solving</t>
  </si>
  <si>
    <t>Radar system introduction</t>
  </si>
  <si>
    <t>23.09.2020</t>
  </si>
  <si>
    <t>Police General Rules and Formations clarification</t>
  </si>
  <si>
    <t>Promotions for Officers</t>
  </si>
  <si>
    <t>General Community Problems Clarification</t>
  </si>
  <si>
    <t>Trainings and Department Clarification</t>
  </si>
  <si>
    <t xml:space="preserve">Using/Keeping BZ Gas without permission from High Command [Two Strikes] </t>
  </si>
  <si>
    <t>07.10.2020</t>
  </si>
  <si>
    <t>Shotguns can only be used by Alpha members only or by permission from Sen. Detective +</t>
  </si>
  <si>
    <t xml:space="preserve">A New Department for Highway Patrolling to be introduced soon </t>
  </si>
  <si>
    <t>Everyone needs to show more activity or a Purge System will be introduced and inactive members will be kicked</t>
  </si>
  <si>
    <t xml:space="preserve">Promotions for Low Ranked Officers </t>
  </si>
  <si>
    <t>Introduction of Chase Vehicles and introduction of Patrolling SOP (Highway)</t>
  </si>
  <si>
    <t>14.10.2020</t>
  </si>
  <si>
    <t>Introduction of SWAT.</t>
  </si>
  <si>
    <t>Rework of Guns allotment.</t>
  </si>
  <si>
    <t>New Strikes and promotion system.</t>
  </si>
  <si>
    <t>Pending incentives for the PD.</t>
  </si>
  <si>
    <t>Introduction of City and Highway Patrol Departments along with Sop</t>
  </si>
  <si>
    <t>21.10.2020</t>
  </si>
  <si>
    <t>Calarification regarding R/T Department</t>
  </si>
  <si>
    <t>Promotions of junior ranked officers</t>
  </si>
  <si>
    <t>Opening of PD recruitment</t>
  </si>
  <si>
    <t>Calarification regarding automatic weopons</t>
  </si>
  <si>
    <t>Promotions for lower ranks</t>
  </si>
  <si>
    <t>28.10.2020</t>
  </si>
  <si>
    <t>Recruitment of Highway Patrol</t>
  </si>
  <si>
    <t>Removal of Inactive members</t>
  </si>
  <si>
    <t>Promotions for Mid ranks</t>
  </si>
  <si>
    <t>4.11.2020</t>
  </si>
  <si>
    <t>Recruitment closing and final members of Highway Patrol</t>
  </si>
  <si>
    <t>New allotment of Guns</t>
  </si>
  <si>
    <t>Increase in Salaries</t>
  </si>
  <si>
    <t>Adressing Inactivity</t>
  </si>
  <si>
    <t>11.11.2020</t>
  </si>
  <si>
    <t>Promotions</t>
  </si>
  <si>
    <t>Removal of Inactive/non serious members</t>
  </si>
  <si>
    <t>Weopan allotment revamp</t>
  </si>
  <si>
    <t>Give Bonuses to good PD boys/Officers</t>
  </si>
  <si>
    <t>18.11.2020</t>
  </si>
  <si>
    <t>In middle of Role Play, use /e Radio command to show that you are talking on Radio, from now on. (For RP Enhancement)</t>
  </si>
  <si>
    <t>Strike for Inactivity and more punishments</t>
  </si>
  <si>
    <t>No more gang tags on Discord on any Officer</t>
  </si>
  <si>
    <t>Dont be active "just" for Humane, be active generally for normal RP as well</t>
  </si>
  <si>
    <t>No one is allowed to use have any visual upgrades like spoilers. Only Performance upgrades and rims are allowed</t>
  </si>
  <si>
    <t>No one is allowed to confiscate Armour from the rebel's dead bodies during situation in Humane Labs Robbery, Main Pacific Bank Robbery or any other regular robbery.</t>
  </si>
  <si>
    <t>Why is no one using RADIO CODES ?? Everyone needs to start using the radio codes to improve effective communication and remove clutter</t>
  </si>
  <si>
    <t>Training for Humane Labs needs to be done. e.g everyone should be paired up as DUOS to reduce friendly fire. The people leading at the front will be a DUO, no more than 2 people, the left one will aim at the right side and the right one will aim at the left side of the corridor (sort of like a criss cross)</t>
  </si>
  <si>
    <t>Anybody caught doing corrouption will be Kicked and blacklisted from LSPD and LSSD, His lockers will be deleted and anything that he got from corruption</t>
  </si>
  <si>
    <t xml:space="preserve">Promotions </t>
  </si>
  <si>
    <t>SWAT Department is being dissolved on orders from Management/Highway Patrol unit on hold</t>
  </si>
  <si>
    <t>02.12.2020</t>
  </si>
  <si>
    <t>Introduction and following new Chain of Command Strictly</t>
  </si>
  <si>
    <t>Inactive Officers will now be demoted and unaware officers about their roles will now be demoted</t>
  </si>
  <si>
    <t>RT and PM are now Merged as proper PTMD. That means, PTMD will now manage its members with its own ranking system</t>
  </si>
  <si>
    <t>Promotions/demotions for Officers</t>
  </si>
  <si>
    <t>MDT is now fixed. We'll host a "combined" training soon to teach all new officers how it works.</t>
  </si>
  <si>
    <t>09.12.2020</t>
  </si>
  <si>
    <t>Re-establishment of Highway Patrol.</t>
  </si>
  <si>
    <t>Clarification regarding some rules (initiation and personal cars)</t>
  </si>
  <si>
    <t>Main Bank Training</t>
  </si>
  <si>
    <t>NPAS applications are open. (Detective and Above)</t>
  </si>
  <si>
    <t>100% to PD funds and increase in salary.(Suggestion at the moment)</t>
  </si>
  <si>
    <t>There are some certain rules that needs to followed while being a Cadet &amp; CO if anyone fails to he'll be striked/kicked</t>
  </si>
  <si>
    <t>16.12.2020</t>
  </si>
  <si>
    <t>Cadet &amp; CO Training timings and if anyone fails to come, then his promotion will be delayed for a week.</t>
  </si>
  <si>
    <t>More Diplomatic to situations like Hostage negotiations or situations where you are being initiated on.</t>
  </si>
  <si>
    <t>From now on, Code Red means Code Red. We go in Code Red and we eliminate all threat in the region (Threat: Anyone who is holding a weapon or roaming about armed)</t>
  </si>
  <si>
    <t>Pick your Partner. Roam in Groups of 2-3 Officers at all times. No more Solo handling (Except for High Command/Management Staff)</t>
  </si>
  <si>
    <t>Promotions (Note: Promotions will be given after 2 weeks from the rank of detective and onwards)</t>
  </si>
  <si>
    <t>EVERY single one needs to REVISE the SOP, kuch par lo tum log</t>
  </si>
  <si>
    <t>Highway patrol cars will ONLY be used on HIGHWAY. If any car is seen in the City, then strict action will be taken.</t>
  </si>
  <si>
    <t>No one is allowed to discuss any info regarding LSPD/LSSD to Gangs</t>
  </si>
  <si>
    <t>Important changes have been made in the SOP regarding Code red situations (go to Rules of engagement tab)</t>
  </si>
  <si>
    <t>23.12.2020</t>
  </si>
  <si>
    <t>During or after a situation, NO ONE will reply in OOC but only in DM's</t>
  </si>
  <si>
    <t>Whoever does not have their police vehicles' lights not installed, you can ask a Moderator ingame to install them</t>
  </si>
  <si>
    <t>You can upgrade your armour and Turbo only (with your own money off course)(your paychecks are sufficent for that)</t>
  </si>
  <si>
    <t>Paychecks have been increased, starting pay is $3500 for Cadet ($500 increment uptill Staff Sergeant rank)</t>
  </si>
  <si>
    <t>Ask suggestions from each person one by one</t>
  </si>
  <si>
    <t>--------------------------------</t>
  </si>
  <si>
    <t xml:space="preserve">The sub-departments are now bit serpated from each other. Just to avoid the mixture in their JOB. CTTD, SWAT and Normal P.D work independently. </t>
  </si>
  <si>
    <t>18/5/2021</t>
  </si>
  <si>
    <t>The sub-departments can assist each other.</t>
  </si>
  <si>
    <t>The radio frequency for SWAT and Normal Police in now separate.</t>
  </si>
  <si>
    <t>Normal Police can use frequecy 1 and 2. SWAT can use frequency 3 and 4.</t>
  </si>
  <si>
    <t>Making a new patrolling unit, that consist of 5 members.</t>
  </si>
  <si>
    <t>Their duty is to look after the area of Paleto Bay and Sandy Shores. They have a bit different uniform. They will wear the uniform of SHERIFF. Also, they cannot commonly participate in the normal activites of the City. But if there is a need of their assistance. They will be given call and then they can come and assist in the City. Elsewise, they are not allowed to enter city under normal conditions.</t>
  </si>
  <si>
    <t>Proper training of every situation will be going to held in future. One Mega Training is today, which will be Lead by Chitar</t>
  </si>
  <si>
    <t>The issue related to chase, you should try to chase the vehicle. Make a proper formation, one officer lead the chase and pit the suspect car after giving the call "I'm pitting the other cars are requested to slow down their speed".</t>
  </si>
  <si>
    <t>Currently the chasing abilities of our Department are very low. Try to boost them.</t>
  </si>
  <si>
    <t>If SWAT want normal police assistance, simply one officer of SWAT switch the frequency to the P.D frequency and call them to assist you and if normal P.D want SWAT assistance, they will also do the same.</t>
  </si>
  <si>
    <t xml:space="preserve">INTRODUCING the New-Management. </t>
  </si>
  <si>
    <t>Briefing the Management about the seriousness and telling them their duties.</t>
  </si>
  <si>
    <t>CTTD applications are now open, if anyone is intresting in this great opportunity of training the New Cadets and arranging trainings of Situations then he can join the CTTD.</t>
  </si>
  <si>
    <t>Promotions.....</t>
  </si>
  <si>
    <t>Ask Suggestions one by one.</t>
  </si>
  <si>
    <t xml:space="preserve">Last Point, every officer, whose training is pending. They are not allowed to contact any management member or Senior. The training work is of the CTTD and they handle it. So they simply have to mention @CTTD in general and request them to complete your training. </t>
  </si>
  <si>
    <t>Also, you cannot explain or suggest any point to the high command. Management is for this purpose. Any issue or suggestion. Simply tell it to management, they will handle it out.</t>
  </si>
  <si>
    <t>You cannot do sales of tomatoes e.t.c/ business when you are on duty(means) in the peak time of the server. However, you can do all kinds of legal business/ sales when you are off duty.</t>
  </si>
  <si>
    <t>Introducing new members of CTTD.</t>
  </si>
  <si>
    <t>SWAT is off for the time being.</t>
  </si>
  <si>
    <t>25/5/2021</t>
  </si>
  <si>
    <t>New Uniform Introduced.</t>
  </si>
  <si>
    <t>Highway Patrol Active.</t>
  </si>
  <si>
    <t>New Management.</t>
  </si>
  <si>
    <t>Promotions.</t>
  </si>
  <si>
    <t xml:space="preserve">Weapon Restriction is strict. No one allowed to use Weapon above from the Pistol. </t>
  </si>
  <si>
    <t>Messege of appreciation.</t>
  </si>
  <si>
    <t>Weekly trainings will be conducted.</t>
  </si>
  <si>
    <t>Avoid Conflicts in the general chat.</t>
  </si>
  <si>
    <t>Suggestions, if any.</t>
  </si>
  <si>
    <t>Wear uniform of your own choice but confirm it first from the CTTD.</t>
  </si>
  <si>
    <t>Introduction Of Whatsapp</t>
  </si>
  <si>
    <t>.........................................................................................................................................................................................................................................</t>
  </si>
  <si>
    <t>Training Module ( CTTD )</t>
  </si>
  <si>
    <t>..............</t>
  </si>
  <si>
    <t>Basic Training Step 1:</t>
  </si>
  <si>
    <t xml:space="preserve">Introduction:  </t>
  </si>
  <si>
    <t xml:space="preserve">                             Armory, Cadet Rights, Stash, Locker Room, POLICE Garage and SOP</t>
  </si>
  <si>
    <t xml:space="preserve">Radio Protocols: </t>
  </si>
  <si>
    <t xml:space="preserve">                              PTS/Permission to Speak, Radio Codes, Observing Radio Situations, Sitting on Radio when in-game.</t>
  </si>
  <si>
    <t xml:space="preserve">Roleplay: </t>
  </si>
  <si>
    <t xml:space="preserve">                              Teach the New recruit How to use F1 Menu</t>
  </si>
  <si>
    <t xml:space="preserve">Formations: </t>
  </si>
  <si>
    <t xml:space="preserve">                               Single File, Double File, Triple File, </t>
  </si>
  <si>
    <t xml:space="preserve">Time Management:   Give the New Recruit a specific Time to respond to a situation. </t>
  </si>
  <si>
    <t>Situation Handling:</t>
  </si>
  <si>
    <t xml:space="preserve">                                     OC &amp; 2IC Discussion.  Hostage Negotiations</t>
  </si>
  <si>
    <t>Basic Training Step 2:</t>
  </si>
  <si>
    <t xml:space="preserve">Robberies: </t>
  </si>
  <si>
    <t xml:space="preserve">                        Weapon Authorization, Limit on Responding Officers</t>
  </si>
  <si>
    <t xml:space="preserve">Advanced Formations: </t>
  </si>
  <si>
    <t xml:space="preserve">                                           Zip, Single File &amp; Double File.</t>
  </si>
  <si>
    <t>Traffic Control:</t>
  </si>
  <si>
    <t xml:space="preserve">                             Civilian Parking, Police Parking.</t>
  </si>
  <si>
    <t>Meo:</t>
  </si>
  <si>
    <t xml:space="preserve">                 Mobile App, Teach All features.</t>
  </si>
  <si>
    <t>Vehicle Responsibilities:</t>
  </si>
  <si>
    <t xml:space="preserve">                                              How to Pit, How to /impound.</t>
  </si>
  <si>
    <t>Jail System:</t>
  </si>
  <si>
    <t xml:space="preserve">                        Teach the cadet how to Jail, /Jail [ID] [Duration]</t>
  </si>
  <si>
    <t>Ground Fleet</t>
  </si>
  <si>
    <t>Vehicles</t>
  </si>
  <si>
    <t>Ranks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</si>
</sst>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m-d-yyyy"/>
    <numFmt numFmtId="166" formatCode="mm/dd/yyyy"/>
    <numFmt numFmtId="167" formatCode="d mmmm"/>
    <numFmt numFmtId="168" formatCode="d mmm"/>
    <numFmt numFmtId="169" formatCode="d mmmm yyyy"/>
  </numFmts>
  <fonts count="83">
    <font>
      <sz val="10.0"/>
      <color rgb="FF000000"/>
      <name val="Arial"/>
    </font>
    <font>
      <color theme="1"/>
      <name val="Arial"/>
    </font>
    <font>
      <sz val="24.0"/>
      <color rgb="FFFFFFFF"/>
      <name val="Arial"/>
    </font>
    <font>
      <sz val="20.0"/>
      <color rgb="FFFFFFFF"/>
      <name val="Arial"/>
    </font>
    <font/>
    <font>
      <sz val="14.0"/>
      <color rgb="FFFFFFFF"/>
      <name val="Arial"/>
    </font>
    <font>
      <b/>
      <sz val="14.0"/>
      <color rgb="FF000000"/>
      <name val="Arial"/>
    </font>
    <font>
      <sz val="11.0"/>
      <color rgb="FFFFFFFF"/>
      <name val="Arial"/>
    </font>
    <font>
      <color rgb="FFFFFFFF"/>
      <name val="Arial"/>
    </font>
    <font>
      <sz val="9.0"/>
      <color rgb="FFFFFFFF"/>
      <name val="Arial"/>
    </font>
    <font>
      <sz val="9.0"/>
      <color theme="1"/>
      <name val="Arial"/>
    </font>
    <font>
      <u/>
      <sz val="10.0"/>
      <color rgb="FF000000"/>
      <name val="Arial"/>
    </font>
    <font>
      <sz val="11.0"/>
      <color rgb="FF000000"/>
      <name val="Arial"/>
    </font>
    <font>
      <sz val="10.0"/>
      <color rgb="FFFFFFFF"/>
      <name val="Arial"/>
    </font>
    <font>
      <sz val="9.0"/>
      <color rgb="FF000000"/>
      <name val="Arial"/>
    </font>
    <font>
      <color rgb="FF000000"/>
      <name val="Arial"/>
    </font>
    <font>
      <u/>
      <sz val="10.0"/>
      <color rgb="FF1155CC"/>
    </font>
    <font>
      <u/>
      <sz val="10.0"/>
      <color rgb="FF1155CC"/>
    </font>
    <font>
      <u/>
      <sz val="10.0"/>
      <color rgb="FF1155CC"/>
      <name val="Arial"/>
    </font>
    <font>
      <b/>
      <i/>
      <sz val="24.0"/>
      <color rgb="FFFFFFFF"/>
      <name val="Roboto"/>
    </font>
    <font>
      <b/>
      <sz val="14.0"/>
      <color rgb="FFFFFFFF"/>
      <name val="Roboto"/>
    </font>
    <font>
      <b/>
      <i/>
      <sz val="14.0"/>
      <color rgb="FFFFFFFF"/>
      <name val="Roboto"/>
    </font>
    <font>
      <b/>
      <i/>
      <sz val="12.0"/>
      <color theme="1"/>
      <name val="Roboto"/>
    </font>
    <font>
      <b/>
      <i/>
      <sz val="12.0"/>
      <color rgb="FF000000"/>
      <name val="Roboto"/>
    </font>
    <font>
      <b/>
      <sz val="12.0"/>
      <color rgb="FFFFFFFF"/>
      <name val="Roboto"/>
    </font>
    <font>
      <b/>
      <i/>
      <sz val="12.0"/>
      <color rgb="FFFFFFFF"/>
      <name val="Roboto"/>
    </font>
    <font>
      <b/>
      <sz val="24.0"/>
      <color rgb="FFFFFFFF"/>
      <name val="Nunito"/>
    </font>
    <font>
      <color theme="1"/>
      <name val="Nunito"/>
    </font>
    <font>
      <b/>
      <sz val="11.0"/>
      <color rgb="FFFFFFFF"/>
      <name val="Nunito"/>
    </font>
    <font>
      <b/>
      <color rgb="FF000000"/>
      <name val="Nunito"/>
    </font>
    <font>
      <b/>
      <sz val="10.0"/>
      <color rgb="FF000000"/>
      <name val="Nunito"/>
    </font>
    <font>
      <b/>
      <color rgb="FFFFFFFF"/>
      <name val="Nunito"/>
    </font>
    <font>
      <sz val="11.0"/>
      <color theme="1"/>
      <name val="Comfortaa"/>
    </font>
    <font>
      <b/>
      <sz val="18.0"/>
      <color rgb="FFFFFFFF"/>
      <name val="Roboto"/>
    </font>
    <font>
      <b/>
      <sz val="11.0"/>
      <color rgb="FFFFFFFF"/>
      <name val="Roboto"/>
    </font>
    <font>
      <b/>
      <sz val="11.0"/>
      <color rgb="FFDCDDDE"/>
      <name val="Roboto"/>
    </font>
    <font>
      <b/>
      <sz val="11.0"/>
      <color rgb="FFFFFFFF"/>
      <name val="Whitney"/>
    </font>
    <font>
      <b/>
      <sz val="11.0"/>
      <color rgb="FFFFFFFF"/>
      <name val="Arial"/>
    </font>
    <font>
      <b/>
      <color theme="1"/>
      <name val="Arial"/>
    </font>
    <font>
      <b/>
      <sz val="23.0"/>
      <color rgb="FFFFFFFF"/>
      <name val="Nunito"/>
    </font>
    <font>
      <b/>
      <sz val="12.0"/>
      <color rgb="FFFFFFFF"/>
      <name val="Nunito"/>
    </font>
    <font>
      <b/>
      <color rgb="FF4A86E8"/>
      <name val="Arial"/>
    </font>
    <font>
      <b/>
      <color rgb="FF4285F4"/>
      <name val="Arial"/>
    </font>
    <font>
      <b/>
      <color rgb="FFFFFFFF"/>
      <name val="Arial"/>
    </font>
    <font>
      <sz val="18.0"/>
      <color rgb="FFFFFFFF"/>
      <name val="Verdana"/>
    </font>
    <font>
      <b/>
      <sz val="11.0"/>
      <color theme="1"/>
      <name val="Arial"/>
    </font>
    <font>
      <color rgb="FFEFEFEF"/>
      <name val="Arial"/>
    </font>
    <font>
      <sz val="10.0"/>
      <color rgb="FF666666"/>
      <name val="Trebuchet MS"/>
    </font>
    <font>
      <sz val="10.0"/>
      <color rgb="FFFFFFFF"/>
      <name val="Trebuchet MS"/>
    </font>
    <font>
      <color rgb="FF666666"/>
      <name val="Arial"/>
    </font>
    <font>
      <color rgb="FF999999"/>
      <name val="Arial"/>
    </font>
    <font>
      <b/>
      <color rgb="FF000000"/>
      <name val="Arial"/>
    </font>
    <font>
      <b/>
      <sz val="10.0"/>
      <color rgb="FF000000"/>
      <name val="Roboto"/>
    </font>
    <font>
      <b/>
      <sz val="13.0"/>
      <color rgb="FFFFFFFF"/>
      <name val="Roboto"/>
    </font>
    <font>
      <b/>
      <sz val="11.0"/>
      <color rgb="FF000000"/>
      <name val="Roboto"/>
    </font>
    <font>
      <b/>
      <color rgb="FFFFFFFF"/>
      <name val="Roboto"/>
    </font>
    <font>
      <b/>
      <sz val="24.0"/>
      <color theme="1"/>
      <name val="Nunito"/>
    </font>
    <font>
      <color rgb="FF000000"/>
      <name val="Nunito"/>
    </font>
    <font>
      <color rgb="FF0000FF"/>
      <name val="Nunito"/>
    </font>
    <font>
      <b/>
      <color theme="1"/>
      <name val="Nunito"/>
    </font>
    <font>
      <b/>
      <sz val="10.0"/>
      <color rgb="FFFFFFFF"/>
      <name val="Nunito"/>
    </font>
    <font>
      <b/>
      <sz val="11.0"/>
      <color rgb="FF000000"/>
      <name val="Nunito"/>
    </font>
    <font>
      <sz val="11.0"/>
      <color theme="1"/>
      <name val="Nunito"/>
    </font>
    <font>
      <sz val="24.0"/>
      <color rgb="FFFFFFFF"/>
      <name val="Oswald"/>
    </font>
    <font>
      <sz val="14.0"/>
      <color rgb="FFFFFFFF"/>
      <name val="Oswald"/>
    </font>
    <font>
      <b/>
      <sz val="12.0"/>
      <color theme="1"/>
      <name val="Nunito"/>
    </font>
    <font>
      <b/>
      <sz val="12.0"/>
      <color rgb="FFFFFFFF"/>
      <name val="Arial"/>
    </font>
    <font>
      <b/>
      <sz val="12.0"/>
      <color rgb="FFFFFDFD"/>
      <name val="Arial"/>
    </font>
    <font>
      <b/>
      <sz val="12.0"/>
      <color rgb="FFEFEFEF"/>
      <name val="Nunito"/>
    </font>
    <font>
      <b/>
      <sz val="12.0"/>
      <color rgb="FFFFFFFF"/>
      <name val="Whitney"/>
    </font>
    <font>
      <b/>
      <sz val="10.0"/>
      <color theme="1"/>
      <name val="Nunito"/>
    </font>
    <font>
      <b/>
      <sz val="24.0"/>
      <color theme="1"/>
      <name val="Arial"/>
    </font>
    <font>
      <b/>
      <sz val="13.0"/>
      <color rgb="FF000000"/>
      <name val="Nunito"/>
    </font>
    <font>
      <b/>
      <sz val="13.0"/>
      <color theme="1"/>
      <name val="Nunito"/>
    </font>
    <font>
      <b/>
      <sz val="14.0"/>
      <color theme="1"/>
      <name val="Nunito"/>
    </font>
    <font>
      <b/>
      <sz val="12.0"/>
      <color rgb="FF000000"/>
      <name val="Nunito"/>
    </font>
    <font>
      <b/>
      <sz val="14.0"/>
      <color rgb="FF000000"/>
      <name val="Nunito"/>
    </font>
    <font>
      <b/>
      <sz val="2.0"/>
      <color theme="1"/>
      <name val="Roboto"/>
    </font>
    <font>
      <b/>
      <sz val="24.0"/>
      <color rgb="FFFFFFFF"/>
      <name val="Roboto"/>
    </font>
    <font>
      <b/>
      <sz val="16.0"/>
      <color rgb="FFFFFFFF"/>
      <name val="Roboto"/>
    </font>
    <font>
      <b/>
      <sz val="10.0"/>
      <color theme="1"/>
      <name val="Roboto"/>
    </font>
    <font>
      <b/>
      <sz val="10.0"/>
      <color rgb="FFFFFFFF"/>
      <name val="Roboto"/>
    </font>
    <font>
      <b/>
      <sz val="18.0"/>
      <color rgb="FFFFFFFF"/>
      <name val="Nunito"/>
    </font>
  </fonts>
  <fills count="38">
    <fill>
      <patternFill patternType="none"/>
    </fill>
    <fill>
      <patternFill patternType="lightGray"/>
    </fill>
    <fill>
      <patternFill patternType="solid">
        <fgColor rgb="FF000000"/>
        <bgColor rgb="FF000000"/>
      </patternFill>
    </fill>
    <fill>
      <patternFill patternType="solid">
        <fgColor rgb="FF999999"/>
        <bgColor rgb="FF999999"/>
      </patternFill>
    </fill>
    <fill>
      <patternFill patternType="solid">
        <fgColor rgb="FF3D85C6"/>
        <bgColor rgb="FF3D85C6"/>
      </patternFill>
    </fill>
    <fill>
      <patternFill patternType="solid">
        <fgColor rgb="FF073763"/>
        <bgColor rgb="FF073763"/>
      </patternFill>
    </fill>
    <fill>
      <patternFill patternType="solid">
        <fgColor rgb="FFFFFF00"/>
        <bgColor rgb="FFFFFF00"/>
      </patternFill>
    </fill>
    <fill>
      <patternFill patternType="solid">
        <fgColor rgb="FF783F04"/>
        <bgColor rgb="FF783F04"/>
      </patternFill>
    </fill>
    <fill>
      <patternFill patternType="solid">
        <fgColor rgb="FF1C4587"/>
        <bgColor rgb="FF1C4587"/>
      </patternFill>
    </fill>
    <fill>
      <patternFill patternType="solid">
        <fgColor rgb="FF274E13"/>
        <bgColor rgb="FF274E13"/>
      </patternFill>
    </fill>
    <fill>
      <patternFill patternType="solid">
        <fgColor rgb="FF741B47"/>
        <bgColor rgb="FF741B47"/>
      </patternFill>
    </fill>
    <fill>
      <patternFill patternType="solid">
        <fgColor rgb="FF0B5394"/>
        <bgColor rgb="FF0B5394"/>
      </patternFill>
    </fill>
    <fill>
      <patternFill patternType="solid">
        <fgColor rgb="FF6AA84F"/>
        <bgColor rgb="FF6AA84F"/>
      </patternFill>
    </fill>
    <fill>
      <patternFill patternType="solid">
        <fgColor rgb="FFF1C232"/>
        <bgColor rgb="FFF1C232"/>
      </patternFill>
    </fill>
    <fill>
      <patternFill patternType="solid">
        <fgColor rgb="FFCC0000"/>
        <bgColor rgb="FFCC0000"/>
      </patternFill>
    </fill>
    <fill>
      <patternFill patternType="solid">
        <fgColor rgb="FF0000FF"/>
        <bgColor rgb="FF0000FF"/>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
      <patternFill patternType="solid">
        <fgColor rgb="FF5B0F00"/>
        <bgColor rgb="FF5B0F00"/>
      </patternFill>
    </fill>
    <fill>
      <patternFill patternType="solid">
        <fgColor rgb="FF351C75"/>
        <bgColor rgb="FF351C75"/>
      </patternFill>
    </fill>
    <fill>
      <patternFill patternType="solid">
        <fgColor rgb="FF3C78D8"/>
        <bgColor rgb="FF3C78D8"/>
      </patternFill>
    </fill>
    <fill>
      <patternFill patternType="solid">
        <fgColor rgb="FF1155CC"/>
        <bgColor rgb="FF1155CC"/>
      </patternFill>
    </fill>
    <fill>
      <patternFill patternType="solid">
        <fgColor rgb="FFD9D9D9"/>
        <bgColor rgb="FFD9D9D9"/>
      </patternFill>
    </fill>
    <fill>
      <patternFill patternType="solid">
        <fgColor rgb="FF6FA8DC"/>
        <bgColor rgb="FF6FA8DC"/>
      </patternFill>
    </fill>
    <fill>
      <patternFill patternType="solid">
        <fgColor rgb="FF93C47D"/>
        <bgColor rgb="FF93C47D"/>
      </patternFill>
    </fill>
    <fill>
      <patternFill patternType="solid">
        <fgColor rgb="FFC9DAF8"/>
        <bgColor rgb="FFC9DAF8"/>
      </patternFill>
    </fill>
    <fill>
      <patternFill patternType="solid">
        <fgColor rgb="FF990000"/>
        <bgColor rgb="FF990000"/>
      </patternFill>
    </fill>
    <fill>
      <patternFill patternType="solid">
        <fgColor rgb="FFE06666"/>
        <bgColor rgb="FFE06666"/>
      </patternFill>
    </fill>
    <fill>
      <patternFill patternType="solid">
        <fgColor rgb="FF38761D"/>
        <bgColor rgb="FF38761D"/>
      </patternFill>
    </fill>
    <fill>
      <patternFill patternType="solid">
        <fgColor rgb="FFFFD966"/>
        <bgColor rgb="FFFFD966"/>
      </patternFill>
    </fill>
    <fill>
      <patternFill patternType="solid">
        <fgColor rgb="FF7F6000"/>
        <bgColor rgb="FF7F6000"/>
      </patternFill>
    </fill>
    <fill>
      <patternFill patternType="solid">
        <fgColor theme="7"/>
        <bgColor theme="7"/>
      </patternFill>
    </fill>
    <fill>
      <patternFill patternType="solid">
        <fgColor rgb="FFBF9000"/>
        <bgColor rgb="FFBF9000"/>
      </patternFill>
    </fill>
    <fill>
      <patternFill patternType="solid">
        <fgColor rgb="FFEFEFEF"/>
        <bgColor rgb="FFEFEFEF"/>
      </patternFill>
    </fill>
    <fill>
      <patternFill patternType="solid">
        <fgColor rgb="FFB45F06"/>
        <bgColor rgb="FFB45F06"/>
      </patternFill>
    </fill>
    <fill>
      <patternFill patternType="solid">
        <fgColor rgb="FFFFFFFF"/>
        <bgColor rgb="FFFFFFFF"/>
      </patternFill>
    </fill>
    <fill>
      <patternFill patternType="solid">
        <fgColor rgb="FFE69138"/>
        <bgColor rgb="FFE69138"/>
      </patternFill>
    </fill>
  </fills>
  <borders count="82">
    <border/>
    <border>
      <left style="double">
        <color rgb="FFFFFFFF"/>
      </left>
      <top style="double">
        <color rgb="FFFFFFFF"/>
      </top>
    </border>
    <border>
      <top style="double">
        <color rgb="FFFFFFFF"/>
      </top>
    </border>
    <border>
      <right style="double">
        <color rgb="FFFFFFFF"/>
      </right>
      <top style="double">
        <color rgb="FFFFFFFF"/>
      </top>
    </border>
    <border>
      <left style="double">
        <color rgb="FFFFFFFF"/>
      </left>
      <bottom style="double">
        <color rgb="FFFFFFFF"/>
      </bottom>
    </border>
    <border>
      <bottom style="double">
        <color rgb="FFFFFFFF"/>
      </bottom>
    </border>
    <border>
      <right style="double">
        <color rgb="FFFFFFFF"/>
      </right>
      <bottom style="double">
        <color rgb="FFFFFFFF"/>
      </bottom>
    </border>
    <border>
      <left style="double">
        <color rgb="FFCCCCCC"/>
      </left>
      <top style="double">
        <color rgb="FFCCCCCC"/>
      </top>
      <bottom style="double">
        <color rgb="FFCCCCCC"/>
      </bottom>
    </border>
    <border>
      <top style="double">
        <color rgb="FFCCCCCC"/>
      </top>
      <bottom style="double">
        <color rgb="FFCCCCCC"/>
      </bottom>
    </border>
    <border>
      <right style="double">
        <color rgb="FFCCCCCC"/>
      </right>
      <top style="double">
        <color rgb="FFCCCCCC"/>
      </top>
      <bottom style="double">
        <color rgb="FFCCCCCC"/>
      </bottom>
    </border>
    <border>
      <left style="double">
        <color rgb="FFFFFFFF"/>
      </left>
    </border>
    <border>
      <right style="double">
        <color rgb="FFFFFFFF"/>
      </right>
    </border>
    <border>
      <left style="double">
        <color rgb="FFFFFFFF"/>
      </left>
      <top style="double">
        <color rgb="FFFFFFFF"/>
      </top>
      <bottom style="double">
        <color rgb="FFFFFFFF"/>
      </bottom>
    </border>
    <border>
      <right style="double">
        <color rgb="FFFFFFFF"/>
      </right>
      <top style="double">
        <color rgb="FFFFFFFF"/>
      </top>
      <bottom style="double">
        <color rgb="FFFFFFFF"/>
      </bottom>
    </border>
    <border>
      <left style="double">
        <color rgb="FF000000"/>
      </left>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right style="double">
        <color rgb="FF000000"/>
      </right>
      <bottom style="double">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double">
        <color rgb="FFFFFFFF"/>
      </bottom>
    </border>
    <border>
      <left style="thick">
        <color rgb="FF000000"/>
      </left>
      <right style="thick">
        <color rgb="FF000000"/>
      </right>
      <top style="double">
        <color rgb="FFFFFFFF"/>
      </top>
      <bottom style="thick">
        <color rgb="FF000000"/>
      </bottom>
    </border>
    <border>
      <left style="thick">
        <color rgb="FF073763"/>
      </left>
      <right style="thick">
        <color rgb="FF073763"/>
      </right>
      <top style="thick">
        <color rgb="FF073763"/>
      </top>
      <bottom style="thick">
        <color rgb="FF073763"/>
      </bottom>
    </border>
    <border>
      <left style="double">
        <color rgb="FFFFFFFF"/>
      </left>
      <right style="double">
        <color rgb="FFFFFFFF"/>
      </right>
      <top style="double">
        <color rgb="FFFFFFFF"/>
      </top>
      <bottom style="double">
        <color rgb="FFFFFFFF"/>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double">
        <color rgb="FF000000"/>
      </right>
      <top style="double">
        <color rgb="FF000000"/>
      </top>
      <bottom style="double">
        <color rgb="FF000000"/>
      </bottom>
    </border>
    <border>
      <right style="thin">
        <color rgb="FF000000"/>
      </right>
      <top style="double">
        <color rgb="FF000000"/>
      </top>
      <bottom style="double">
        <color rgb="FF000000"/>
      </bottom>
    </border>
    <border>
      <left style="thin">
        <color rgb="FF000000"/>
      </left>
      <top style="double">
        <color rgb="FF000000"/>
      </top>
    </border>
    <border>
      <top style="double">
        <color rgb="FF000000"/>
      </top>
    </border>
    <border>
      <left style="thin">
        <color rgb="FF000000"/>
      </left>
      <right style="double">
        <color rgb="FF000000"/>
      </right>
      <top style="double">
        <color rgb="FF000000"/>
      </top>
      <bottom style="double">
        <color rgb="FF000000"/>
      </bottom>
    </border>
    <border>
      <bottom style="double">
        <color rgb="FF000000"/>
      </bottom>
    </border>
    <border>
      <left style="double">
        <color rgb="FFCCCCCC"/>
      </left>
      <top style="double">
        <color rgb="FFCCCCCC"/>
      </top>
    </border>
    <border>
      <right style="double">
        <color rgb="FFCCCCCC"/>
      </right>
      <top style="double">
        <color rgb="FFCCCCCC"/>
      </top>
    </border>
    <border>
      <top style="double">
        <color rgb="FFCCCCCC"/>
      </top>
    </border>
    <border>
      <left style="double">
        <color rgb="FFCCCCCC"/>
      </left>
      <bottom style="double">
        <color rgb="FFCCCCCC"/>
      </bottom>
    </border>
    <border>
      <right style="double">
        <color rgb="FFCCCCCC"/>
      </right>
      <bottom style="double">
        <color rgb="FFCCCCCC"/>
      </bottom>
    </border>
    <border>
      <bottom style="double">
        <color rgb="FFCCCCCC"/>
      </bottom>
    </border>
    <border>
      <left style="double">
        <color rgb="FF000000"/>
      </left>
      <right style="double">
        <color rgb="FF000000"/>
      </right>
      <top style="double">
        <color rgb="FF000000"/>
      </top>
    </border>
    <border>
      <left style="double">
        <color rgb="FFCCCCCC"/>
      </left>
    </border>
    <border>
      <right style="double">
        <color rgb="FFCCCCCC"/>
      </right>
    </border>
    <border>
      <left style="double">
        <color rgb="FFFFFFFF"/>
      </left>
      <right style="double">
        <color rgb="FFFFFFFF"/>
      </right>
      <top style="double">
        <color rgb="FFFFFFFF"/>
      </top>
    </border>
    <border>
      <left style="double">
        <color rgb="FFFFFFFF"/>
      </left>
      <right style="double">
        <color rgb="FFFFFFFF"/>
      </right>
      <bottom style="double">
        <color rgb="FFFFFFFF"/>
      </bottom>
    </border>
    <border>
      <left style="medium">
        <color rgb="FF000000"/>
      </left>
      <top style="medium">
        <color rgb="FF000000"/>
      </top>
    </border>
    <border>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ttom style="thin">
        <color rgb="FF000000"/>
      </bottom>
    </border>
    <border>
      <top style="double">
        <color rgb="FFFFFFFF"/>
      </top>
      <bottom style="double">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left style="thin">
        <color rgb="FF000000"/>
      </left>
    </border>
    <border>
      <right style="thin">
        <color rgb="FF000000"/>
      </right>
    </border>
    <border>
      <top style="medium">
        <color rgb="FF000000"/>
      </top>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42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3" fontId="1" numFmtId="0" xfId="0" applyFill="1" applyFont="1"/>
    <xf borderId="0" fillId="4" fontId="1" numFmtId="0" xfId="0" applyFill="1" applyFont="1"/>
    <xf borderId="0" fillId="4" fontId="2" numFmtId="0" xfId="0" applyAlignment="1" applyFont="1">
      <alignment horizontal="center" readingOrder="0" vertical="center"/>
    </xf>
    <xf borderId="1" fillId="5"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0" fillId="4" fontId="5" numFmtId="0" xfId="0" applyAlignment="1" applyFont="1">
      <alignment horizontal="center" readingOrder="0" vertical="center"/>
    </xf>
    <xf borderId="7" fillId="6" fontId="6" numFmtId="0" xfId="0" applyAlignment="1" applyBorder="1" applyFill="1" applyFont="1">
      <alignment horizontal="center" readingOrder="0" shrinkToFit="0" vertical="center" wrapText="1"/>
    </xf>
    <xf borderId="8" fillId="0" fontId="4" numFmtId="0" xfId="0" applyBorder="1" applyFont="1"/>
    <xf borderId="9" fillId="0" fontId="4" numFmtId="0" xfId="0" applyBorder="1" applyFont="1"/>
    <xf borderId="0" fillId="4" fontId="1" numFmtId="0" xfId="0" applyAlignment="1" applyFont="1">
      <alignment horizontal="center" shrinkToFit="0" vertical="center" wrapText="1"/>
    </xf>
    <xf borderId="0" fillId="4" fontId="7" numFmtId="0" xfId="0" applyAlignment="1" applyFont="1">
      <alignment horizontal="center" readingOrder="0" shrinkToFit="0" vertical="center" wrapText="1"/>
    </xf>
    <xf borderId="0" fillId="4" fontId="8" numFmtId="0" xfId="0" applyAlignment="1" applyFont="1">
      <alignment horizontal="center" shrinkToFit="0" vertical="center" wrapText="1"/>
    </xf>
    <xf borderId="1" fillId="5" fontId="7" numFmtId="0" xfId="0" applyAlignment="1" applyBorder="1" applyFont="1">
      <alignment horizontal="center" readingOrder="0" shrinkToFit="0" vertical="center" wrapText="1"/>
    </xf>
    <xf borderId="1" fillId="7" fontId="7" numFmtId="0" xfId="0" applyAlignment="1" applyBorder="1" applyFill="1" applyFont="1">
      <alignment horizontal="center" readingOrder="0" shrinkToFit="0" vertical="center" wrapText="1"/>
    </xf>
    <xf borderId="0" fillId="4" fontId="8" numFmtId="0" xfId="0" applyAlignment="1" applyFont="1">
      <alignment horizontal="center" readingOrder="0" shrinkToFit="0" vertical="center" wrapText="1"/>
    </xf>
    <xf borderId="4" fillId="8" fontId="9" numFmtId="0" xfId="0" applyAlignment="1" applyBorder="1" applyFill="1" applyFont="1">
      <alignment horizontal="center" readingOrder="0" shrinkToFit="0" vertical="center" wrapText="1"/>
    </xf>
    <xf borderId="10" fillId="7" fontId="9" numFmtId="0" xfId="0" applyAlignment="1" applyBorder="1" applyFont="1">
      <alignment horizontal="center" readingOrder="0" shrinkToFit="0" vertical="center" wrapText="1"/>
    </xf>
    <xf borderId="11" fillId="0" fontId="4" numFmtId="0" xfId="0" applyBorder="1" applyFont="1"/>
    <xf borderId="4" fillId="7" fontId="9" numFmtId="0" xfId="0" applyAlignment="1" applyBorder="1" applyFont="1">
      <alignment horizontal="center" readingOrder="0" shrinkToFit="0" vertical="center" wrapText="1"/>
    </xf>
    <xf borderId="7" fillId="9" fontId="6" numFmtId="0" xfId="0" applyAlignment="1" applyBorder="1" applyFill="1" applyFont="1">
      <alignment horizontal="center" readingOrder="0" shrinkToFit="0" vertical="center" wrapText="1"/>
    </xf>
    <xf borderId="0" fillId="4" fontId="9" numFmtId="0" xfId="0" applyAlignment="1" applyFont="1">
      <alignment horizontal="center" readingOrder="0" shrinkToFit="0" vertical="center" wrapText="1"/>
    </xf>
    <xf borderId="0" fillId="4" fontId="1" numFmtId="0" xfId="0" applyAlignment="1" applyFont="1">
      <alignment readingOrder="0"/>
    </xf>
    <xf borderId="10" fillId="8" fontId="9" numFmtId="0" xfId="0" applyAlignment="1" applyBorder="1" applyFont="1">
      <alignment horizontal="center" readingOrder="0" shrinkToFit="0" vertical="center" wrapText="1"/>
    </xf>
    <xf borderId="12" fillId="10" fontId="7" numFmtId="0" xfId="0" applyAlignment="1" applyBorder="1" applyFill="1" applyFont="1">
      <alignment horizontal="center" readingOrder="0" vertical="center"/>
    </xf>
    <xf borderId="13" fillId="0" fontId="4" numFmtId="0" xfId="0" applyBorder="1" applyFont="1"/>
    <xf borderId="0" fillId="4" fontId="10" numFmtId="0" xfId="0" applyAlignment="1" applyFont="1">
      <alignment horizontal="center" readingOrder="0" vertical="center"/>
    </xf>
    <xf borderId="12" fillId="11" fontId="7" numFmtId="0" xfId="0" applyAlignment="1" applyBorder="1" applyFill="1" applyFont="1">
      <alignment horizontal="center" readingOrder="0" vertical="center"/>
    </xf>
    <xf borderId="1" fillId="10" fontId="7" numFmtId="0" xfId="0" applyAlignment="1" applyBorder="1" applyFont="1">
      <alignment horizontal="center" readingOrder="0" vertical="center"/>
    </xf>
    <xf borderId="7" fillId="12" fontId="6" numFmtId="0" xfId="0" applyAlignment="1" applyBorder="1" applyFill="1" applyFont="1">
      <alignment horizontal="center" readingOrder="0" shrinkToFit="0" vertical="center" wrapText="1"/>
    </xf>
    <xf borderId="4" fillId="10" fontId="9" numFmtId="0" xfId="0" applyAlignment="1" applyBorder="1" applyFont="1">
      <alignment horizontal="center" readingOrder="0" vertical="center"/>
    </xf>
    <xf borderId="1" fillId="11" fontId="7" numFmtId="0" xfId="0" applyAlignment="1" applyBorder="1" applyFont="1">
      <alignment horizontal="center" readingOrder="0" vertical="center"/>
    </xf>
    <xf borderId="0" fillId="4" fontId="7" numFmtId="0" xfId="0" applyAlignment="1" applyFont="1">
      <alignment horizontal="center" readingOrder="0" vertical="center"/>
    </xf>
    <xf borderId="4" fillId="11" fontId="9" numFmtId="0" xfId="0" applyAlignment="1" applyBorder="1" applyFont="1">
      <alignment horizontal="center" readingOrder="0" vertical="center"/>
    </xf>
    <xf borderId="0" fillId="4" fontId="11" numFmtId="0" xfId="0" applyAlignment="1" applyFont="1">
      <alignment horizontal="center" vertical="center"/>
    </xf>
    <xf borderId="10" fillId="10" fontId="9" numFmtId="0" xfId="0" applyAlignment="1" applyBorder="1" applyFont="1">
      <alignment horizontal="center" readingOrder="0" vertical="center"/>
    </xf>
    <xf borderId="1" fillId="11" fontId="7" numFmtId="0" xfId="0" applyAlignment="1" applyBorder="1" applyFont="1">
      <alignment horizontal="center" readingOrder="0" vertical="center"/>
    </xf>
    <xf borderId="3" fillId="0" fontId="4" numFmtId="0" xfId="0" applyBorder="1" applyFont="1"/>
    <xf borderId="10" fillId="11" fontId="9" numFmtId="0" xfId="0" applyAlignment="1" applyBorder="1" applyFont="1">
      <alignment horizontal="center" readingOrder="0" vertical="center"/>
    </xf>
    <xf borderId="11" fillId="0" fontId="4" numFmtId="0" xfId="0" applyBorder="1" applyFont="1"/>
    <xf borderId="4" fillId="11" fontId="9" numFmtId="0" xfId="0" applyAlignment="1" applyBorder="1" applyFont="1">
      <alignment horizontal="center" readingOrder="0" vertical="center"/>
    </xf>
    <xf borderId="6" fillId="0" fontId="4" numFmtId="0" xfId="0" applyBorder="1" applyFont="1"/>
    <xf borderId="7" fillId="13" fontId="6" numFmtId="0" xfId="0" applyAlignment="1" applyBorder="1" applyFill="1" applyFont="1">
      <alignment horizontal="center" readingOrder="0" shrinkToFit="0" vertical="center" wrapText="1"/>
    </xf>
    <xf borderId="0" fillId="4" fontId="9" numFmtId="0" xfId="0" applyAlignment="1" applyFont="1">
      <alignment horizontal="center" readingOrder="0" vertical="center"/>
    </xf>
    <xf borderId="12" fillId="14" fontId="12" numFmtId="0" xfId="0" applyAlignment="1" applyBorder="1" applyFill="1" applyFont="1">
      <alignment horizontal="center" readingOrder="0" vertical="center"/>
    </xf>
    <xf borderId="10" fillId="11" fontId="9" numFmtId="0" xfId="0" applyAlignment="1" applyBorder="1" applyFont="1">
      <alignment horizontal="center" readingOrder="0" vertical="center"/>
    </xf>
    <xf borderId="0" fillId="4" fontId="7" numFmtId="0" xfId="0" applyAlignment="1" applyFont="1">
      <alignment horizontal="center" readingOrder="0" shrinkToFit="0" textRotation="0" vertical="center" wrapText="0"/>
    </xf>
    <xf borderId="0" fillId="4" fontId="9" numFmtId="0" xfId="0" applyAlignment="1" applyFont="1">
      <alignment horizontal="center" readingOrder="0" shrinkToFit="0" textRotation="0" vertical="center" wrapText="0"/>
    </xf>
    <xf borderId="1" fillId="14" fontId="12" numFmtId="0" xfId="0" applyAlignment="1" applyBorder="1" applyFont="1">
      <alignment horizontal="center" readingOrder="0" vertical="center"/>
    </xf>
    <xf borderId="0" fillId="4" fontId="13" numFmtId="0" xfId="0" applyAlignment="1" applyFont="1">
      <alignment horizontal="center" readingOrder="0" shrinkToFit="0" textRotation="0" vertical="center" wrapText="0"/>
    </xf>
    <xf borderId="10" fillId="14" fontId="14" numFmtId="0" xfId="0" applyAlignment="1" applyBorder="1" applyFont="1">
      <alignment horizontal="center" readingOrder="0" vertical="center"/>
    </xf>
    <xf borderId="4" fillId="14" fontId="14" numFmtId="0" xfId="0" applyAlignment="1" applyBorder="1" applyFont="1">
      <alignment horizontal="center" readingOrder="0" vertical="center"/>
    </xf>
    <xf borderId="0" fillId="4" fontId="14" numFmtId="0" xfId="0" applyAlignment="1" applyFont="1">
      <alignment horizontal="center" readingOrder="0" vertical="center"/>
    </xf>
    <xf borderId="12" fillId="15" fontId="8" numFmtId="0" xfId="0" applyAlignment="1" applyBorder="1" applyFill="1" applyFont="1">
      <alignment horizontal="center" readingOrder="0" vertical="center"/>
    </xf>
    <xf borderId="1" fillId="16" fontId="15" numFmtId="0" xfId="0" applyAlignment="1" applyBorder="1" applyFill="1" applyFont="1">
      <alignment horizontal="center" readingOrder="0" vertical="center"/>
    </xf>
    <xf borderId="0" fillId="4" fontId="9" numFmtId="0" xfId="0" applyAlignment="1" applyFont="1">
      <alignment horizontal="center" readingOrder="0" shrinkToFit="0" textRotation="0" vertical="center" wrapText="1"/>
    </xf>
    <xf borderId="10" fillId="8" fontId="9" numFmtId="0" xfId="0" applyAlignment="1" applyBorder="1" applyFont="1">
      <alignment horizontal="center" readingOrder="0" shrinkToFit="0" textRotation="0" vertical="center" wrapText="1"/>
    </xf>
    <xf borderId="10" fillId="17" fontId="8" numFmtId="0" xfId="0" applyAlignment="1" applyBorder="1" applyFill="1" applyFont="1">
      <alignment horizontal="center" readingOrder="0" vertical="center"/>
    </xf>
    <xf borderId="10" fillId="18" fontId="15" numFmtId="0" xfId="0" applyAlignment="1" applyBorder="1" applyFill="1" applyFont="1">
      <alignment horizontal="center" readingOrder="0" vertical="center"/>
    </xf>
    <xf borderId="4" fillId="19" fontId="8" numFmtId="0" xfId="0" applyAlignment="1" applyBorder="1" applyFill="1" applyFont="1">
      <alignment horizontal="center" readingOrder="0" vertical="center"/>
    </xf>
    <xf borderId="12" fillId="20" fontId="7" numFmtId="0" xfId="0" applyAlignment="1" applyBorder="1" applyFill="1" applyFont="1">
      <alignment horizontal="center" readingOrder="0" vertical="center"/>
    </xf>
    <xf borderId="1" fillId="21" fontId="13" numFmtId="0" xfId="0" applyAlignment="1" applyBorder="1" applyFill="1" applyFont="1">
      <alignment horizontal="center" readingOrder="0" vertical="center"/>
    </xf>
    <xf borderId="3" fillId="20" fontId="13" numFmtId="0" xfId="0" applyAlignment="1" applyBorder="1" applyFont="1">
      <alignment horizontal="center" readingOrder="0" vertical="center"/>
    </xf>
    <xf borderId="4" fillId="21" fontId="13" numFmtId="0" xfId="0" applyAlignment="1" applyBorder="1" applyFont="1">
      <alignment horizontal="center" readingOrder="0" vertical="center"/>
    </xf>
    <xf borderId="6" fillId="20" fontId="13" numFmtId="0" xfId="0" applyAlignment="1" applyBorder="1" applyFont="1">
      <alignment horizontal="center" readingOrder="0" vertical="center"/>
    </xf>
    <xf borderId="4" fillId="8" fontId="9" numFmtId="0" xfId="0" applyAlignment="1" applyBorder="1" applyFont="1">
      <alignment horizontal="center" readingOrder="0" shrinkToFit="0" textRotation="0" vertical="center" wrapText="1"/>
    </xf>
    <xf borderId="12" fillId="22" fontId="7" numFmtId="0" xfId="0" applyAlignment="1" applyBorder="1" applyFill="1" applyFont="1">
      <alignment horizontal="center" readingOrder="0" vertical="center"/>
    </xf>
    <xf borderId="14" fillId="23" fontId="16" numFmtId="0" xfId="0" applyAlignment="1" applyBorder="1" applyFill="1" applyFont="1">
      <alignment horizontal="center" vertical="center"/>
    </xf>
    <xf borderId="15" fillId="0" fontId="4" numFmtId="0" xfId="0" applyBorder="1" applyFont="1"/>
    <xf borderId="16" fillId="23" fontId="17" numFmtId="0" xfId="0" applyAlignment="1" applyBorder="1" applyFont="1">
      <alignment horizontal="center" readingOrder="0" vertical="center"/>
    </xf>
    <xf borderId="17" fillId="0" fontId="4" numFmtId="0" xfId="0" applyBorder="1" applyFont="1"/>
    <xf borderId="18" fillId="23" fontId="18" numFmtId="0" xfId="0" applyAlignment="1" applyBorder="1" applyFont="1">
      <alignment horizontal="center" readingOrder="0" vertical="center"/>
    </xf>
    <xf borderId="19" fillId="0" fontId="4" numFmtId="0" xfId="0" applyBorder="1" applyFont="1"/>
    <xf borderId="20" fillId="3" fontId="1" numFmtId="0" xfId="0" applyBorder="1" applyFont="1"/>
    <xf borderId="0" fillId="2" fontId="10" numFmtId="0" xfId="0" applyAlignment="1" applyFont="1">
      <alignment horizontal="center" readingOrder="0" vertical="center"/>
    </xf>
    <xf borderId="0" fillId="5" fontId="1" numFmtId="0" xfId="0" applyFont="1"/>
    <xf borderId="1" fillId="5" fontId="19" numFmtId="0" xfId="0" applyAlignment="1" applyBorder="1" applyFont="1">
      <alignment horizontal="center" readingOrder="0" vertical="center"/>
    </xf>
    <xf borderId="0" fillId="4" fontId="1" numFmtId="0" xfId="0" applyAlignment="1" applyFont="1">
      <alignment readingOrder="0" shrinkToFit="0" vertical="center" wrapText="1"/>
    </xf>
    <xf borderId="10" fillId="0" fontId="4" numFmtId="0" xfId="0" applyBorder="1" applyFont="1"/>
    <xf borderId="0" fillId="4" fontId="20" numFmtId="0" xfId="0" applyAlignment="1" applyFont="1">
      <alignment horizontal="center" readingOrder="0" vertical="center"/>
    </xf>
    <xf borderId="1" fillId="5" fontId="21" numFmtId="0" xfId="0" applyAlignment="1" applyBorder="1" applyFont="1">
      <alignment horizontal="center" readingOrder="0" vertical="center"/>
    </xf>
    <xf borderId="21" fillId="6" fontId="22" numFmtId="0" xfId="0" applyAlignment="1" applyBorder="1" applyFont="1">
      <alignment horizontal="left" readingOrder="0" shrinkToFit="0" vertical="center" wrapText="1"/>
    </xf>
    <xf borderId="22" fillId="0" fontId="4" numFmtId="0" xfId="0" applyBorder="1" applyFont="1"/>
    <xf borderId="23" fillId="0" fontId="4" numFmtId="0" xfId="0" applyBorder="1" applyFont="1"/>
    <xf borderId="0" fillId="4" fontId="23" numFmtId="0" xfId="0" applyAlignment="1" applyFont="1">
      <alignment horizontal="left" readingOrder="0" shrinkToFit="0" vertical="center" wrapText="1"/>
    </xf>
    <xf borderId="21" fillId="6" fontId="23" numFmtId="0" xfId="0" applyAlignment="1" applyBorder="1" applyFont="1">
      <alignment horizontal="left" readingOrder="0" shrinkToFit="0" vertical="center" wrapText="1"/>
    </xf>
    <xf borderId="24" fillId="6" fontId="23" numFmtId="0" xfId="0" applyAlignment="1" applyBorder="1" applyFont="1">
      <alignment horizontal="left" readingOrder="0" shrinkToFit="0" vertical="center" wrapText="1"/>
    </xf>
    <xf borderId="25" fillId="0" fontId="4" numFmtId="0" xfId="0" applyBorder="1" applyFont="1"/>
    <xf borderId="26" fillId="0" fontId="4" numFmtId="0" xfId="0" applyBorder="1" applyFont="1"/>
    <xf borderId="27" fillId="0" fontId="4" numFmtId="0" xfId="0" applyBorder="1" applyFont="1"/>
    <xf borderId="28" fillId="0" fontId="4" numFmtId="0" xfId="0" applyBorder="1" applyFont="1"/>
    <xf borderId="29" fillId="0" fontId="4" numFmtId="0" xfId="0" applyBorder="1" applyFont="1"/>
    <xf borderId="0" fillId="4" fontId="1" numFmtId="0" xfId="0" applyAlignment="1" applyFont="1">
      <alignment shrinkToFit="0" wrapText="1"/>
    </xf>
    <xf borderId="0" fillId="4" fontId="24" numFmtId="0" xfId="0" applyAlignment="1" applyFont="1">
      <alignment horizontal="left" readingOrder="0" shrinkToFit="0" vertical="center" wrapText="1"/>
    </xf>
    <xf borderId="1" fillId="5" fontId="25" numFmtId="0" xfId="0" applyAlignment="1" applyBorder="1" applyFont="1">
      <alignment horizontal="center" readingOrder="0" shrinkToFit="0" vertical="center" wrapText="1"/>
    </xf>
    <xf borderId="30" fillId="6" fontId="22" numFmtId="0" xfId="0" applyAlignment="1" applyBorder="1" applyFont="1">
      <alignment horizontal="left" readingOrder="0" vertical="center"/>
    </xf>
    <xf borderId="31" fillId="6" fontId="22" numFmtId="0" xfId="0" applyAlignment="1" applyBorder="1" applyFont="1">
      <alignment readingOrder="0" vertical="center"/>
    </xf>
    <xf borderId="32" fillId="3" fontId="1" numFmtId="0" xfId="0" applyAlignment="1" applyBorder="1" applyFont="1">
      <alignment horizontal="center"/>
    </xf>
    <xf borderId="0" fillId="5" fontId="1" numFmtId="0" xfId="0" applyAlignment="1" applyFont="1">
      <alignment horizontal="center"/>
    </xf>
    <xf borderId="0" fillId="24" fontId="1" numFmtId="0" xfId="0" applyAlignment="1" applyFill="1" applyFont="1">
      <alignment horizontal="center"/>
    </xf>
    <xf borderId="1" fillId="5" fontId="26" numFmtId="0" xfId="0" applyAlignment="1" applyBorder="1" applyFont="1">
      <alignment horizontal="center" readingOrder="0" vertical="center"/>
    </xf>
    <xf borderId="0" fillId="24" fontId="27" numFmtId="0" xfId="0" applyAlignment="1" applyFont="1">
      <alignment horizontal="center"/>
    </xf>
    <xf borderId="33" fillId="8" fontId="28" numFmtId="0" xfId="0" applyAlignment="1" applyBorder="1" applyFont="1">
      <alignment horizontal="center" readingOrder="0" vertical="center"/>
    </xf>
    <xf borderId="12" fillId="8" fontId="28" numFmtId="0" xfId="0" applyAlignment="1" applyBorder="1" applyFont="1">
      <alignment horizontal="center" readingOrder="0" vertical="center"/>
    </xf>
    <xf borderId="1" fillId="16" fontId="29" numFmtId="0" xfId="0" applyAlignment="1" applyBorder="1" applyFont="1">
      <alignment horizontal="center" readingOrder="0" vertical="center"/>
    </xf>
    <xf borderId="34" fillId="25" fontId="30" numFmtId="0" xfId="0" applyAlignment="1" applyBorder="1" applyFill="1" applyFont="1">
      <alignment horizontal="center" readingOrder="0" vertical="center"/>
    </xf>
    <xf borderId="34" fillId="6" fontId="30" numFmtId="0" xfId="0" applyAlignment="1" applyBorder="1" applyFont="1">
      <alignment horizontal="center" readingOrder="0" vertical="center"/>
    </xf>
    <xf borderId="35" fillId="0" fontId="4" numFmtId="0" xfId="0" applyBorder="1" applyFont="1"/>
    <xf borderId="36" fillId="0" fontId="4" numFmtId="0" xfId="0" applyBorder="1" applyFont="1"/>
    <xf borderId="10" fillId="6" fontId="29" numFmtId="0" xfId="0" applyAlignment="1" applyBorder="1" applyFont="1">
      <alignment horizontal="center" readingOrder="0" vertical="center"/>
    </xf>
    <xf borderId="37" fillId="25" fontId="30" numFmtId="164" xfId="0" applyAlignment="1" applyBorder="1" applyFont="1" applyNumberFormat="1">
      <alignment horizontal="center" readingOrder="0" vertical="center"/>
    </xf>
    <xf borderId="10" fillId="17" fontId="31" numFmtId="0" xfId="0" applyAlignment="1" applyBorder="1" applyFont="1">
      <alignment horizontal="center" readingOrder="0" vertical="center"/>
    </xf>
    <xf borderId="37" fillId="25" fontId="30" numFmtId="0" xfId="0" applyAlignment="1" applyBorder="1" applyFont="1">
      <alignment horizontal="center" vertical="center"/>
    </xf>
    <xf borderId="37" fillId="25" fontId="30" numFmtId="0" xfId="0" applyAlignment="1" applyBorder="1" applyFont="1">
      <alignment horizontal="center" readingOrder="0" vertical="center"/>
    </xf>
    <xf borderId="38" fillId="25" fontId="30" numFmtId="0" xfId="0" applyAlignment="1" applyBorder="1" applyFont="1">
      <alignment horizontal="center" readingOrder="0" vertical="center"/>
    </xf>
    <xf borderId="36" fillId="25" fontId="30" numFmtId="0" xfId="0" applyAlignment="1" applyBorder="1" applyFont="1">
      <alignment horizontal="center" readingOrder="0" vertical="center"/>
    </xf>
    <xf borderId="39" fillId="6" fontId="30" numFmtId="0" xfId="0" applyAlignment="1" applyBorder="1" applyFont="1">
      <alignment horizontal="center" readingOrder="0" vertical="center"/>
    </xf>
    <xf borderId="40" fillId="0" fontId="4" numFmtId="0" xfId="0" applyBorder="1" applyFont="1"/>
    <xf borderId="36" fillId="25" fontId="30" numFmtId="0" xfId="0" applyAlignment="1" applyBorder="1" applyFont="1">
      <alignment horizontal="center" vertical="center"/>
    </xf>
    <xf borderId="19" fillId="25" fontId="30" numFmtId="0" xfId="0" applyAlignment="1" applyBorder="1" applyFont="1">
      <alignment horizontal="center" vertical="center"/>
    </xf>
    <xf borderId="41" fillId="25" fontId="30" numFmtId="0" xfId="0" applyAlignment="1" applyBorder="1" applyFont="1">
      <alignment horizontal="center" vertical="center"/>
    </xf>
    <xf borderId="37" fillId="6" fontId="30" numFmtId="0" xfId="0" applyAlignment="1" applyBorder="1" applyFont="1">
      <alignment horizontal="center" readingOrder="0" vertical="center"/>
    </xf>
    <xf borderId="32" fillId="5" fontId="1" numFmtId="0" xfId="0" applyAlignment="1" applyBorder="1" applyFont="1">
      <alignment horizontal="center"/>
    </xf>
    <xf borderId="0" fillId="24" fontId="30" numFmtId="0" xfId="0" applyAlignment="1" applyFont="1">
      <alignment horizontal="center" readingOrder="0" vertical="center"/>
    </xf>
    <xf borderId="0" fillId="3" fontId="1" numFmtId="0" xfId="0" applyAlignment="1" applyFont="1">
      <alignment horizontal="center"/>
    </xf>
    <xf borderId="37" fillId="3" fontId="1" numFmtId="0" xfId="0" applyBorder="1" applyFont="1"/>
    <xf borderId="0" fillId="2" fontId="32" numFmtId="0" xfId="0" applyFont="1"/>
    <xf borderId="0" fillId="2" fontId="15" numFmtId="0" xfId="0" applyFont="1"/>
    <xf borderId="0" fillId="4" fontId="32" numFmtId="0" xfId="0" applyFont="1"/>
    <xf borderId="0" fillId="4" fontId="15" numFmtId="0" xfId="0" applyFont="1"/>
    <xf borderId="0" fillId="4" fontId="33" numFmtId="0" xfId="0" applyAlignment="1" applyFont="1">
      <alignment horizontal="center" readingOrder="0" vertical="center"/>
    </xf>
    <xf borderId="0" fillId="4" fontId="1" numFmtId="0" xfId="0" applyAlignment="1" applyFont="1">
      <alignment vertical="bottom"/>
    </xf>
    <xf borderId="5" fillId="4" fontId="1" numFmtId="0" xfId="0" applyAlignment="1" applyBorder="1" applyFont="1">
      <alignment vertical="bottom"/>
    </xf>
    <xf borderId="5" fillId="4" fontId="1" numFmtId="0" xfId="0" applyAlignment="1" applyBorder="1" applyFont="1">
      <alignment vertical="bottom"/>
    </xf>
    <xf borderId="0" fillId="4" fontId="1" numFmtId="0" xfId="0" applyAlignment="1" applyFont="1">
      <alignment vertical="bottom"/>
    </xf>
    <xf borderId="11" fillId="4" fontId="1" numFmtId="0" xfId="0" applyAlignment="1" applyBorder="1" applyFont="1">
      <alignment vertical="bottom"/>
    </xf>
    <xf borderId="0" fillId="5" fontId="33" numFmtId="0" xfId="0" applyAlignment="1" applyFont="1">
      <alignment horizontal="center"/>
    </xf>
    <xf borderId="11" fillId="4" fontId="1" numFmtId="0" xfId="0" applyAlignment="1" applyBorder="1" applyFont="1">
      <alignment vertical="bottom"/>
    </xf>
    <xf borderId="12" fillId="5" fontId="24" numFmtId="0" xfId="0" applyAlignment="1" applyBorder="1" applyFont="1">
      <alignment horizontal="center" readingOrder="0" vertical="center"/>
    </xf>
    <xf borderId="34" fillId="5" fontId="34" numFmtId="0" xfId="0" applyAlignment="1" applyBorder="1" applyFont="1">
      <alignment horizontal="center" readingOrder="0"/>
    </xf>
    <xf borderId="34" fillId="5" fontId="34" numFmtId="165" xfId="0" applyAlignment="1" applyBorder="1" applyFont="1" applyNumberFormat="1">
      <alignment horizontal="center" readingOrder="0" vertical="center"/>
    </xf>
    <xf borderId="34" fillId="5" fontId="34" numFmtId="0" xfId="0" applyAlignment="1" applyBorder="1" applyFont="1">
      <alignment horizontal="center" readingOrder="0" vertical="center"/>
    </xf>
    <xf borderId="34" fillId="5" fontId="34" numFmtId="164" xfId="0" applyAlignment="1" applyBorder="1" applyFont="1" applyNumberFormat="1">
      <alignment horizontal="center" readingOrder="0" vertical="center"/>
    </xf>
    <xf borderId="42" fillId="5" fontId="34" numFmtId="0" xfId="0" applyAlignment="1" applyBorder="1" applyFont="1">
      <alignment horizontal="center" readingOrder="0" vertical="center"/>
    </xf>
    <xf borderId="34" fillId="5" fontId="35" numFmtId="0" xfId="0" applyAlignment="1" applyBorder="1" applyFont="1">
      <alignment horizontal="center" readingOrder="0" vertical="center"/>
    </xf>
    <xf borderId="42" fillId="5" fontId="36" numFmtId="0" xfId="0" applyAlignment="1" applyBorder="1" applyFont="1">
      <alignment horizontal="center" readingOrder="0" vertical="center"/>
    </xf>
    <xf borderId="34" fillId="5" fontId="34" numFmtId="166" xfId="0" applyAlignment="1" applyBorder="1" applyFont="1" applyNumberFormat="1">
      <alignment horizontal="center" readingOrder="0" vertical="center"/>
    </xf>
    <xf borderId="0" fillId="2" fontId="1" numFmtId="0" xfId="0" applyAlignment="1" applyFont="1">
      <alignment vertical="bottom"/>
    </xf>
    <xf borderId="17" fillId="4" fontId="1" numFmtId="0" xfId="0" applyAlignment="1" applyBorder="1" applyFont="1">
      <alignment vertical="bottom"/>
    </xf>
    <xf borderId="35" fillId="5" fontId="34" numFmtId="0" xfId="0" applyAlignment="1" applyBorder="1" applyFont="1">
      <alignment horizontal="center" readingOrder="0"/>
    </xf>
    <xf borderId="35" fillId="5" fontId="34" numFmtId="164" xfId="0" applyAlignment="1" applyBorder="1" applyFont="1" applyNumberFormat="1">
      <alignment horizontal="center" readingOrder="0" vertical="center"/>
    </xf>
    <xf borderId="35" fillId="5" fontId="34" numFmtId="0" xfId="0" applyAlignment="1" applyBorder="1" applyFont="1">
      <alignment horizontal="center" readingOrder="0" vertical="center"/>
    </xf>
    <xf borderId="34" fillId="5" fontId="34" numFmtId="0" xfId="0" applyAlignment="1" applyBorder="1" applyFont="1">
      <alignment horizontal="center" readingOrder="0" vertical="bottom"/>
    </xf>
    <xf borderId="34" fillId="5" fontId="34" numFmtId="165" xfId="0" applyAlignment="1" applyBorder="1" applyFont="1" applyNumberFormat="1">
      <alignment horizontal="center" readingOrder="0"/>
    </xf>
    <xf borderId="42" fillId="5" fontId="37" numFmtId="0" xfId="0" applyAlignment="1" applyBorder="1" applyFont="1">
      <alignment horizontal="center" readingOrder="0" vertical="center"/>
    </xf>
    <xf borderId="34" fillId="5" fontId="34" numFmtId="164" xfId="0" applyAlignment="1" applyBorder="1" applyFont="1" applyNumberFormat="1">
      <alignment horizontal="center" readingOrder="0"/>
    </xf>
    <xf borderId="34" fillId="5" fontId="34" numFmtId="166" xfId="0" applyAlignment="1" applyBorder="1" applyFont="1" applyNumberFormat="1">
      <alignment horizontal="center" readingOrder="0"/>
    </xf>
    <xf borderId="0" fillId="11" fontId="1" numFmtId="0" xfId="0" applyAlignment="1" applyFont="1">
      <alignment readingOrder="0"/>
    </xf>
    <xf borderId="0" fillId="11" fontId="1" numFmtId="0" xfId="0" applyFont="1"/>
    <xf borderId="0" fillId="4" fontId="38" numFmtId="0" xfId="0" applyAlignment="1" applyFont="1">
      <alignment horizontal="center"/>
    </xf>
    <xf borderId="1" fillId="5" fontId="39" numFmtId="0" xfId="0" applyAlignment="1" applyBorder="1" applyFont="1">
      <alignment horizontal="center" readingOrder="0" vertical="center"/>
    </xf>
    <xf borderId="0" fillId="4" fontId="39" numFmtId="0" xfId="0" applyAlignment="1" applyFont="1">
      <alignment horizontal="center" readingOrder="0" vertical="center"/>
    </xf>
    <xf borderId="0" fillId="4" fontId="27" numFmtId="0" xfId="0" applyFont="1"/>
    <xf borderId="33" fillId="8" fontId="40" numFmtId="0" xfId="0" applyAlignment="1" applyBorder="1" applyFont="1">
      <alignment horizontal="center" readingOrder="0"/>
    </xf>
    <xf borderId="37" fillId="5" fontId="28" numFmtId="0" xfId="0" applyAlignment="1" applyBorder="1" applyFont="1">
      <alignment horizontal="center" readingOrder="0"/>
    </xf>
    <xf borderId="37" fillId="5" fontId="28" numFmtId="0" xfId="0" applyAlignment="1" applyBorder="1" applyFont="1">
      <alignment horizontal="center"/>
    </xf>
    <xf borderId="0" fillId="4" fontId="41" numFmtId="0" xfId="0" applyAlignment="1" applyFont="1">
      <alignment horizontal="center" vertical="bottom"/>
    </xf>
    <xf borderId="37" fillId="5" fontId="28" numFmtId="0" xfId="0" applyAlignment="1" applyBorder="1" applyFont="1">
      <alignment horizontal="center" readingOrder="0" vertical="bottom"/>
    </xf>
    <xf borderId="37" fillId="5" fontId="28" numFmtId="0" xfId="0" applyBorder="1" applyFont="1"/>
    <xf borderId="37" fillId="5" fontId="28" numFmtId="0" xfId="0" applyAlignment="1" applyBorder="1" applyFont="1">
      <alignment readingOrder="0"/>
    </xf>
    <xf borderId="0" fillId="4" fontId="41" numFmtId="0" xfId="0" applyAlignment="1" applyFont="1">
      <alignment horizontal="center" readingOrder="0"/>
    </xf>
    <xf borderId="37" fillId="5" fontId="28" numFmtId="0" xfId="0" applyAlignment="1" applyBorder="1" applyFont="1">
      <alignment horizontal="center" readingOrder="0" vertical="center"/>
    </xf>
    <xf borderId="0" fillId="11" fontId="42" numFmtId="0" xfId="0" applyAlignment="1" applyFont="1">
      <alignment horizontal="center" readingOrder="0" vertical="bottom"/>
    </xf>
    <xf borderId="36" fillId="5" fontId="1" numFmtId="0" xfId="0" applyAlignment="1" applyBorder="1" applyFont="1">
      <alignment readingOrder="0"/>
    </xf>
    <xf borderId="36" fillId="5" fontId="1" numFmtId="0" xfId="0" applyBorder="1" applyFont="1"/>
    <xf borderId="36" fillId="5" fontId="1" numFmtId="0" xfId="0" applyBorder="1" applyFont="1"/>
    <xf borderId="32" fillId="3" fontId="1" numFmtId="0" xfId="0" applyBorder="1" applyFont="1"/>
    <xf borderId="0" fillId="5" fontId="43" numFmtId="0" xfId="0" applyAlignment="1" applyFont="1">
      <alignment readingOrder="0"/>
    </xf>
    <xf borderId="43" fillId="5" fontId="44" numFmtId="0" xfId="0" applyAlignment="1" applyBorder="1" applyFont="1">
      <alignment horizontal="center" readingOrder="0" vertical="center"/>
    </xf>
    <xf borderId="44" fillId="0" fontId="4" numFmtId="0" xfId="0" applyBorder="1" applyFont="1"/>
    <xf borderId="43" fillId="5" fontId="5" numFmtId="0" xfId="0" applyAlignment="1" applyBorder="1" applyFont="1">
      <alignment horizontal="center" readingOrder="0" vertical="center"/>
    </xf>
    <xf borderId="45" fillId="0" fontId="4" numFmtId="0" xfId="0" applyBorder="1" applyFont="1"/>
    <xf borderId="46" fillId="0" fontId="4" numFmtId="0" xfId="0" applyBorder="1" applyFont="1"/>
    <xf borderId="47" fillId="0" fontId="4" numFmtId="0" xfId="0" applyBorder="1" applyFont="1"/>
    <xf borderId="48" fillId="0" fontId="4" numFmtId="0" xfId="0" applyBorder="1" applyFont="1"/>
    <xf borderId="43" fillId="6" fontId="45" numFmtId="0" xfId="0" applyAlignment="1" applyBorder="1" applyFont="1">
      <alignment horizontal="center" readingOrder="0" vertical="center"/>
    </xf>
    <xf borderId="49" fillId="9" fontId="8" numFmtId="0" xfId="0" applyAlignment="1" applyBorder="1" applyFont="1">
      <alignment horizontal="center" readingOrder="0" vertical="center"/>
    </xf>
    <xf borderId="37" fillId="9" fontId="8" numFmtId="0" xfId="0" applyAlignment="1" applyBorder="1" applyFont="1">
      <alignment horizontal="center" readingOrder="0" vertical="center"/>
    </xf>
    <xf borderId="0" fillId="4" fontId="8" numFmtId="0" xfId="0" applyAlignment="1" applyFont="1">
      <alignment horizontal="center" vertical="center"/>
    </xf>
    <xf borderId="50" fillId="11" fontId="46" numFmtId="0" xfId="0" applyAlignment="1" applyBorder="1" applyFont="1">
      <alignment horizontal="center" readingOrder="0" vertical="center"/>
    </xf>
    <xf borderId="51" fillId="0" fontId="4" numFmtId="0" xfId="0" applyBorder="1" applyFont="1"/>
    <xf borderId="37" fillId="25" fontId="47" numFmtId="0" xfId="0" applyAlignment="1" applyBorder="1" applyFont="1">
      <alignment horizontal="center" readingOrder="0" vertical="center"/>
    </xf>
    <xf borderId="0" fillId="4" fontId="48" numFmtId="0" xfId="0" applyAlignment="1" applyFont="1">
      <alignment horizontal="center" readingOrder="0" vertical="center"/>
    </xf>
    <xf borderId="46" fillId="11" fontId="46" numFmtId="0" xfId="0" applyAlignment="1" applyBorder="1" applyFont="1">
      <alignment horizontal="center" readingOrder="0" vertical="center"/>
    </xf>
    <xf borderId="37" fillId="25" fontId="49" numFmtId="0" xfId="0" applyAlignment="1" applyBorder="1" applyFont="1">
      <alignment readingOrder="0"/>
    </xf>
    <xf borderId="0" fillId="4" fontId="34" numFmtId="0" xfId="0" applyAlignment="1" applyFont="1">
      <alignment horizontal="center" readingOrder="0" vertical="center"/>
    </xf>
    <xf borderId="0" fillId="4" fontId="50" numFmtId="0" xfId="0" applyAlignment="1" applyFont="1">
      <alignment readingOrder="0"/>
    </xf>
    <xf borderId="0" fillId="4" fontId="49" numFmtId="0" xfId="0" applyAlignment="1" applyFont="1">
      <alignment readingOrder="0"/>
    </xf>
    <xf borderId="43" fillId="26" fontId="45" numFmtId="0" xfId="0" applyAlignment="1" applyBorder="1" applyFill="1" applyFont="1">
      <alignment horizontal="center" readingOrder="0" vertical="center"/>
    </xf>
    <xf borderId="0" fillId="4" fontId="8" numFmtId="0" xfId="0" applyFont="1"/>
    <xf borderId="0" fillId="4" fontId="8" numFmtId="0" xfId="0" applyAlignment="1" applyFont="1">
      <alignment readingOrder="0"/>
    </xf>
    <xf borderId="37" fillId="3" fontId="49" numFmtId="0" xfId="0" applyAlignment="1" applyBorder="1" applyFont="1">
      <alignment readingOrder="0"/>
    </xf>
    <xf borderId="43" fillId="27" fontId="45" numFmtId="0" xfId="0" applyAlignment="1" applyBorder="1" applyFill="1" applyFont="1">
      <alignment horizontal="center" readingOrder="0" vertical="center"/>
    </xf>
    <xf borderId="37" fillId="3" fontId="47" numFmtId="0" xfId="0" applyAlignment="1" applyBorder="1" applyFont="1">
      <alignment horizontal="center" readingOrder="0" vertical="center"/>
    </xf>
    <xf borderId="43" fillId="28" fontId="45" numFmtId="0" xfId="0" applyAlignment="1" applyBorder="1" applyFill="1" applyFont="1">
      <alignment horizontal="center" readingOrder="0" vertical="center"/>
    </xf>
    <xf borderId="0" fillId="4" fontId="1" numFmtId="0" xfId="0" applyAlignment="1" applyFont="1">
      <alignment horizontal="center" vertical="center"/>
    </xf>
    <xf borderId="43" fillId="29" fontId="45" numFmtId="0" xfId="0" applyAlignment="1" applyBorder="1" applyFill="1" applyFont="1">
      <alignment horizontal="center" readingOrder="0" vertical="center"/>
    </xf>
    <xf borderId="0" fillId="4" fontId="46" numFmtId="0" xfId="0" applyAlignment="1" applyFont="1">
      <alignment horizontal="center" readingOrder="0" vertical="center"/>
    </xf>
    <xf borderId="43" fillId="12" fontId="45" numFmtId="0" xfId="0" applyAlignment="1" applyBorder="1" applyFont="1">
      <alignment horizontal="center" readingOrder="0" vertical="center"/>
    </xf>
    <xf borderId="43" fillId="30" fontId="45" numFmtId="0" xfId="0" applyAlignment="1" applyBorder="1" applyFill="1" applyFont="1">
      <alignment horizontal="center" readingOrder="0" vertical="center"/>
    </xf>
    <xf borderId="37" fillId="3" fontId="51" numFmtId="0" xfId="0" applyAlignment="1" applyBorder="1" applyFont="1">
      <alignment horizontal="center" readingOrder="0" vertical="center"/>
    </xf>
    <xf borderId="0" fillId="4" fontId="24" numFmtId="0" xfId="0" applyAlignment="1" applyFont="1">
      <alignment horizontal="center" readingOrder="0" vertical="center"/>
    </xf>
    <xf borderId="37" fillId="25" fontId="51" numFmtId="0" xfId="0" applyAlignment="1" applyBorder="1" applyFont="1">
      <alignment horizontal="center" readingOrder="0" vertical="center"/>
    </xf>
    <xf borderId="34" fillId="9" fontId="8" numFmtId="0" xfId="0" applyAlignment="1" applyBorder="1" applyFont="1">
      <alignment horizontal="center" readingOrder="0" vertical="center"/>
    </xf>
    <xf borderId="0" fillId="4" fontId="43" numFmtId="0" xfId="0" applyAlignment="1" applyFont="1">
      <alignment horizontal="center" readingOrder="0" vertical="center"/>
    </xf>
    <xf borderId="0" fillId="4" fontId="52" numFmtId="0" xfId="0" applyAlignment="1" applyFont="1">
      <alignment horizontal="center" readingOrder="0" vertical="center"/>
    </xf>
    <xf borderId="32" fillId="3" fontId="1" numFmtId="0" xfId="0" applyAlignment="1" applyBorder="1" applyFont="1">
      <alignment readingOrder="0"/>
    </xf>
    <xf borderId="1" fillId="5" fontId="33" numFmtId="0" xfId="0" applyAlignment="1" applyBorder="1" applyFont="1">
      <alignment horizontal="center" readingOrder="0" vertical="center"/>
    </xf>
    <xf borderId="0" fillId="4" fontId="33" numFmtId="0" xfId="0" applyAlignment="1" applyFont="1">
      <alignment horizontal="center" vertical="center"/>
    </xf>
    <xf borderId="1" fillId="5" fontId="53" numFmtId="0" xfId="0" applyAlignment="1" applyBorder="1" applyFont="1">
      <alignment horizontal="center" readingOrder="0" vertical="center"/>
    </xf>
    <xf borderId="52" fillId="31" fontId="24" numFmtId="0" xfId="0" applyAlignment="1" applyBorder="1" applyFill="1" applyFont="1">
      <alignment horizontal="center" readingOrder="0" vertical="center"/>
    </xf>
    <xf borderId="33" fillId="31" fontId="34" numFmtId="0" xfId="0" applyAlignment="1" applyBorder="1" applyFont="1">
      <alignment horizontal="center" readingOrder="0" vertical="center"/>
    </xf>
    <xf borderId="33" fillId="31" fontId="24" numFmtId="0" xfId="0" applyAlignment="1" applyBorder="1" applyFont="1">
      <alignment horizontal="center" readingOrder="0" vertical="center"/>
    </xf>
    <xf borderId="33" fillId="31" fontId="24" numFmtId="167" xfId="0" applyAlignment="1" applyBorder="1" applyFont="1" applyNumberFormat="1">
      <alignment horizontal="center" readingOrder="0" vertical="center"/>
    </xf>
    <xf borderId="33" fillId="31" fontId="24" numFmtId="168" xfId="0" applyAlignment="1" applyBorder="1" applyFont="1" applyNumberFormat="1">
      <alignment horizontal="center" readingOrder="0" vertical="center"/>
    </xf>
    <xf borderId="33" fillId="31" fontId="24" numFmtId="0" xfId="0" applyAlignment="1" applyBorder="1" applyFont="1">
      <alignment horizontal="center" vertical="center"/>
    </xf>
    <xf borderId="53" fillId="0" fontId="4" numFmtId="0" xfId="0" applyBorder="1" applyFont="1"/>
    <xf borderId="33" fillId="31" fontId="34" numFmtId="20" xfId="0" applyAlignment="1" applyBorder="1" applyFont="1" applyNumberFormat="1">
      <alignment horizontal="center" readingOrder="0" vertical="center"/>
    </xf>
    <xf borderId="33" fillId="31" fontId="24" numFmtId="20" xfId="0" applyAlignment="1" applyBorder="1" applyFont="1" applyNumberFormat="1">
      <alignment horizontal="center" readingOrder="0" vertical="center"/>
    </xf>
    <xf borderId="33" fillId="13" fontId="54" numFmtId="0" xfId="0" applyAlignment="1" applyBorder="1" applyFont="1">
      <alignment horizontal="center" readingOrder="0" vertical="center"/>
    </xf>
    <xf borderId="33" fillId="13" fontId="1" numFmtId="0" xfId="0" applyAlignment="1" applyBorder="1" applyFont="1">
      <alignment readingOrder="0"/>
    </xf>
    <xf borderId="33" fillId="13" fontId="1" numFmtId="0" xfId="0" applyBorder="1" applyFont="1"/>
    <xf borderId="33" fillId="32" fontId="1" numFmtId="0" xfId="0" applyAlignment="1" applyBorder="1" applyFill="1" applyFont="1">
      <alignment readingOrder="0"/>
    </xf>
    <xf borderId="33" fillId="2" fontId="55" numFmtId="0" xfId="0" applyAlignment="1" applyBorder="1" applyFont="1">
      <alignment horizontal="center" readingOrder="0" vertical="center"/>
    </xf>
    <xf borderId="33" fillId="12" fontId="1" numFmtId="0" xfId="0" applyAlignment="1" applyBorder="1" applyFont="1">
      <alignment readingOrder="0"/>
    </xf>
    <xf borderId="14" fillId="8" fontId="56" numFmtId="0" xfId="0" applyAlignment="1" applyBorder="1" applyFont="1">
      <alignment horizontal="center" readingOrder="0"/>
    </xf>
    <xf borderId="40" fillId="8" fontId="56" numFmtId="0" xfId="0" applyAlignment="1" applyBorder="1" applyFont="1">
      <alignment horizontal="center" readingOrder="0"/>
    </xf>
    <xf borderId="16" fillId="8" fontId="56" numFmtId="0" xfId="0" applyAlignment="1" applyBorder="1" applyFont="1">
      <alignment horizontal="center" readingOrder="0"/>
    </xf>
    <xf borderId="0" fillId="24" fontId="56" numFmtId="0" xfId="0" applyAlignment="1" applyFont="1">
      <alignment horizontal="center" readingOrder="0"/>
    </xf>
    <xf borderId="0" fillId="24" fontId="27" numFmtId="0" xfId="0" applyFont="1"/>
    <xf borderId="0" fillId="8" fontId="56" numFmtId="0" xfId="0" applyAlignment="1" applyFont="1">
      <alignment horizontal="center" readingOrder="0"/>
    </xf>
    <xf borderId="1" fillId="8" fontId="26" numFmtId="0" xfId="0" applyAlignment="1" applyBorder="1" applyFont="1">
      <alignment horizontal="center" readingOrder="0" vertical="center"/>
    </xf>
    <xf borderId="0" fillId="24" fontId="57" numFmtId="0" xfId="0" applyFont="1"/>
    <xf borderId="1" fillId="5" fontId="40" numFmtId="0" xfId="0" applyAlignment="1" applyBorder="1" applyFont="1">
      <alignment horizontal="center" readingOrder="0" vertical="center"/>
    </xf>
    <xf borderId="12" fillId="5" fontId="31" numFmtId="0" xfId="0" applyAlignment="1" applyBorder="1" applyFont="1">
      <alignment horizontal="center" readingOrder="0" vertical="center"/>
    </xf>
    <xf borderId="1" fillId="5" fontId="28" numFmtId="0" xfId="0" applyAlignment="1" applyBorder="1" applyFont="1">
      <alignment horizontal="center" readingOrder="0" vertical="center"/>
    </xf>
    <xf borderId="33" fillId="11" fontId="31" numFmtId="0" xfId="0" applyAlignment="1" applyBorder="1" applyFont="1">
      <alignment horizontal="center" readingOrder="0"/>
    </xf>
    <xf borderId="33" fillId="22" fontId="29" numFmtId="0" xfId="0" applyAlignment="1" applyBorder="1" applyFont="1">
      <alignment horizontal="center" readingOrder="0"/>
    </xf>
    <xf borderId="10" fillId="22" fontId="29" numFmtId="0" xfId="0" applyAlignment="1" applyBorder="1" applyFont="1">
      <alignment horizontal="center" readingOrder="0" vertical="center"/>
    </xf>
    <xf borderId="0" fillId="24" fontId="58" numFmtId="0" xfId="0" applyAlignment="1" applyFont="1">
      <alignment readingOrder="0"/>
    </xf>
    <xf borderId="0" fillId="24" fontId="29" numFmtId="0" xfId="0" applyAlignment="1" applyFont="1">
      <alignment horizontal="center" readingOrder="0" vertical="center"/>
    </xf>
    <xf borderId="0" fillId="24" fontId="59" numFmtId="0" xfId="0" applyAlignment="1" applyFont="1">
      <alignment readingOrder="0"/>
    </xf>
    <xf borderId="0" fillId="24" fontId="31" numFmtId="0" xfId="0" applyAlignment="1" applyFont="1">
      <alignment horizontal="center" readingOrder="0" vertical="center"/>
    </xf>
    <xf borderId="0" fillId="24" fontId="27" numFmtId="0" xfId="0" applyAlignment="1" applyFont="1">
      <alignment readingOrder="0"/>
    </xf>
    <xf borderId="54" fillId="33" fontId="40" numFmtId="0" xfId="0" applyAlignment="1" applyBorder="1" applyFill="1" applyFont="1">
      <alignment horizontal="center" readingOrder="0" vertical="center"/>
    </xf>
    <xf borderId="55" fillId="0" fontId="4" numFmtId="0" xfId="0" applyBorder="1" applyFont="1"/>
    <xf borderId="0" fillId="24" fontId="40" numFmtId="0" xfId="0" applyAlignment="1" applyFont="1">
      <alignment horizontal="center" vertical="center"/>
    </xf>
    <xf borderId="54" fillId="8" fontId="40" numFmtId="0" xfId="0" applyAlignment="1" applyBorder="1" applyFont="1">
      <alignment horizontal="center" readingOrder="0" vertical="center"/>
    </xf>
    <xf borderId="54" fillId="7" fontId="40" numFmtId="0" xfId="0" applyAlignment="1" applyBorder="1" applyFont="1">
      <alignment horizontal="center" readingOrder="0" vertical="center"/>
    </xf>
    <xf borderId="0" fillId="24" fontId="60" numFmtId="0" xfId="0" applyAlignment="1" applyFont="1">
      <alignment horizontal="center" vertical="center"/>
    </xf>
    <xf borderId="0" fillId="8" fontId="60" numFmtId="0" xfId="0" applyAlignment="1" applyFont="1">
      <alignment horizontal="center" readingOrder="0" vertical="center"/>
    </xf>
    <xf borderId="56" fillId="0" fontId="4" numFmtId="0" xfId="0" applyBorder="1" applyFont="1"/>
    <xf borderId="57" fillId="0" fontId="4" numFmtId="0" xfId="0" applyBorder="1" applyFont="1"/>
    <xf borderId="58" fillId="13" fontId="61" numFmtId="0" xfId="0" applyAlignment="1" applyBorder="1" applyFont="1">
      <alignment horizontal="center" readingOrder="0" shrinkToFit="0" vertical="center" wrapText="1"/>
    </xf>
    <xf borderId="58" fillId="34" fontId="61" numFmtId="0" xfId="0" applyAlignment="1" applyBorder="1" applyFill="1" applyFont="1">
      <alignment horizontal="center" readingOrder="0" vertical="center"/>
    </xf>
    <xf borderId="0" fillId="24" fontId="62" numFmtId="0" xfId="0" applyFont="1"/>
    <xf borderId="58" fillId="11" fontId="28" numFmtId="0" xfId="0" applyAlignment="1" applyBorder="1" applyFont="1">
      <alignment horizontal="center" readingOrder="0" shrinkToFit="0" vertical="center" wrapText="1"/>
    </xf>
    <xf borderId="58" fillId="34" fontId="61" numFmtId="0" xfId="0" applyAlignment="1" applyBorder="1" applyFont="1">
      <alignment horizontal="center" readingOrder="0" shrinkToFit="0" vertical="center" wrapText="1"/>
    </xf>
    <xf borderId="58" fillId="35" fontId="28" numFmtId="0" xfId="0" applyAlignment="1" applyBorder="1" applyFill="1" applyFont="1">
      <alignment horizontal="center" readingOrder="0" shrinkToFit="0" vertical="center" wrapText="1"/>
    </xf>
    <xf borderId="58" fillId="36" fontId="61" numFmtId="0" xfId="0" applyAlignment="1" applyBorder="1" applyFill="1" applyFont="1">
      <alignment horizontal="center" readingOrder="0" shrinkToFit="0" vertical="center" wrapText="1"/>
    </xf>
    <xf borderId="58" fillId="13" fontId="61" numFmtId="0" xfId="0" applyAlignment="1" applyBorder="1" applyFont="1">
      <alignment horizontal="center" readingOrder="0"/>
    </xf>
    <xf borderId="58" fillId="34" fontId="61" numFmtId="0" xfId="0" applyAlignment="1" applyBorder="1" applyFont="1">
      <alignment horizontal="center" readingOrder="0"/>
    </xf>
    <xf borderId="58" fillId="11" fontId="28" numFmtId="0" xfId="0" applyAlignment="1" applyBorder="1" applyFont="1">
      <alignment horizontal="center" readingOrder="0"/>
    </xf>
    <xf borderId="58" fillId="35" fontId="28" numFmtId="0" xfId="0" applyAlignment="1" applyBorder="1" applyFont="1">
      <alignment horizontal="center" readingOrder="0"/>
    </xf>
    <xf borderId="59" fillId="30" fontId="29" numFmtId="0" xfId="0" applyAlignment="1" applyBorder="1" applyFont="1">
      <alignment horizontal="center" readingOrder="0" vertical="center"/>
    </xf>
    <xf borderId="59" fillId="4" fontId="29" numFmtId="0" xfId="0" applyAlignment="1" applyBorder="1" applyFont="1">
      <alignment horizontal="center" readingOrder="0" vertical="center"/>
    </xf>
    <xf borderId="58" fillId="34" fontId="29" numFmtId="0" xfId="0" applyAlignment="1" applyBorder="1" applyFont="1">
      <alignment horizontal="center" readingOrder="0" vertical="bottom"/>
    </xf>
    <xf borderId="59" fillId="37" fontId="29" numFmtId="0" xfId="0" applyAlignment="1" applyBorder="1" applyFill="1" applyFont="1">
      <alignment horizontal="center" readingOrder="0" vertical="center"/>
    </xf>
    <xf borderId="60" fillId="0" fontId="4" numFmtId="0" xfId="0" applyBorder="1" applyFont="1"/>
    <xf borderId="58" fillId="34" fontId="29" numFmtId="0" xfId="0" applyAlignment="1" applyBorder="1" applyFont="1">
      <alignment horizontal="center" readingOrder="0"/>
    </xf>
    <xf borderId="58" fillId="34" fontId="29" numFmtId="0" xfId="0" applyAlignment="1" applyBorder="1" applyFont="1">
      <alignment horizontal="center" readingOrder="0" vertical="center"/>
    </xf>
    <xf borderId="61" fillId="0" fontId="4" numFmtId="0" xfId="0" applyBorder="1" applyFont="1"/>
    <xf borderId="0" fillId="24" fontId="27" numFmtId="0" xfId="0" applyAlignment="1" applyFont="1">
      <alignment horizontal="center" vertical="bottom"/>
    </xf>
    <xf borderId="0" fillId="24" fontId="61" numFmtId="0" xfId="0" applyAlignment="1" applyFont="1">
      <alignment horizontal="center" readingOrder="0" shrinkToFit="0" vertical="center" wrapText="1"/>
    </xf>
    <xf borderId="0" fillId="24" fontId="27" numFmtId="0" xfId="0" applyAlignment="1" applyFont="1">
      <alignment horizontal="left" readingOrder="0"/>
    </xf>
    <xf borderId="0" fillId="24" fontId="29" numFmtId="0" xfId="0" applyAlignment="1" applyFont="1">
      <alignment horizontal="center" readingOrder="0"/>
    </xf>
    <xf borderId="0" fillId="24" fontId="57" numFmtId="0" xfId="0" applyAlignment="1" applyFont="1">
      <alignment horizontal="center" readingOrder="0"/>
    </xf>
    <xf borderId="0" fillId="24" fontId="27" numFmtId="0" xfId="0" applyAlignment="1" applyFont="1">
      <alignment horizontal="center" readingOrder="0" vertical="center"/>
    </xf>
    <xf borderId="0" fillId="24" fontId="27" numFmtId="0" xfId="0" applyAlignment="1" applyFont="1">
      <alignment horizontal="left"/>
    </xf>
    <xf borderId="0" fillId="8" fontId="59" numFmtId="0" xfId="0" applyAlignment="1" applyFont="1">
      <alignment readingOrder="0"/>
    </xf>
    <xf borderId="0" fillId="24" fontId="1" numFmtId="0" xfId="0" applyFont="1"/>
    <xf borderId="1" fillId="5" fontId="63" numFmtId="0" xfId="0" applyAlignment="1" applyBorder="1" applyFont="1">
      <alignment horizontal="center" readingOrder="0" vertical="center"/>
    </xf>
    <xf borderId="12" fillId="5" fontId="64" numFmtId="0" xfId="0" applyAlignment="1" applyBorder="1" applyFont="1">
      <alignment horizontal="center" readingOrder="0"/>
    </xf>
    <xf borderId="34" fillId="5" fontId="40" numFmtId="0" xfId="0" applyAlignment="1" applyBorder="1" applyFont="1">
      <alignment horizontal="center" readingOrder="0" shrinkToFit="0" vertical="center" wrapText="1"/>
    </xf>
    <xf borderId="34" fillId="17" fontId="65" numFmtId="0" xfId="0" applyAlignment="1" applyBorder="1" applyFont="1">
      <alignment horizontal="center" readingOrder="0" shrinkToFit="0" vertical="center" wrapText="1"/>
    </xf>
    <xf borderId="34" fillId="5" fontId="40" numFmtId="169" xfId="0" applyAlignment="1" applyBorder="1" applyFont="1" applyNumberFormat="1">
      <alignment horizontal="center" readingOrder="0" shrinkToFit="0" vertical="center" wrapText="1"/>
    </xf>
    <xf borderId="34" fillId="6" fontId="65" numFmtId="0" xfId="0" applyAlignment="1" applyBorder="1" applyFont="1">
      <alignment horizontal="center" readingOrder="0" shrinkToFit="0" vertical="center" wrapText="1"/>
    </xf>
    <xf borderId="0" fillId="24" fontId="8" numFmtId="0" xfId="0" applyFont="1"/>
    <xf borderId="14" fillId="5" fontId="40" numFmtId="0" xfId="0" applyAlignment="1" applyBorder="1" applyFont="1">
      <alignment horizontal="center" readingOrder="0" shrinkToFit="0" vertical="center" wrapText="1"/>
    </xf>
    <xf borderId="14" fillId="17" fontId="65" numFmtId="0" xfId="0" applyAlignment="1" applyBorder="1" applyFont="1">
      <alignment horizontal="center" readingOrder="0" shrinkToFit="0" vertical="center" wrapText="1"/>
    </xf>
    <xf borderId="14" fillId="5" fontId="40" numFmtId="169" xfId="0" applyAlignment="1" applyBorder="1" applyFont="1" applyNumberFormat="1">
      <alignment horizontal="center" readingOrder="0" shrinkToFit="0" vertical="center" wrapText="1"/>
    </xf>
    <xf borderId="42" fillId="5" fontId="40" numFmtId="0" xfId="0" applyAlignment="1" applyBorder="1" applyFont="1">
      <alignment horizontal="center" readingOrder="0" shrinkToFit="0" vertical="center" wrapText="1"/>
    </xf>
    <xf borderId="42" fillId="5" fontId="24" numFmtId="0" xfId="0" applyAlignment="1" applyBorder="1" applyFont="1">
      <alignment horizontal="center" readingOrder="0" shrinkToFit="0" vertical="center" wrapText="1"/>
    </xf>
    <xf borderId="35" fillId="5" fontId="66" numFmtId="0" xfId="0" applyAlignment="1" applyBorder="1" applyFont="1">
      <alignment horizontal="center" readingOrder="0" shrinkToFit="0" vertical="center" wrapText="1"/>
    </xf>
    <xf borderId="35" fillId="5" fontId="40" numFmtId="0" xfId="0" applyAlignment="1" applyBorder="1" applyFont="1">
      <alignment horizontal="center" readingOrder="0" shrinkToFit="0" vertical="center" wrapText="1"/>
    </xf>
    <xf borderId="35" fillId="17" fontId="65" numFmtId="0" xfId="0" applyAlignment="1" applyBorder="1" applyFont="1">
      <alignment horizontal="center" shrinkToFit="0" vertical="center" wrapText="1"/>
    </xf>
    <xf borderId="35" fillId="5" fontId="40" numFmtId="0" xfId="0" applyAlignment="1" applyBorder="1" applyFont="1">
      <alignment horizontal="center" shrinkToFit="0" vertical="center" wrapText="1"/>
    </xf>
    <xf borderId="35" fillId="5" fontId="40" numFmtId="169" xfId="0" applyAlignment="1" applyBorder="1" applyFont="1" applyNumberFormat="1">
      <alignment horizontal="center" readingOrder="0" shrinkToFit="0" vertical="center" wrapText="1"/>
    </xf>
    <xf borderId="35" fillId="5" fontId="67" numFmtId="0" xfId="0" applyAlignment="1" applyBorder="1" applyFont="1">
      <alignment horizontal="center" readingOrder="0" shrinkToFit="0" vertical="center" wrapText="1"/>
    </xf>
    <xf borderId="35" fillId="17" fontId="65" numFmtId="0" xfId="0" applyAlignment="1" applyBorder="1" applyFont="1">
      <alignment horizontal="center" readingOrder="0" shrinkToFit="0" vertical="center" wrapText="1"/>
    </xf>
    <xf borderId="34" fillId="5" fontId="68" numFmtId="0" xfId="0" applyAlignment="1" applyBorder="1" applyFont="1">
      <alignment horizontal="center" readingOrder="0" shrinkToFit="0" vertical="center" wrapText="1"/>
    </xf>
    <xf borderId="34" fillId="5" fontId="68" numFmtId="169" xfId="0" applyAlignment="1" applyBorder="1" applyFont="1" applyNumberFormat="1">
      <alignment horizontal="center" readingOrder="0" shrinkToFit="0" vertical="center" wrapText="1"/>
    </xf>
    <xf borderId="42" fillId="5" fontId="69" numFmtId="0" xfId="0" applyAlignment="1" applyBorder="1" applyFont="1">
      <alignment horizontal="center" readingOrder="0" vertical="center"/>
    </xf>
    <xf borderId="34" fillId="5" fontId="40" numFmtId="164" xfId="0" applyAlignment="1" applyBorder="1" applyFont="1" applyNumberFormat="1">
      <alignment horizontal="center" readingOrder="0" shrinkToFit="0" vertical="center" wrapText="1"/>
    </xf>
    <xf borderId="0" fillId="24" fontId="70" numFmtId="0" xfId="0" applyAlignment="1" applyFont="1">
      <alignment horizontal="center" readingOrder="0" vertical="center"/>
    </xf>
    <xf borderId="0" fillId="24" fontId="1" numFmtId="0" xfId="0" applyAlignment="1" applyFont="1">
      <alignment readingOrder="0"/>
    </xf>
    <xf borderId="62" fillId="8" fontId="28" numFmtId="0" xfId="0" applyAlignment="1" applyBorder="1" applyFont="1">
      <alignment horizontal="center" readingOrder="0"/>
    </xf>
    <xf borderId="63" fillId="0" fontId="4" numFmtId="0" xfId="0" applyBorder="1" applyFont="1"/>
    <xf borderId="62" fillId="8" fontId="28" numFmtId="0" xfId="0" applyAlignment="1" applyBorder="1" applyFont="1">
      <alignment horizontal="center" readingOrder="0" vertical="center"/>
    </xf>
    <xf borderId="0" fillId="24" fontId="1" numFmtId="0" xfId="0" applyAlignment="1" applyFont="1">
      <alignment horizontal="center" readingOrder="0"/>
    </xf>
    <xf borderId="0" fillId="5" fontId="70" numFmtId="0" xfId="0" applyAlignment="1" applyFont="1">
      <alignment horizontal="center" readingOrder="0" vertical="center"/>
    </xf>
    <xf borderId="0" fillId="5" fontId="59" numFmtId="0" xfId="0" applyFont="1"/>
    <xf borderId="0" fillId="5" fontId="38" numFmtId="0" xfId="0" applyFont="1"/>
    <xf borderId="0" fillId="4" fontId="59" numFmtId="0" xfId="0" applyFont="1"/>
    <xf borderId="0" fillId="4" fontId="38" numFmtId="0" xfId="0" applyFont="1"/>
    <xf borderId="0" fillId="4" fontId="26" numFmtId="0" xfId="0" applyAlignment="1" applyFont="1">
      <alignment horizontal="center" readingOrder="0" vertical="center"/>
    </xf>
    <xf borderId="12" fillId="5" fontId="31" numFmtId="0" xfId="0" applyAlignment="1" applyBorder="1" applyFont="1">
      <alignment horizontal="center" readingOrder="0"/>
    </xf>
    <xf borderId="12" fillId="5" fontId="31" numFmtId="0" xfId="0" applyAlignment="1" applyBorder="1" applyFont="1">
      <alignment horizontal="center"/>
    </xf>
    <xf borderId="64" fillId="0" fontId="4" numFmtId="0" xfId="0" applyBorder="1" applyFont="1"/>
    <xf borderId="37" fillId="5" fontId="31" numFmtId="0" xfId="0" applyAlignment="1" applyBorder="1" applyFont="1">
      <alignment horizontal="center" readingOrder="0" vertical="center"/>
    </xf>
    <xf borderId="34" fillId="5" fontId="31" numFmtId="0" xfId="0" applyAlignment="1" applyBorder="1" applyFont="1">
      <alignment horizontal="center" readingOrder="0" vertical="center"/>
    </xf>
    <xf borderId="0" fillId="4" fontId="29" numFmtId="0" xfId="0" applyAlignment="1" applyFont="1">
      <alignment horizontal="center"/>
    </xf>
    <xf borderId="0" fillId="4" fontId="29" numFmtId="0" xfId="0" applyAlignment="1" applyFont="1">
      <alignment horizontal="center" readingOrder="0"/>
    </xf>
    <xf borderId="37" fillId="5" fontId="31" numFmtId="0" xfId="0" applyAlignment="1" applyBorder="1" applyFont="1">
      <alignment horizontal="center"/>
    </xf>
    <xf borderId="37" fillId="5" fontId="31" numFmtId="0" xfId="0" applyAlignment="1" applyBorder="1" applyFont="1">
      <alignment horizontal="center" readingOrder="0"/>
    </xf>
    <xf borderId="34" fillId="5" fontId="31" numFmtId="0" xfId="0" applyAlignment="1" applyBorder="1" applyFont="1">
      <alignment horizontal="center"/>
    </xf>
    <xf borderId="37" fillId="5" fontId="31" numFmtId="0" xfId="0" applyAlignment="1" applyBorder="1" applyFont="1">
      <alignment horizontal="center"/>
    </xf>
    <xf borderId="34" fillId="5" fontId="31" numFmtId="0" xfId="0" applyAlignment="1" applyBorder="1" applyFont="1">
      <alignment horizontal="center"/>
    </xf>
    <xf borderId="37" fillId="5" fontId="31" numFmtId="0" xfId="0" applyAlignment="1" applyBorder="1" applyFont="1">
      <alignment horizontal="center" vertical="bottom"/>
    </xf>
    <xf borderId="37" fillId="5" fontId="60" numFmtId="0" xfId="0" applyAlignment="1" applyBorder="1" applyFont="1">
      <alignment horizontal="center" vertical="center"/>
    </xf>
    <xf borderId="34" fillId="5" fontId="60" numFmtId="0" xfId="0" applyAlignment="1" applyBorder="1" applyFont="1">
      <alignment horizontal="center" vertical="center"/>
    </xf>
    <xf borderId="37" fillId="5" fontId="60" numFmtId="0" xfId="0" applyAlignment="1" applyBorder="1" applyFont="1">
      <alignment horizontal="center" readingOrder="0" vertical="center"/>
    </xf>
    <xf borderId="34" fillId="5" fontId="60" numFmtId="0" xfId="0" applyAlignment="1" applyBorder="1" applyFont="1">
      <alignment horizontal="center" readingOrder="0" vertical="center"/>
    </xf>
    <xf borderId="0" fillId="5" fontId="27" numFmtId="0" xfId="0" applyFont="1"/>
    <xf borderId="0" fillId="2" fontId="1" numFmtId="0" xfId="0" applyAlignment="1" applyFont="1">
      <alignment horizontal="center" readingOrder="0"/>
    </xf>
    <xf borderId="0" fillId="2" fontId="71" numFmtId="0" xfId="0" applyAlignment="1" applyFont="1">
      <alignment horizontal="center" readingOrder="0"/>
    </xf>
    <xf borderId="65" fillId="5" fontId="26" numFmtId="0" xfId="0" applyAlignment="1" applyBorder="1" applyFont="1">
      <alignment horizontal="center" readingOrder="0"/>
    </xf>
    <xf borderId="66" fillId="0" fontId="4" numFmtId="0" xfId="0" applyBorder="1" applyFont="1"/>
    <xf borderId="67" fillId="0" fontId="4" numFmtId="0" xfId="0" applyBorder="1" applyFont="1"/>
    <xf borderId="68" fillId="11" fontId="40" numFmtId="0" xfId="0" applyAlignment="1" applyBorder="1" applyFont="1">
      <alignment horizontal="center" readingOrder="0"/>
    </xf>
    <xf borderId="65" fillId="11" fontId="40" numFmtId="0" xfId="0" applyAlignment="1" applyBorder="1" applyFont="1">
      <alignment horizontal="center" readingOrder="0"/>
    </xf>
    <xf borderId="69" fillId="23" fontId="65" numFmtId="0" xfId="0" applyAlignment="1" applyBorder="1" applyFont="1">
      <alignment horizontal="center" readingOrder="0" shrinkToFit="0" vertical="center" wrapText="1"/>
    </xf>
    <xf borderId="68" fillId="23" fontId="72" numFmtId="0" xfId="0" applyAlignment="1" applyBorder="1" applyFont="1">
      <alignment horizontal="center" readingOrder="0" vertical="center"/>
    </xf>
    <xf borderId="65" fillId="23" fontId="73" numFmtId="0" xfId="0" applyAlignment="1" applyBorder="1" applyFont="1">
      <alignment readingOrder="0" shrinkToFit="0" vertical="center" wrapText="1"/>
    </xf>
    <xf borderId="69" fillId="23" fontId="74" numFmtId="0" xfId="0" applyAlignment="1" applyBorder="1" applyFont="1">
      <alignment horizontal="center" readingOrder="0" vertical="center"/>
    </xf>
    <xf borderId="70" fillId="0" fontId="4" numFmtId="0" xfId="0" applyBorder="1" applyFont="1"/>
    <xf borderId="71" fillId="0" fontId="4" numFmtId="0" xfId="0" applyBorder="1" applyFont="1"/>
    <xf borderId="65" fillId="23" fontId="73" numFmtId="0" xfId="0" applyAlignment="1" applyBorder="1" applyFont="1">
      <alignment horizontal="left" readingOrder="0" shrinkToFit="0" vertical="center" wrapText="1"/>
    </xf>
    <xf borderId="69" fillId="23" fontId="74" numFmtId="0" xfId="0" applyAlignment="1" applyBorder="1" applyFont="1">
      <alignment horizontal="center" readingOrder="0" shrinkToFit="0" vertical="center" wrapText="1"/>
    </xf>
    <xf borderId="65" fillId="23" fontId="73" numFmtId="0" xfId="0" applyAlignment="1" applyBorder="1" applyFont="1">
      <alignment shrinkToFit="0" vertical="center" wrapText="1"/>
    </xf>
    <xf borderId="65" fillId="23" fontId="72" numFmtId="0" xfId="0" applyAlignment="1" applyBorder="1" applyFont="1">
      <alignment horizontal="left" readingOrder="0" shrinkToFit="0" vertical="center" wrapText="1"/>
    </xf>
    <xf borderId="68" fillId="23" fontId="72" numFmtId="0" xfId="0" applyAlignment="1" applyBorder="1" applyFont="1">
      <alignment horizontal="center" vertical="center"/>
    </xf>
    <xf borderId="68" fillId="23" fontId="72" numFmtId="0" xfId="0" applyAlignment="1" applyBorder="1" applyFont="1">
      <alignment horizontal="center" readingOrder="0" shrinkToFit="0" vertical="center" wrapText="1"/>
    </xf>
    <xf borderId="65" fillId="23" fontId="73" numFmtId="0" xfId="0" applyAlignment="1" applyBorder="1" applyFont="1">
      <alignment readingOrder="0" shrinkToFit="0" wrapText="1"/>
    </xf>
    <xf borderId="65" fillId="23" fontId="73" numFmtId="0" xfId="0" applyAlignment="1" applyBorder="1" applyFont="1">
      <alignment readingOrder="0"/>
    </xf>
    <xf borderId="69" fillId="23" fontId="72" numFmtId="0" xfId="0" applyAlignment="1" applyBorder="1" applyFont="1">
      <alignment horizontal="center" readingOrder="0" shrinkToFit="0" vertical="center" wrapText="1"/>
    </xf>
    <xf borderId="72" fillId="23" fontId="73" numFmtId="0" xfId="0" applyAlignment="1" applyBorder="1" applyFont="1">
      <alignment readingOrder="0"/>
    </xf>
    <xf borderId="73" fillId="0" fontId="4" numFmtId="0" xfId="0" applyBorder="1" applyFont="1"/>
    <xf borderId="74" fillId="0" fontId="4" numFmtId="0" xfId="0" applyBorder="1" applyFont="1"/>
    <xf borderId="69" fillId="23" fontId="73" numFmtId="0" xfId="0" applyAlignment="1" applyBorder="1" applyFont="1">
      <alignment horizontal="center" readingOrder="0" shrinkToFit="0" vertical="center" wrapText="1"/>
    </xf>
    <xf borderId="72" fillId="23" fontId="73" numFmtId="0" xfId="0" applyAlignment="1" applyBorder="1" applyFont="1">
      <alignment readingOrder="0" shrinkToFit="0" vertical="bottom" wrapText="1"/>
    </xf>
    <xf borderId="62" fillId="0" fontId="4" numFmtId="0" xfId="0" applyBorder="1" applyFont="1"/>
    <xf borderId="75" fillId="0" fontId="4" numFmtId="0" xfId="0" applyBorder="1" applyFont="1"/>
    <xf borderId="68" fillId="23" fontId="73" numFmtId="0" xfId="0" applyAlignment="1" applyBorder="1" applyFont="1">
      <alignment horizontal="center" readingOrder="0" shrinkToFit="0" vertical="center" wrapText="1"/>
    </xf>
    <xf borderId="65" fillId="23" fontId="73" numFmtId="0" xfId="0" applyAlignment="1" applyBorder="1" applyFont="1">
      <alignment readingOrder="0" shrinkToFit="0" vertical="bottom" wrapText="1"/>
    </xf>
    <xf borderId="76" fillId="0" fontId="4" numFmtId="0" xfId="0" applyBorder="1" applyFont="1"/>
    <xf borderId="77" fillId="0" fontId="4" numFmtId="0" xfId="0" applyBorder="1" applyFont="1"/>
    <xf borderId="72" fillId="23" fontId="73" numFmtId="0" xfId="0" applyAlignment="1" applyBorder="1" applyFont="1">
      <alignment horizontal="left" readingOrder="0" shrinkToFit="0" vertical="bottom" wrapText="1"/>
    </xf>
    <xf borderId="72" fillId="23" fontId="73" numFmtId="0" xfId="0" applyAlignment="1" applyBorder="1" applyFont="1">
      <alignment readingOrder="0" shrinkToFit="0" wrapText="1"/>
    </xf>
    <xf borderId="69" fillId="23" fontId="73" numFmtId="0" xfId="0" applyAlignment="1" applyBorder="1" applyFont="1">
      <alignment horizontal="center" readingOrder="0" vertical="center"/>
    </xf>
    <xf borderId="71" fillId="23" fontId="73" numFmtId="0" xfId="0" applyAlignment="1" applyBorder="1" applyFont="1">
      <alignment horizontal="center" readingOrder="0" shrinkToFit="0" vertical="center" wrapText="1"/>
    </xf>
    <xf borderId="72" fillId="23" fontId="73" numFmtId="0" xfId="0" applyAlignment="1" applyBorder="1" applyFont="1">
      <alignment readingOrder="0" shrinkToFit="0" vertical="center" wrapText="1"/>
    </xf>
    <xf borderId="70" fillId="23" fontId="65" numFmtId="0" xfId="0" applyAlignment="1" applyBorder="1" applyFont="1">
      <alignment horizontal="center" readingOrder="0" shrinkToFit="0" vertical="center" wrapText="1"/>
    </xf>
    <xf borderId="70" fillId="23" fontId="74" numFmtId="0" xfId="0" applyAlignment="1" applyBorder="1" applyFont="1">
      <alignment horizontal="center" readingOrder="0" shrinkToFit="0" vertical="center" wrapText="1"/>
    </xf>
    <xf borderId="72" fillId="23" fontId="73" numFmtId="0" xfId="0" applyAlignment="1" applyBorder="1" applyFont="1">
      <alignment horizontal="left" readingOrder="0" shrinkToFit="0" vertical="center" wrapText="1"/>
    </xf>
    <xf borderId="71" fillId="23" fontId="65" numFmtId="0" xfId="0" applyAlignment="1" applyBorder="1" applyFont="1">
      <alignment horizontal="center" readingOrder="0" shrinkToFit="0" vertical="center" wrapText="1"/>
    </xf>
    <xf borderId="71" fillId="23" fontId="74" numFmtId="0" xfId="0" applyAlignment="1" applyBorder="1" applyFont="1">
      <alignment horizontal="center" readingOrder="0" shrinkToFit="0" vertical="center" wrapText="1"/>
    </xf>
    <xf borderId="0" fillId="4" fontId="65" numFmtId="0" xfId="0" applyAlignment="1" applyFont="1">
      <alignment horizontal="center" readingOrder="0" shrinkToFit="0" vertical="center" wrapText="1"/>
    </xf>
    <xf borderId="0" fillId="4" fontId="73" numFmtId="0" xfId="0" applyAlignment="1" applyFont="1">
      <alignment horizontal="center" readingOrder="0" vertical="center"/>
    </xf>
    <xf borderId="0" fillId="4" fontId="73" numFmtId="0" xfId="0" applyAlignment="1" applyFont="1">
      <alignment readingOrder="0" shrinkToFit="0" wrapText="1"/>
    </xf>
    <xf borderId="0" fillId="4" fontId="74" numFmtId="0" xfId="0" applyAlignment="1" applyFont="1">
      <alignment horizontal="center" readingOrder="0" shrinkToFit="0" vertical="center" wrapText="1"/>
    </xf>
    <xf borderId="0" fillId="2" fontId="75" numFmtId="0" xfId="0" applyAlignment="1" applyFont="1">
      <alignment horizontal="center" readingOrder="0" shrinkToFit="0" vertical="center" wrapText="1"/>
    </xf>
    <xf borderId="0" fillId="2" fontId="72" numFmtId="0" xfId="0" applyAlignment="1" applyFont="1">
      <alignment horizontal="center" readingOrder="0" vertical="center"/>
    </xf>
    <xf borderId="0" fillId="2" fontId="72" numFmtId="0" xfId="0" applyAlignment="1" applyFont="1">
      <alignment readingOrder="0" shrinkToFit="0" wrapText="1"/>
    </xf>
    <xf borderId="0" fillId="2" fontId="76" numFmtId="0" xfId="0" applyAlignment="1" applyFont="1">
      <alignment horizontal="center" readingOrder="0" shrinkToFit="0" vertical="center" wrapText="1"/>
    </xf>
    <xf borderId="0" fillId="2" fontId="77" numFmtId="0" xfId="0" applyAlignment="1" applyFont="1">
      <alignment readingOrder="0"/>
    </xf>
    <xf borderId="0" fillId="2" fontId="77" numFmtId="0" xfId="0" applyFont="1"/>
    <xf borderId="0" fillId="21" fontId="77" numFmtId="0" xfId="0" applyFont="1"/>
    <xf borderId="54" fillId="5" fontId="78" numFmtId="0" xfId="0" applyAlignment="1" applyBorder="1" applyFont="1">
      <alignment horizontal="center" readingOrder="0" vertical="center"/>
    </xf>
    <xf borderId="78" fillId="0" fontId="4" numFmtId="0" xfId="0" applyBorder="1" applyFont="1"/>
    <xf borderId="0" fillId="21" fontId="1" numFmtId="0" xfId="0" applyFont="1"/>
    <xf borderId="79" fillId="0" fontId="4" numFmtId="0" xfId="0" applyBorder="1" applyFont="1"/>
    <xf borderId="80" fillId="5" fontId="79" numFmtId="0" xfId="0" applyAlignment="1" applyBorder="1" applyFont="1">
      <alignment horizontal="center" readingOrder="0" vertical="center"/>
    </xf>
    <xf borderId="81" fillId="0" fontId="4" numFmtId="0" xfId="0" applyBorder="1" applyFont="1"/>
    <xf borderId="0" fillId="21" fontId="80" numFmtId="0" xfId="0" applyFont="1"/>
    <xf borderId="0" fillId="21" fontId="80" numFmtId="0" xfId="0" applyAlignment="1" applyFont="1">
      <alignment readingOrder="0"/>
    </xf>
    <xf borderId="72" fillId="22" fontId="53" numFmtId="0" xfId="0" applyAlignment="1" applyBorder="1" applyFont="1">
      <alignment horizontal="left" readingOrder="0" vertical="center"/>
    </xf>
    <xf borderId="76" fillId="22" fontId="24" numFmtId="0" xfId="0" applyAlignment="1" applyBorder="1" applyFont="1">
      <alignment horizontal="left" readingOrder="0" vertical="center"/>
    </xf>
    <xf borderId="76" fillId="22" fontId="24" numFmtId="0" xfId="0" applyAlignment="1" applyBorder="1" applyFont="1">
      <alignment horizontal="left" readingOrder="0"/>
    </xf>
    <xf borderId="62" fillId="22" fontId="24" numFmtId="0" xfId="0" applyAlignment="1" applyBorder="1" applyFont="1">
      <alignment horizontal="left" readingOrder="0" vertical="center"/>
    </xf>
    <xf borderId="0" fillId="21" fontId="24" numFmtId="0" xfId="0" applyAlignment="1" applyFont="1">
      <alignment horizontal="left" readingOrder="0" vertical="center"/>
    </xf>
    <xf borderId="0" fillId="21" fontId="79" numFmtId="0" xfId="0" applyAlignment="1" applyFont="1">
      <alignment horizontal="center" readingOrder="0" vertical="center"/>
    </xf>
    <xf borderId="0" fillId="21" fontId="81" numFmtId="0" xfId="0" applyAlignment="1" applyFont="1">
      <alignment horizontal="left" readingOrder="0"/>
    </xf>
    <xf borderId="0" fillId="8" fontId="1" numFmtId="0" xfId="0" applyAlignment="1" applyFont="1">
      <alignment horizontal="center" vertical="center"/>
    </xf>
    <xf borderId="0" fillId="8" fontId="1" numFmtId="0" xfId="0" applyFont="1"/>
    <xf borderId="0" fillId="24" fontId="1" numFmtId="0" xfId="0" applyAlignment="1" applyFont="1">
      <alignment horizontal="center" vertical="center"/>
    </xf>
    <xf borderId="14" fillId="22" fontId="26" numFmtId="0" xfId="0" applyAlignment="1" applyBorder="1" applyFont="1">
      <alignment horizontal="center" readingOrder="0" vertical="center"/>
    </xf>
    <xf borderId="18" fillId="0" fontId="4" numFmtId="0" xfId="0" applyBorder="1" applyFont="1"/>
    <xf borderId="42" fillId="0" fontId="4" numFmtId="0" xfId="0" applyBorder="1" applyFont="1"/>
    <xf borderId="14" fillId="9" fontId="82" numFmtId="0" xfId="0" applyAlignment="1" applyBorder="1" applyFont="1">
      <alignment horizontal="center" readingOrder="0" vertical="center"/>
    </xf>
    <xf borderId="34" fillId="25" fontId="65"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504825</xdr:colOff>
      <xdr:row>0</xdr:row>
      <xdr:rowOff>104775</xdr:rowOff>
    </xdr:from>
    <xdr:ext cx="2638425" cy="2590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104775</xdr:rowOff>
    </xdr:from>
    <xdr:ext cx="2638425" cy="25908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904875</xdr:colOff>
      <xdr:row>29</xdr:row>
      <xdr:rowOff>95250</xdr:rowOff>
    </xdr:from>
    <xdr:ext cx="1981200" cy="20288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ites.google.com/view/projectxpolicesop/home" TargetMode="External"/><Relationship Id="rId3" Type="http://schemas.openxmlformats.org/officeDocument/2006/relationships/hyperlink" Target="https://docs.google.com/document/d/1FsueeoCRQjaVzvFKiUQq9VJm_eEiQqg8piGglV8f9Xg/edit?ts=5fb273be"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4.43" defaultRowHeight="15.75"/>
  <cols>
    <col customWidth="1" min="1" max="1" width="3.43"/>
    <col customWidth="1" min="5" max="5" width="15.29"/>
    <col customWidth="1" min="6" max="6" width="14.43"/>
    <col customWidth="1" min="7" max="7" width="11.14"/>
    <col customWidth="1" min="9" max="9" width="13.57"/>
    <col customWidth="1" min="10" max="10" width="14.0"/>
    <col customWidth="1" min="15" max="15" width="8.43"/>
    <col customWidth="1" min="16" max="16" width="13.86"/>
    <col customWidth="1" min="17" max="17" width="12.71"/>
    <col customWidth="1" min="18" max="18" width="14.14"/>
    <col customWidth="1" min="19" max="19" width="18.57"/>
    <col customWidth="1" min="20" max="20" width="3.57"/>
  </cols>
  <sheetData>
    <row r="1" ht="15.75" customHeight="1">
      <c r="A1" s="1" t="s">
        <v>0</v>
      </c>
      <c r="B1" s="2"/>
      <c r="C1" s="2"/>
      <c r="D1" s="2"/>
      <c r="E1" s="2"/>
      <c r="F1" s="2"/>
      <c r="G1" s="2"/>
      <c r="H1" s="2"/>
      <c r="I1" s="2"/>
      <c r="J1" s="2"/>
      <c r="K1" s="2"/>
      <c r="L1" s="2"/>
      <c r="M1" s="2"/>
      <c r="N1" s="2"/>
      <c r="O1" s="2"/>
      <c r="P1" s="2"/>
      <c r="Q1" s="2"/>
      <c r="R1" s="2"/>
      <c r="S1" s="2"/>
      <c r="T1" s="3"/>
    </row>
    <row r="2">
      <c r="A2" s="2"/>
      <c r="B2" s="4"/>
      <c r="C2" s="4"/>
      <c r="D2" s="4"/>
      <c r="E2" s="4"/>
      <c r="F2" s="5"/>
      <c r="G2" s="6" t="s">
        <v>1</v>
      </c>
      <c r="H2" s="7"/>
      <c r="I2" s="7"/>
      <c r="J2" s="7"/>
      <c r="K2" s="7"/>
      <c r="L2" s="8"/>
      <c r="M2" s="4"/>
      <c r="N2" s="4"/>
      <c r="O2" s="4"/>
      <c r="P2" s="4"/>
      <c r="Q2" s="4"/>
      <c r="R2" s="4"/>
      <c r="S2" s="4"/>
      <c r="T2" s="2"/>
    </row>
    <row r="3">
      <c r="A3" s="2"/>
      <c r="B3" s="4"/>
      <c r="C3" s="4"/>
      <c r="D3" s="4"/>
      <c r="E3" s="4"/>
      <c r="F3" s="5"/>
      <c r="G3" s="9"/>
      <c r="H3" s="10"/>
      <c r="I3" s="10"/>
      <c r="J3" s="10"/>
      <c r="K3" s="10"/>
      <c r="L3" s="11"/>
      <c r="M3" s="4"/>
      <c r="N3" s="5"/>
      <c r="O3" s="4"/>
      <c r="P3" s="4"/>
      <c r="Q3" s="4"/>
      <c r="R3" s="4"/>
      <c r="S3" s="4"/>
      <c r="T3" s="2"/>
    </row>
    <row r="4">
      <c r="A4" s="2"/>
      <c r="B4" s="4"/>
      <c r="C4" s="4"/>
      <c r="D4" s="4"/>
      <c r="E4" s="4"/>
      <c r="F4" s="12"/>
      <c r="G4" s="12"/>
      <c r="H4" s="12"/>
      <c r="I4" s="12"/>
      <c r="J4" s="12"/>
      <c r="K4" s="12"/>
      <c r="L4" s="12"/>
      <c r="M4" s="12"/>
      <c r="N4" s="5"/>
      <c r="O4" s="4"/>
      <c r="P4" s="4"/>
      <c r="Q4" s="4"/>
      <c r="R4" s="4"/>
      <c r="S4" s="4"/>
      <c r="T4" s="2"/>
    </row>
    <row r="5">
      <c r="A5" s="2"/>
      <c r="B5" s="4"/>
      <c r="C5" s="4"/>
      <c r="D5" s="4"/>
      <c r="E5" s="4"/>
      <c r="F5" s="13" t="s">
        <v>2</v>
      </c>
      <c r="G5" s="14"/>
      <c r="H5" s="14"/>
      <c r="I5" s="14"/>
      <c r="J5" s="14"/>
      <c r="K5" s="14"/>
      <c r="L5" s="14"/>
      <c r="M5" s="15"/>
      <c r="N5" s="4"/>
      <c r="O5" s="4"/>
      <c r="P5" s="4"/>
      <c r="Q5" s="4"/>
      <c r="R5" s="4"/>
      <c r="S5" s="4"/>
      <c r="T5" s="2"/>
    </row>
    <row r="6">
      <c r="A6" s="2"/>
      <c r="B6" s="4"/>
      <c r="C6" s="4"/>
      <c r="D6" s="4"/>
      <c r="E6" s="4"/>
      <c r="F6" s="16"/>
      <c r="G6" s="16"/>
      <c r="H6" s="16"/>
      <c r="I6" s="17"/>
      <c r="J6" s="17"/>
      <c r="K6" s="16"/>
      <c r="L6" s="16"/>
      <c r="M6" s="16"/>
      <c r="N6" s="4"/>
      <c r="O6" s="4"/>
      <c r="P6" s="4"/>
      <c r="Q6" s="4"/>
      <c r="R6" s="4"/>
      <c r="S6" s="4"/>
      <c r="T6" s="2"/>
    </row>
    <row r="7">
      <c r="A7" s="2"/>
      <c r="B7" s="4"/>
      <c r="C7" s="4"/>
      <c r="D7" s="4"/>
      <c r="E7" s="4"/>
      <c r="F7" s="16"/>
      <c r="G7" s="18"/>
      <c r="H7" s="18"/>
      <c r="I7" s="19" t="s">
        <v>3</v>
      </c>
      <c r="J7" s="8"/>
      <c r="K7" s="18"/>
      <c r="L7" s="18"/>
      <c r="M7" s="16"/>
      <c r="N7" s="20" t="s">
        <v>4</v>
      </c>
      <c r="O7" s="8"/>
      <c r="P7" s="4"/>
      <c r="Q7" s="4"/>
      <c r="R7" s="4"/>
      <c r="S7" s="4"/>
      <c r="T7" s="2"/>
    </row>
    <row r="8">
      <c r="A8" s="2"/>
      <c r="B8" s="4"/>
      <c r="C8" s="4"/>
      <c r="D8" s="4"/>
      <c r="E8" s="4"/>
      <c r="F8" s="4"/>
      <c r="G8" s="18"/>
      <c r="H8" s="21"/>
      <c r="I8" s="22" t="s">
        <v>5</v>
      </c>
      <c r="J8" s="11"/>
      <c r="K8" s="18"/>
      <c r="L8" s="18"/>
      <c r="M8" s="16"/>
      <c r="N8" s="23" t="s">
        <v>6</v>
      </c>
      <c r="O8" s="24"/>
      <c r="P8" s="4"/>
      <c r="Q8" s="4"/>
      <c r="R8" s="4"/>
      <c r="S8" s="4"/>
      <c r="T8" s="2"/>
    </row>
    <row r="9">
      <c r="A9" s="2"/>
      <c r="B9" s="4"/>
      <c r="C9" s="4"/>
      <c r="D9" s="4"/>
      <c r="E9" s="4"/>
      <c r="F9" s="4"/>
      <c r="G9" s="18"/>
      <c r="H9" s="18"/>
      <c r="I9" s="18"/>
      <c r="J9" s="18"/>
      <c r="K9" s="18"/>
      <c r="L9" s="18"/>
      <c r="M9" s="16"/>
      <c r="N9" s="23" t="s">
        <v>7</v>
      </c>
      <c r="O9" s="24"/>
      <c r="P9" s="4"/>
      <c r="Q9" s="4"/>
      <c r="R9" s="4"/>
      <c r="S9" s="4"/>
      <c r="T9" s="2"/>
    </row>
    <row r="10">
      <c r="A10" s="2"/>
      <c r="B10" s="4"/>
      <c r="C10" s="4"/>
      <c r="D10" s="4"/>
      <c r="E10" s="4"/>
      <c r="F10" s="4"/>
      <c r="G10" s="18"/>
      <c r="H10" s="18"/>
      <c r="I10" s="19" t="s">
        <v>8</v>
      </c>
      <c r="J10" s="8"/>
      <c r="K10" s="18"/>
      <c r="L10" s="18"/>
      <c r="M10" s="16"/>
      <c r="N10" s="23" t="s">
        <v>9</v>
      </c>
      <c r="O10" s="24"/>
      <c r="P10" s="4"/>
      <c r="Q10" s="4"/>
      <c r="R10" s="4"/>
      <c r="S10" s="4"/>
      <c r="T10" s="2"/>
    </row>
    <row r="11">
      <c r="A11" s="2"/>
      <c r="B11" s="4"/>
      <c r="C11" s="4"/>
      <c r="D11" s="4"/>
      <c r="E11" s="4"/>
      <c r="F11" s="4"/>
      <c r="G11" s="4"/>
      <c r="H11" s="21"/>
      <c r="I11" s="22" t="s">
        <v>10</v>
      </c>
      <c r="J11" s="11"/>
      <c r="K11" s="18"/>
      <c r="L11" s="18"/>
      <c r="M11" s="16"/>
      <c r="N11" s="25" t="s">
        <v>11</v>
      </c>
      <c r="O11" s="11"/>
      <c r="P11" s="4"/>
      <c r="Q11" s="4"/>
      <c r="R11" s="4"/>
      <c r="S11" s="4"/>
      <c r="T11" s="2"/>
    </row>
    <row r="12">
      <c r="A12" s="2"/>
      <c r="B12" s="4"/>
      <c r="C12" s="4"/>
      <c r="D12" s="4"/>
      <c r="E12" s="4"/>
      <c r="F12" s="4"/>
      <c r="G12" s="18"/>
      <c r="H12" s="18"/>
      <c r="I12" s="18"/>
      <c r="J12" s="18"/>
      <c r="K12" s="18"/>
      <c r="L12" s="18"/>
      <c r="M12" s="16"/>
      <c r="N12" s="4"/>
      <c r="O12" s="4"/>
      <c r="P12" s="4"/>
      <c r="Q12" s="4"/>
      <c r="R12" s="4"/>
      <c r="S12" s="4"/>
      <c r="T12" s="2"/>
    </row>
    <row r="13">
      <c r="A13" s="2"/>
      <c r="B13" s="4"/>
      <c r="C13" s="4"/>
      <c r="D13" s="4"/>
      <c r="E13" s="4"/>
      <c r="F13" s="26" t="s">
        <v>12</v>
      </c>
      <c r="G13" s="14"/>
      <c r="H13" s="14"/>
      <c r="I13" s="14"/>
      <c r="J13" s="14"/>
      <c r="K13" s="14"/>
      <c r="L13" s="14"/>
      <c r="M13" s="15"/>
      <c r="N13" s="4"/>
      <c r="O13" s="4"/>
      <c r="P13" s="4"/>
      <c r="Q13" s="4"/>
      <c r="R13" s="4"/>
      <c r="S13" s="4"/>
      <c r="T13" s="2"/>
    </row>
    <row r="14">
      <c r="A14" s="2"/>
      <c r="B14" s="4"/>
      <c r="C14" s="4"/>
      <c r="D14" s="4"/>
      <c r="E14" s="4"/>
      <c r="F14" s="4"/>
      <c r="G14" s="27"/>
      <c r="I14" s="4"/>
      <c r="J14" s="4"/>
      <c r="K14" s="4"/>
      <c r="L14" s="4"/>
      <c r="M14" s="4"/>
      <c r="N14" s="4"/>
      <c r="O14" s="4"/>
      <c r="P14" s="4"/>
      <c r="Q14" s="28"/>
      <c r="R14" s="4"/>
      <c r="S14" s="4"/>
      <c r="T14" s="2"/>
    </row>
    <row r="15">
      <c r="A15" s="2"/>
      <c r="B15" s="4"/>
      <c r="C15" s="4"/>
      <c r="D15" s="4"/>
      <c r="E15" s="4"/>
      <c r="F15" s="4"/>
      <c r="G15" s="19" t="s">
        <v>13</v>
      </c>
      <c r="H15" s="8"/>
      <c r="I15" s="4"/>
      <c r="J15" s="4"/>
      <c r="K15" s="19" t="s">
        <v>14</v>
      </c>
      <c r="L15" s="8"/>
      <c r="M15" s="4"/>
      <c r="N15" s="4"/>
      <c r="O15" s="4"/>
      <c r="P15" s="4"/>
      <c r="Q15" s="4"/>
      <c r="R15" s="4"/>
      <c r="S15" s="4"/>
      <c r="T15" s="2"/>
    </row>
    <row r="16">
      <c r="A16" s="2"/>
      <c r="B16" s="4"/>
      <c r="C16" s="4"/>
      <c r="D16" s="4"/>
      <c r="E16" s="4"/>
      <c r="F16" s="16"/>
      <c r="G16" s="29" t="s">
        <v>15</v>
      </c>
      <c r="H16" s="24"/>
      <c r="I16" s="4"/>
      <c r="J16" s="4"/>
      <c r="K16" s="29" t="s">
        <v>16</v>
      </c>
      <c r="L16" s="24"/>
      <c r="M16" s="16"/>
      <c r="N16" s="4"/>
      <c r="O16" s="4"/>
      <c r="P16" s="30" t="s">
        <v>17</v>
      </c>
      <c r="Q16" s="31"/>
      <c r="R16" s="4"/>
      <c r="S16" s="4"/>
      <c r="T16" s="2"/>
    </row>
    <row r="17">
      <c r="A17" s="2"/>
      <c r="B17" s="4"/>
      <c r="C17" s="4"/>
      <c r="D17" s="4"/>
      <c r="E17" s="4"/>
      <c r="F17" s="4"/>
      <c r="G17" s="22" t="s">
        <v>18</v>
      </c>
      <c r="H17" s="11"/>
      <c r="I17" s="4"/>
      <c r="J17" s="4"/>
      <c r="K17" s="22" t="s">
        <v>19</v>
      </c>
      <c r="L17" s="11"/>
      <c r="M17" s="4"/>
      <c r="N17" s="4"/>
      <c r="O17" s="4"/>
      <c r="P17" s="32"/>
      <c r="R17" s="4"/>
      <c r="S17" s="4"/>
      <c r="T17" s="2"/>
    </row>
    <row r="18">
      <c r="A18" s="2"/>
      <c r="B18" s="4"/>
      <c r="C18" s="33" t="s">
        <v>20</v>
      </c>
      <c r="D18" s="31"/>
      <c r="E18" s="4"/>
      <c r="F18" s="16"/>
      <c r="G18" s="4"/>
      <c r="H18" s="4"/>
      <c r="I18" s="4"/>
      <c r="J18" s="4"/>
      <c r="K18" s="4"/>
      <c r="L18" s="4"/>
      <c r="M18" s="16"/>
      <c r="N18" s="4"/>
      <c r="O18" s="4"/>
      <c r="P18" s="34" t="s">
        <v>21</v>
      </c>
      <c r="Q18" s="8"/>
      <c r="R18" s="4"/>
      <c r="S18" s="4"/>
      <c r="T18" s="2"/>
    </row>
    <row r="19">
      <c r="A19" s="2"/>
      <c r="B19" s="4"/>
      <c r="C19" s="32"/>
      <c r="E19" s="4"/>
      <c r="F19" s="35" t="s">
        <v>22</v>
      </c>
      <c r="G19" s="14"/>
      <c r="H19" s="14"/>
      <c r="I19" s="14"/>
      <c r="J19" s="14"/>
      <c r="K19" s="14"/>
      <c r="L19" s="14"/>
      <c r="M19" s="15"/>
      <c r="N19" s="4"/>
      <c r="O19" s="4"/>
      <c r="P19" s="36" t="s">
        <v>23</v>
      </c>
      <c r="Q19" s="11"/>
      <c r="R19" s="4"/>
      <c r="S19" s="4"/>
      <c r="T19" s="2"/>
    </row>
    <row r="20">
      <c r="A20" s="2"/>
      <c r="B20" s="4"/>
      <c r="C20" s="37" t="s">
        <v>24</v>
      </c>
      <c r="D20" s="8"/>
      <c r="E20" s="4"/>
      <c r="F20" s="4"/>
      <c r="G20" s="4"/>
      <c r="H20" s="27"/>
      <c r="I20" s="27"/>
      <c r="J20" s="4"/>
      <c r="K20" s="4"/>
      <c r="L20" s="4"/>
      <c r="M20" s="4"/>
      <c r="N20" s="4"/>
      <c r="O20" s="4"/>
      <c r="P20" s="38"/>
      <c r="Q20" s="38"/>
      <c r="R20" s="4"/>
      <c r="S20" s="4"/>
      <c r="T20" s="2"/>
    </row>
    <row r="21">
      <c r="A21" s="2"/>
      <c r="B21" s="4"/>
      <c r="C21" s="39" t="s">
        <v>25</v>
      </c>
      <c r="D21" s="11"/>
      <c r="E21" s="4"/>
      <c r="F21" s="4"/>
      <c r="G21" s="19" t="s">
        <v>26</v>
      </c>
      <c r="H21" s="8"/>
      <c r="I21" s="4"/>
      <c r="J21" s="4"/>
      <c r="K21" s="19" t="s">
        <v>27</v>
      </c>
      <c r="L21" s="8"/>
      <c r="M21" s="17"/>
      <c r="N21" s="4"/>
      <c r="O21" s="4"/>
      <c r="P21" s="34" t="s">
        <v>28</v>
      </c>
      <c r="Q21" s="8"/>
      <c r="R21" s="4"/>
      <c r="S21" s="4"/>
      <c r="T21" s="2"/>
    </row>
    <row r="22">
      <c r="A22" s="2"/>
      <c r="B22" s="4"/>
      <c r="C22" s="38"/>
      <c r="D22" s="38"/>
      <c r="E22" s="4"/>
      <c r="F22" s="4"/>
      <c r="G22" s="29" t="s">
        <v>29</v>
      </c>
      <c r="H22" s="24"/>
      <c r="I22" s="4"/>
      <c r="J22" s="4"/>
      <c r="K22" s="29" t="s">
        <v>30</v>
      </c>
      <c r="L22" s="24"/>
      <c r="M22" s="27"/>
      <c r="N22" s="4"/>
      <c r="O22" s="4"/>
      <c r="P22" s="36" t="s">
        <v>31</v>
      </c>
      <c r="Q22" s="11"/>
      <c r="R22" s="4"/>
      <c r="S22" s="4"/>
      <c r="T22" s="2"/>
    </row>
    <row r="23">
      <c r="A23" s="2"/>
      <c r="B23" s="4"/>
      <c r="C23" s="37" t="s">
        <v>32</v>
      </c>
      <c r="D23" s="8"/>
      <c r="E23" s="4"/>
      <c r="F23" s="4"/>
      <c r="G23" s="29" t="s">
        <v>33</v>
      </c>
      <c r="H23" s="24"/>
      <c r="I23" s="4"/>
      <c r="J23" s="4"/>
      <c r="K23" s="29" t="s">
        <v>34</v>
      </c>
      <c r="L23" s="24"/>
      <c r="M23" s="27"/>
      <c r="N23" s="4"/>
      <c r="O23" s="4"/>
      <c r="P23" s="4"/>
      <c r="Q23" s="4"/>
      <c r="R23" s="4"/>
      <c r="S23" s="4"/>
      <c r="T23" s="2"/>
    </row>
    <row r="24">
      <c r="A24" s="2"/>
      <c r="B24" s="4"/>
      <c r="C24" s="39" t="s">
        <v>25</v>
      </c>
      <c r="D24" s="11"/>
      <c r="E24" s="4"/>
      <c r="F24" s="4"/>
      <c r="G24" s="29" t="s">
        <v>35</v>
      </c>
      <c r="H24" s="24"/>
      <c r="I24" s="4"/>
      <c r="J24" s="4"/>
      <c r="K24" s="29" t="s">
        <v>36</v>
      </c>
      <c r="L24" s="24"/>
      <c r="M24" s="27"/>
      <c r="N24" s="4"/>
      <c r="O24" s="4"/>
      <c r="P24" s="34" t="s">
        <v>37</v>
      </c>
      <c r="Q24" s="8"/>
      <c r="R24" s="4"/>
      <c r="S24" s="4"/>
      <c r="T24" s="2"/>
    </row>
    <row r="25">
      <c r="A25" s="2"/>
      <c r="B25" s="4"/>
      <c r="C25" s="4"/>
      <c r="D25" s="4"/>
      <c r="E25" s="4"/>
      <c r="F25" s="4"/>
      <c r="G25" s="29" t="s">
        <v>38</v>
      </c>
      <c r="H25" s="24"/>
      <c r="I25" s="4"/>
      <c r="J25" s="4"/>
      <c r="K25" s="29" t="s">
        <v>39</v>
      </c>
      <c r="L25" s="24"/>
      <c r="M25" s="27"/>
      <c r="N25" s="4"/>
      <c r="O25" s="40"/>
      <c r="P25" s="41" t="s">
        <v>40</v>
      </c>
      <c r="Q25" s="24"/>
      <c r="R25" s="4"/>
      <c r="S25" s="4"/>
      <c r="T25" s="2"/>
    </row>
    <row r="26">
      <c r="A26" s="2"/>
      <c r="B26" s="4"/>
      <c r="C26" s="42" t="s">
        <v>41</v>
      </c>
      <c r="D26" s="43"/>
      <c r="E26" s="4"/>
      <c r="F26" s="4"/>
      <c r="G26" s="29" t="s">
        <v>42</v>
      </c>
      <c r="H26" s="24"/>
      <c r="I26" s="4"/>
      <c r="J26" s="4"/>
      <c r="K26" s="29" t="s">
        <v>43</v>
      </c>
      <c r="L26" s="24"/>
      <c r="M26" s="27"/>
      <c r="N26" s="4"/>
      <c r="O26" s="40"/>
      <c r="P26" s="41" t="s">
        <v>44</v>
      </c>
      <c r="Q26" s="24"/>
      <c r="R26" s="4"/>
      <c r="S26" s="4"/>
      <c r="T26" s="2"/>
    </row>
    <row r="27">
      <c r="A27" s="2"/>
      <c r="B27" s="4"/>
      <c r="C27" s="44" t="s">
        <v>25</v>
      </c>
      <c r="D27" s="45"/>
      <c r="E27" s="4"/>
      <c r="F27" s="4"/>
      <c r="G27" s="22" t="s">
        <v>45</v>
      </c>
      <c r="H27" s="11"/>
      <c r="I27" s="4"/>
      <c r="J27" s="4"/>
      <c r="K27" s="22" t="s">
        <v>46</v>
      </c>
      <c r="L27" s="11"/>
      <c r="M27" s="27"/>
      <c r="N27" s="4"/>
      <c r="O27" s="40"/>
      <c r="P27" s="41" t="s">
        <v>25</v>
      </c>
      <c r="Q27" s="24"/>
      <c r="R27" s="4"/>
      <c r="S27" s="4"/>
      <c r="T27" s="2"/>
    </row>
    <row r="28">
      <c r="A28" s="2"/>
      <c r="B28" s="4"/>
      <c r="C28" s="44" t="s">
        <v>25</v>
      </c>
      <c r="D28" s="45"/>
      <c r="E28" s="4"/>
      <c r="F28" s="16"/>
      <c r="G28" s="18"/>
      <c r="H28" s="18"/>
      <c r="I28" s="4"/>
      <c r="J28" s="4"/>
      <c r="K28" s="18"/>
      <c r="L28" s="27"/>
      <c r="N28" s="4"/>
      <c r="O28" s="40"/>
      <c r="P28" s="36" t="s">
        <v>25</v>
      </c>
      <c r="Q28" s="11"/>
      <c r="R28" s="4"/>
      <c r="S28" s="4"/>
      <c r="T28" s="2"/>
    </row>
    <row r="29">
      <c r="A29" s="2"/>
      <c r="B29" s="4"/>
      <c r="C29" s="46" t="s">
        <v>25</v>
      </c>
      <c r="D29" s="47"/>
      <c r="E29" s="4"/>
      <c r="F29" s="48" t="s">
        <v>47</v>
      </c>
      <c r="G29" s="14"/>
      <c r="H29" s="14"/>
      <c r="I29" s="14"/>
      <c r="J29" s="14"/>
      <c r="K29" s="14"/>
      <c r="L29" s="14"/>
      <c r="M29" s="15"/>
      <c r="N29" s="4"/>
      <c r="O29" s="4"/>
      <c r="P29" s="4"/>
      <c r="Q29" s="4"/>
      <c r="R29" s="4"/>
      <c r="S29" s="4"/>
      <c r="T29" s="2"/>
    </row>
    <row r="30">
      <c r="A30" s="2"/>
      <c r="B30" s="4"/>
      <c r="C30" s="49"/>
      <c r="E30" s="4"/>
      <c r="F30" s="16"/>
      <c r="G30" s="18"/>
      <c r="H30" s="21"/>
      <c r="I30" s="4"/>
      <c r="J30" s="4"/>
      <c r="K30" s="18"/>
      <c r="L30" s="18"/>
      <c r="M30" s="16"/>
      <c r="N30" s="4"/>
      <c r="O30" s="4"/>
      <c r="P30" s="50" t="s">
        <v>48</v>
      </c>
      <c r="Q30" s="31"/>
      <c r="R30" s="4"/>
      <c r="S30" s="4"/>
      <c r="T30" s="2"/>
    </row>
    <row r="31">
      <c r="A31" s="2"/>
      <c r="B31" s="4"/>
      <c r="C31" s="37" t="s">
        <v>49</v>
      </c>
      <c r="D31" s="8"/>
      <c r="E31" s="4"/>
      <c r="F31" s="19" t="s">
        <v>50</v>
      </c>
      <c r="G31" s="8"/>
      <c r="H31" s="4"/>
      <c r="I31" s="4"/>
      <c r="J31" s="4"/>
      <c r="K31" s="4"/>
      <c r="L31" s="19" t="s">
        <v>51</v>
      </c>
      <c r="M31" s="8"/>
      <c r="N31" s="4"/>
      <c r="O31" s="4"/>
      <c r="P31" s="32"/>
      <c r="R31" s="4"/>
      <c r="S31" s="4"/>
      <c r="T31" s="2"/>
    </row>
    <row r="32">
      <c r="A32" s="2"/>
      <c r="B32" s="4"/>
      <c r="C32" s="51" t="s">
        <v>25</v>
      </c>
      <c r="D32" s="24"/>
      <c r="E32" s="4"/>
      <c r="F32" s="29" t="s">
        <v>52</v>
      </c>
      <c r="G32" s="24"/>
      <c r="H32" s="4"/>
      <c r="I32" s="4"/>
      <c r="J32" s="4"/>
      <c r="K32" s="4"/>
      <c r="L32" s="29" t="s">
        <v>53</v>
      </c>
      <c r="M32" s="24"/>
      <c r="N32" s="52"/>
      <c r="O32" s="4"/>
      <c r="P32" s="38"/>
      <c r="Q32" s="38"/>
      <c r="R32" s="4"/>
      <c r="S32" s="4"/>
      <c r="T32" s="2"/>
    </row>
    <row r="33">
      <c r="A33" s="2"/>
      <c r="B33" s="4"/>
      <c r="C33" s="51" t="s">
        <v>25</v>
      </c>
      <c r="D33" s="24"/>
      <c r="E33" s="4"/>
      <c r="F33" s="29" t="s">
        <v>54</v>
      </c>
      <c r="G33" s="24"/>
      <c r="H33" s="4"/>
      <c r="I33" s="4"/>
      <c r="J33" s="4"/>
      <c r="K33" s="4"/>
      <c r="L33" s="29" t="s">
        <v>55</v>
      </c>
      <c r="M33" s="24"/>
      <c r="N33" s="53"/>
      <c r="O33" s="4"/>
      <c r="P33" s="54" t="s">
        <v>56</v>
      </c>
      <c r="Q33" s="8"/>
      <c r="R33" s="4"/>
      <c r="S33" s="4"/>
      <c r="T33" s="2"/>
    </row>
    <row r="34">
      <c r="A34" s="2"/>
      <c r="B34" s="4"/>
      <c r="C34" s="51" t="s">
        <v>25</v>
      </c>
      <c r="D34" s="24"/>
      <c r="E34" s="4"/>
      <c r="F34" s="29" t="s">
        <v>57</v>
      </c>
      <c r="G34" s="24"/>
      <c r="H34" s="4"/>
      <c r="I34" s="4"/>
      <c r="J34" s="4"/>
      <c r="K34" s="4"/>
      <c r="L34" s="29" t="s">
        <v>58</v>
      </c>
      <c r="M34" s="24"/>
      <c r="N34" s="55"/>
      <c r="O34" s="4"/>
      <c r="P34" s="56" t="s">
        <v>59</v>
      </c>
      <c r="Q34" s="24"/>
      <c r="R34" s="4"/>
      <c r="S34" s="4"/>
      <c r="T34" s="2"/>
    </row>
    <row r="35">
      <c r="A35" s="2"/>
      <c r="B35" s="4"/>
      <c r="C35" s="51" t="s">
        <v>25</v>
      </c>
      <c r="D35" s="24"/>
      <c r="E35" s="4"/>
      <c r="F35" s="29" t="s">
        <v>60</v>
      </c>
      <c r="G35" s="24"/>
      <c r="H35" s="4"/>
      <c r="I35" s="4"/>
      <c r="J35" s="4"/>
      <c r="K35" s="4"/>
      <c r="L35" s="29" t="s">
        <v>61</v>
      </c>
      <c r="M35" s="24"/>
      <c r="N35" s="53"/>
      <c r="O35" s="4"/>
      <c r="P35" s="56" t="s">
        <v>62</v>
      </c>
      <c r="Q35" s="24"/>
      <c r="R35" s="4"/>
      <c r="S35" s="4"/>
      <c r="T35" s="2"/>
    </row>
    <row r="36">
      <c r="A36" s="2"/>
      <c r="B36" s="4"/>
      <c r="C36" s="51" t="s">
        <v>25</v>
      </c>
      <c r="D36" s="24"/>
      <c r="E36" s="4"/>
      <c r="F36" s="29" t="s">
        <v>63</v>
      </c>
      <c r="G36" s="24"/>
      <c r="H36" s="4"/>
      <c r="I36" s="4"/>
      <c r="J36" s="4"/>
      <c r="K36" s="4"/>
      <c r="L36" s="29" t="s">
        <v>64</v>
      </c>
      <c r="M36" s="24"/>
      <c r="N36" s="53"/>
      <c r="O36" s="4"/>
      <c r="P36" s="57" t="s">
        <v>65</v>
      </c>
      <c r="Q36" s="11"/>
      <c r="R36" s="4"/>
      <c r="S36" s="4"/>
      <c r="T36" s="2"/>
    </row>
    <row r="37">
      <c r="A37" s="2"/>
      <c r="B37" s="4"/>
      <c r="C37" s="51" t="s">
        <v>25</v>
      </c>
      <c r="D37" s="24"/>
      <c r="E37" s="4"/>
      <c r="F37" s="29" t="s">
        <v>66</v>
      </c>
      <c r="G37" s="24"/>
      <c r="H37" s="4"/>
      <c r="I37" s="4"/>
      <c r="J37" s="4"/>
      <c r="K37" s="4"/>
      <c r="L37" s="29" t="s">
        <v>67</v>
      </c>
      <c r="M37" s="24"/>
      <c r="N37" s="53"/>
      <c r="O37" s="4"/>
      <c r="P37" s="58"/>
      <c r="R37" s="4"/>
      <c r="S37" s="4"/>
      <c r="T37" s="2"/>
    </row>
    <row r="38">
      <c r="A38" s="2"/>
      <c r="B38" s="4"/>
      <c r="C38" s="39" t="s">
        <v>25</v>
      </c>
      <c r="D38" s="11"/>
      <c r="E38" s="4"/>
      <c r="F38" s="29" t="s">
        <v>68</v>
      </c>
      <c r="G38" s="24"/>
      <c r="H38" s="4"/>
      <c r="I38" s="4"/>
      <c r="J38" s="4"/>
      <c r="K38" s="4"/>
      <c r="L38" s="29" t="s">
        <v>69</v>
      </c>
      <c r="M38" s="24"/>
      <c r="N38" s="53"/>
      <c r="O38" s="4"/>
      <c r="P38" s="54" t="s">
        <v>70</v>
      </c>
      <c r="Q38" s="8"/>
      <c r="R38" s="4"/>
      <c r="S38" s="4"/>
      <c r="T38" s="2"/>
    </row>
    <row r="39">
      <c r="A39" s="2"/>
      <c r="B39" s="4"/>
      <c r="C39" s="4"/>
      <c r="D39" s="4"/>
      <c r="E39" s="4"/>
      <c r="F39" s="22" t="s">
        <v>71</v>
      </c>
      <c r="G39" s="11"/>
      <c r="H39" s="4"/>
      <c r="I39" s="4"/>
      <c r="J39" s="4"/>
      <c r="K39" s="4"/>
      <c r="L39" s="22" t="s">
        <v>72</v>
      </c>
      <c r="M39" s="11"/>
      <c r="N39" s="53"/>
      <c r="O39" s="4"/>
      <c r="P39" s="56" t="s">
        <v>73</v>
      </c>
      <c r="Q39" s="24"/>
      <c r="R39" s="4"/>
      <c r="S39" s="4"/>
      <c r="T39" s="2"/>
    </row>
    <row r="40">
      <c r="A40" s="2"/>
      <c r="B40" s="4"/>
      <c r="C40" s="59" t="s">
        <v>74</v>
      </c>
      <c r="D40" s="31"/>
      <c r="E40" s="4"/>
      <c r="F40" s="16"/>
      <c r="G40" s="4"/>
      <c r="H40" s="4"/>
      <c r="I40" s="4"/>
      <c r="J40" s="4"/>
      <c r="K40" s="4"/>
      <c r="L40" s="4"/>
      <c r="M40" s="53"/>
      <c r="O40" s="4"/>
      <c r="P40" s="56"/>
      <c r="Q40" s="24"/>
      <c r="R40" s="4"/>
      <c r="S40" s="4"/>
      <c r="T40" s="2"/>
    </row>
    <row r="41">
      <c r="A41" s="2"/>
      <c r="B41" s="4"/>
      <c r="C41" s="4"/>
      <c r="D41" s="4"/>
      <c r="E41" s="4"/>
      <c r="F41" s="16"/>
      <c r="G41" s="17"/>
      <c r="I41" s="19" t="s">
        <v>75</v>
      </c>
      <c r="J41" s="8"/>
      <c r="K41" s="4"/>
      <c r="L41" s="4"/>
      <c r="M41" s="55"/>
      <c r="N41" s="55"/>
      <c r="O41" s="4"/>
      <c r="P41" s="56"/>
      <c r="Q41" s="24"/>
      <c r="R41" s="4"/>
      <c r="S41" s="4"/>
      <c r="T41" s="2"/>
    </row>
    <row r="42">
      <c r="A42" s="2"/>
      <c r="B42" s="4"/>
      <c r="C42" s="60" t="s">
        <v>76</v>
      </c>
      <c r="D42" s="8"/>
      <c r="E42" s="4"/>
      <c r="F42" s="16"/>
      <c r="G42" s="61"/>
      <c r="I42" s="62" t="s">
        <v>77</v>
      </c>
      <c r="J42" s="24"/>
      <c r="K42" s="4"/>
      <c r="L42" s="4"/>
      <c r="M42" s="55"/>
      <c r="N42" s="55"/>
      <c r="O42" s="4"/>
      <c r="P42" s="56"/>
      <c r="Q42" s="24"/>
      <c r="R42" s="4"/>
      <c r="S42" s="4"/>
      <c r="T42" s="2"/>
    </row>
    <row r="43">
      <c r="A43" s="2"/>
      <c r="B43" s="4"/>
      <c r="C43" s="63" t="s">
        <v>78</v>
      </c>
      <c r="D43" s="24"/>
      <c r="E43" s="4"/>
      <c r="F43" s="16"/>
      <c r="G43" s="61"/>
      <c r="I43" s="62" t="s">
        <v>79</v>
      </c>
      <c r="J43" s="24"/>
      <c r="K43" s="4"/>
      <c r="L43" s="4"/>
      <c r="M43" s="53"/>
      <c r="N43" s="53"/>
      <c r="O43" s="4"/>
      <c r="P43" s="57"/>
      <c r="Q43" s="11"/>
      <c r="R43" s="4"/>
      <c r="S43" s="4"/>
      <c r="T43" s="2"/>
    </row>
    <row r="44">
      <c r="A44" s="2"/>
      <c r="B44" s="4"/>
      <c r="C44" s="64" t="s">
        <v>80</v>
      </c>
      <c r="D44" s="24"/>
      <c r="E44" s="4"/>
      <c r="F44" s="16"/>
      <c r="G44" s="61"/>
      <c r="I44" s="62" t="s">
        <v>81</v>
      </c>
      <c r="J44" s="24"/>
      <c r="K44" s="4"/>
      <c r="L44" s="4"/>
      <c r="M44" s="53"/>
      <c r="N44" s="53"/>
      <c r="O44" s="4"/>
      <c r="P44" s="4"/>
      <c r="Q44" s="4"/>
      <c r="R44" s="4"/>
      <c r="S44" s="4"/>
      <c r="T44" s="2"/>
    </row>
    <row r="45">
      <c r="A45" s="2"/>
      <c r="B45" s="4"/>
      <c r="C45" s="65" t="s">
        <v>82</v>
      </c>
      <c r="D45" s="11"/>
      <c r="E45" s="4"/>
      <c r="F45" s="16"/>
      <c r="G45" s="61"/>
      <c r="I45" s="62" t="s">
        <v>83</v>
      </c>
      <c r="J45" s="24"/>
      <c r="K45" s="4"/>
      <c r="L45" s="4"/>
      <c r="M45" s="55"/>
      <c r="N45" s="55"/>
      <c r="O45" s="4"/>
      <c r="P45" s="38"/>
      <c r="Q45" s="38"/>
      <c r="R45" s="4"/>
      <c r="S45" s="4"/>
      <c r="T45" s="2"/>
    </row>
    <row r="46">
      <c r="A46" s="2"/>
      <c r="B46" s="4"/>
      <c r="C46" s="4"/>
      <c r="D46" s="4"/>
      <c r="E46" s="4"/>
      <c r="F46" s="16"/>
      <c r="G46" s="61"/>
      <c r="I46" s="62" t="s">
        <v>84</v>
      </c>
      <c r="J46" s="24"/>
      <c r="K46" s="4"/>
      <c r="L46" s="4"/>
      <c r="M46" s="53"/>
      <c r="N46" s="53"/>
      <c r="O46" s="4"/>
      <c r="P46" s="38"/>
      <c r="R46" s="4"/>
      <c r="S46" s="4"/>
      <c r="T46" s="2"/>
    </row>
    <row r="47">
      <c r="A47" s="2"/>
      <c r="B47" s="4"/>
      <c r="C47" s="66" t="s">
        <v>85</v>
      </c>
      <c r="D47" s="31"/>
      <c r="E47" s="4"/>
      <c r="F47" s="16"/>
      <c r="G47" s="61"/>
      <c r="I47" s="62" t="s">
        <v>86</v>
      </c>
      <c r="J47" s="24"/>
      <c r="K47" s="4"/>
      <c r="L47" s="4"/>
      <c r="M47" s="53"/>
      <c r="N47" s="53"/>
      <c r="O47" s="4"/>
      <c r="P47" s="32"/>
      <c r="R47" s="4"/>
      <c r="S47" s="4"/>
      <c r="T47" s="2"/>
    </row>
    <row r="48">
      <c r="A48" s="2"/>
      <c r="B48" s="4"/>
      <c r="C48" s="4"/>
      <c r="D48" s="4"/>
      <c r="E48" s="4"/>
      <c r="F48" s="4"/>
      <c r="G48" s="61"/>
      <c r="I48" s="62" t="s">
        <v>87</v>
      </c>
      <c r="J48" s="24"/>
      <c r="K48" s="4"/>
      <c r="L48" s="4"/>
      <c r="M48" s="16"/>
      <c r="N48" s="4"/>
      <c r="O48" s="4"/>
      <c r="P48" s="38"/>
      <c r="R48" s="4"/>
      <c r="S48" s="4"/>
      <c r="T48" s="2"/>
    </row>
    <row r="49">
      <c r="A49" s="2"/>
      <c r="B49" s="4"/>
      <c r="C49" s="67" t="s">
        <v>88</v>
      </c>
      <c r="D49" s="68" t="s">
        <v>89</v>
      </c>
      <c r="E49" s="4"/>
      <c r="F49" s="4"/>
      <c r="G49" s="61"/>
      <c r="I49" s="62" t="s">
        <v>90</v>
      </c>
      <c r="J49" s="24"/>
      <c r="K49" s="4"/>
      <c r="L49" s="4"/>
      <c r="M49" s="16"/>
      <c r="N49" s="4"/>
      <c r="O49" s="4"/>
      <c r="P49" s="49"/>
      <c r="R49" s="4"/>
      <c r="S49" s="4"/>
      <c r="T49" s="2"/>
    </row>
    <row r="50">
      <c r="A50" s="2"/>
      <c r="B50" s="4"/>
      <c r="C50" s="69" t="s">
        <v>25</v>
      </c>
      <c r="D50" s="70">
        <v>19.0</v>
      </c>
      <c r="E50" s="4"/>
      <c r="F50" s="4"/>
      <c r="G50" s="61"/>
      <c r="I50" s="62" t="s">
        <v>91</v>
      </c>
      <c r="J50" s="24"/>
      <c r="K50" s="4"/>
      <c r="L50" s="4"/>
      <c r="M50" s="4"/>
      <c r="N50" s="4"/>
      <c r="O50" s="4"/>
      <c r="P50" s="38"/>
      <c r="Q50" s="38"/>
      <c r="R50" s="4"/>
      <c r="S50" s="4"/>
      <c r="T50" s="2"/>
    </row>
    <row r="51">
      <c r="A51" s="2"/>
      <c r="B51" s="4"/>
      <c r="C51" s="4"/>
      <c r="D51" s="4"/>
      <c r="E51" s="4"/>
      <c r="F51" s="4"/>
      <c r="G51" s="61"/>
      <c r="I51" s="71" t="s">
        <v>92</v>
      </c>
      <c r="J51" s="11"/>
      <c r="K51" s="4"/>
      <c r="L51" s="4"/>
      <c r="M51" s="16"/>
      <c r="N51" s="4"/>
      <c r="O51" s="4"/>
      <c r="P51" s="38"/>
      <c r="R51" s="4"/>
      <c r="S51" s="4"/>
      <c r="T51" s="2"/>
    </row>
    <row r="52">
      <c r="A52" s="2"/>
      <c r="B52" s="4"/>
      <c r="C52" s="4"/>
      <c r="D52" s="4"/>
      <c r="E52" s="4"/>
      <c r="F52" s="4"/>
      <c r="G52" s="4"/>
      <c r="H52" s="4"/>
      <c r="I52" s="4"/>
      <c r="J52" s="4"/>
      <c r="K52" s="4"/>
      <c r="L52" s="4"/>
      <c r="M52" s="4"/>
      <c r="N52" s="4"/>
      <c r="O52" s="4"/>
      <c r="P52" s="49"/>
      <c r="R52" s="4"/>
      <c r="S52" s="4"/>
      <c r="T52" s="2"/>
    </row>
    <row r="53">
      <c r="A53" s="2"/>
      <c r="B53" s="4"/>
      <c r="C53" s="38"/>
      <c r="D53" s="38"/>
      <c r="E53" s="4"/>
      <c r="F53" s="4"/>
      <c r="G53" s="4"/>
      <c r="H53" s="4"/>
      <c r="I53" s="4"/>
      <c r="J53" s="4"/>
      <c r="K53" s="4"/>
      <c r="L53" s="4"/>
      <c r="M53" s="4"/>
      <c r="N53" s="4"/>
      <c r="O53" s="4"/>
      <c r="P53" s="49"/>
      <c r="R53" s="4"/>
      <c r="S53" s="4"/>
      <c r="T53" s="2"/>
    </row>
    <row r="54">
      <c r="A54" s="2"/>
      <c r="B54" s="4"/>
      <c r="C54" s="72" t="s">
        <v>93</v>
      </c>
      <c r="D54" s="31"/>
      <c r="E54" s="4"/>
      <c r="F54" s="4"/>
      <c r="G54" s="4"/>
      <c r="H54" s="4"/>
      <c r="I54" s="4"/>
      <c r="J54" s="4"/>
      <c r="K54" s="4"/>
      <c r="L54" s="4"/>
      <c r="M54" s="4"/>
      <c r="N54" s="4"/>
      <c r="O54" s="4"/>
      <c r="P54" s="49"/>
      <c r="R54" s="4"/>
      <c r="S54" s="4"/>
      <c r="T54" s="2"/>
    </row>
    <row r="55">
      <c r="A55" s="2"/>
      <c r="B55" s="4"/>
      <c r="C55" s="4"/>
      <c r="D55" s="4"/>
      <c r="E55" s="4"/>
      <c r="F55" s="4"/>
      <c r="G55" s="4"/>
      <c r="H55" s="4"/>
      <c r="I55" s="4"/>
      <c r="J55" s="4"/>
      <c r="K55" s="4"/>
      <c r="L55" s="4"/>
      <c r="M55" s="4"/>
      <c r="N55" s="4"/>
      <c r="O55" s="4"/>
      <c r="P55" s="4"/>
      <c r="Q55" s="4"/>
      <c r="R55" s="4"/>
      <c r="S55" s="4"/>
      <c r="T55" s="2"/>
    </row>
    <row r="56">
      <c r="A56" s="2"/>
      <c r="B56" s="4"/>
      <c r="C56" s="73" t="s">
        <v>94</v>
      </c>
      <c r="D56" s="74"/>
      <c r="E56" s="4"/>
      <c r="F56" s="4"/>
      <c r="G56" s="4"/>
      <c r="H56" s="4"/>
      <c r="I56" s="4"/>
      <c r="J56" s="4"/>
      <c r="K56" s="4"/>
      <c r="L56" s="4"/>
      <c r="M56" s="4"/>
      <c r="N56" s="4"/>
      <c r="O56" s="4"/>
      <c r="P56" s="17"/>
      <c r="R56" s="4"/>
      <c r="S56" s="4"/>
      <c r="T56" s="2"/>
    </row>
    <row r="57">
      <c r="A57" s="2"/>
      <c r="B57" s="4"/>
      <c r="C57" s="75" t="s">
        <v>95</v>
      </c>
      <c r="D57" s="76"/>
      <c r="E57" s="4"/>
      <c r="F57" s="4"/>
      <c r="G57" s="4"/>
      <c r="H57" s="4"/>
      <c r="I57" s="4"/>
      <c r="J57" s="4"/>
      <c r="K57" s="4"/>
      <c r="L57" s="4"/>
      <c r="M57" s="4"/>
      <c r="N57" s="4"/>
      <c r="O57" s="4"/>
      <c r="P57" s="38"/>
      <c r="R57" s="4"/>
      <c r="S57" s="4"/>
      <c r="T57" s="2"/>
    </row>
    <row r="58">
      <c r="A58" s="2"/>
      <c r="B58" s="4"/>
      <c r="C58" s="77" t="s">
        <v>96</v>
      </c>
      <c r="D58" s="78"/>
      <c r="E58" s="4"/>
      <c r="F58" s="4"/>
      <c r="G58" s="4"/>
      <c r="H58" s="4"/>
      <c r="I58" s="4"/>
      <c r="J58" s="4"/>
      <c r="K58" s="4"/>
      <c r="L58" s="4"/>
      <c r="M58" s="4"/>
      <c r="N58" s="4"/>
      <c r="O58" s="4"/>
      <c r="P58" s="32"/>
      <c r="R58" s="4"/>
      <c r="S58" s="4"/>
      <c r="T58" s="2"/>
    </row>
    <row r="59">
      <c r="A59" s="2"/>
      <c r="B59" s="4"/>
      <c r="C59" s="4"/>
      <c r="D59" s="4"/>
      <c r="E59" s="4"/>
      <c r="F59" s="4"/>
      <c r="G59" s="4"/>
      <c r="H59" s="4"/>
      <c r="I59" s="4"/>
      <c r="J59" s="4"/>
      <c r="K59" s="4"/>
      <c r="L59" s="4"/>
      <c r="M59" s="4"/>
      <c r="N59" s="4"/>
      <c r="O59" s="4"/>
      <c r="P59" s="38"/>
      <c r="R59" s="4"/>
      <c r="S59" s="4"/>
      <c r="T59" s="2"/>
    </row>
    <row r="60">
      <c r="A60" s="2"/>
      <c r="B60" s="4"/>
      <c r="C60" s="4"/>
      <c r="D60" s="4"/>
      <c r="E60" s="4"/>
      <c r="F60" s="4"/>
      <c r="G60" s="4"/>
      <c r="H60" s="4"/>
      <c r="I60" s="4"/>
      <c r="J60" s="4"/>
      <c r="K60" s="4"/>
      <c r="L60" s="4"/>
      <c r="M60" s="4"/>
      <c r="N60" s="4"/>
      <c r="O60" s="4"/>
      <c r="P60" s="49"/>
      <c r="R60" s="4"/>
      <c r="S60" s="4"/>
      <c r="T60" s="2"/>
    </row>
    <row r="61">
      <c r="A61" s="2"/>
      <c r="B61" s="4"/>
      <c r="C61" s="4"/>
      <c r="D61" s="4"/>
      <c r="E61" s="4"/>
      <c r="F61" s="4"/>
      <c r="G61" s="4"/>
      <c r="H61" s="18"/>
      <c r="I61" s="4"/>
      <c r="J61" s="4"/>
      <c r="K61" s="18"/>
      <c r="L61" s="27"/>
      <c r="N61" s="27"/>
      <c r="P61" s="27"/>
      <c r="R61" s="4"/>
      <c r="S61" s="4"/>
      <c r="T61" s="2"/>
    </row>
    <row r="62">
      <c r="A62" s="2"/>
      <c r="B62" s="4"/>
      <c r="C62" s="4"/>
      <c r="D62" s="4"/>
      <c r="E62" s="4"/>
      <c r="F62" s="4"/>
      <c r="G62" s="4"/>
      <c r="H62" s="4"/>
      <c r="I62" s="4"/>
      <c r="J62" s="4"/>
      <c r="K62" s="4"/>
      <c r="L62" s="4"/>
      <c r="M62" s="32"/>
      <c r="N62" s="32"/>
      <c r="O62" s="4"/>
      <c r="P62" s="4"/>
      <c r="Q62" s="4"/>
      <c r="R62" s="4"/>
      <c r="S62" s="4"/>
      <c r="T62" s="2"/>
    </row>
    <row r="63">
      <c r="A63" s="79"/>
      <c r="B63" s="2"/>
      <c r="C63" s="2"/>
      <c r="D63" s="2"/>
      <c r="E63" s="2"/>
      <c r="F63" s="2"/>
      <c r="G63" s="2"/>
      <c r="H63" s="2"/>
      <c r="I63" s="2"/>
      <c r="J63" s="2"/>
      <c r="K63" s="2"/>
      <c r="L63" s="2"/>
      <c r="M63" s="80"/>
      <c r="N63" s="80"/>
      <c r="O63" s="2"/>
      <c r="P63" s="2"/>
      <c r="Q63" s="2"/>
      <c r="R63" s="2"/>
      <c r="S63" s="2"/>
      <c r="T63" s="3"/>
    </row>
  </sheetData>
  <mergeCells count="146">
    <mergeCell ref="G22:H22"/>
    <mergeCell ref="G23:H23"/>
    <mergeCell ref="C19:D19"/>
    <mergeCell ref="C20:D20"/>
    <mergeCell ref="C21:D21"/>
    <mergeCell ref="G21:H21"/>
    <mergeCell ref="K21:L21"/>
    <mergeCell ref="K22:L22"/>
    <mergeCell ref="K23:L23"/>
    <mergeCell ref="P30:Q30"/>
    <mergeCell ref="P31:Q31"/>
    <mergeCell ref="P33:Q33"/>
    <mergeCell ref="P34:Q34"/>
    <mergeCell ref="P35:Q35"/>
    <mergeCell ref="P36:Q36"/>
    <mergeCell ref="P37:Q37"/>
    <mergeCell ref="P38:Q38"/>
    <mergeCell ref="P39:Q39"/>
    <mergeCell ref="P40:Q40"/>
    <mergeCell ref="P41:Q41"/>
    <mergeCell ref="P42:Q42"/>
    <mergeCell ref="P43:Q43"/>
    <mergeCell ref="P46:Q46"/>
    <mergeCell ref="P56:Q56"/>
    <mergeCell ref="P57:Q57"/>
    <mergeCell ref="P58:Q58"/>
    <mergeCell ref="P59:Q59"/>
    <mergeCell ref="P60:Q60"/>
    <mergeCell ref="P61:Q61"/>
    <mergeCell ref="P47:Q47"/>
    <mergeCell ref="P48:Q48"/>
    <mergeCell ref="P49:Q49"/>
    <mergeCell ref="P51:Q51"/>
    <mergeCell ref="P52:Q52"/>
    <mergeCell ref="P53:Q53"/>
    <mergeCell ref="P54:Q54"/>
    <mergeCell ref="N9:O9"/>
    <mergeCell ref="N10:O10"/>
    <mergeCell ref="G2:L3"/>
    <mergeCell ref="F5:M5"/>
    <mergeCell ref="I7:J7"/>
    <mergeCell ref="N7:O7"/>
    <mergeCell ref="I8:J8"/>
    <mergeCell ref="N8:O8"/>
    <mergeCell ref="I10:J10"/>
    <mergeCell ref="K16:L16"/>
    <mergeCell ref="P16:Q16"/>
    <mergeCell ref="I11:J11"/>
    <mergeCell ref="N11:O11"/>
    <mergeCell ref="F13:M13"/>
    <mergeCell ref="G14:H14"/>
    <mergeCell ref="G15:H15"/>
    <mergeCell ref="K15:L15"/>
    <mergeCell ref="G16:H16"/>
    <mergeCell ref="G17:H17"/>
    <mergeCell ref="K17:L17"/>
    <mergeCell ref="P17:Q17"/>
    <mergeCell ref="C18:D18"/>
    <mergeCell ref="P18:Q18"/>
    <mergeCell ref="F19:M19"/>
    <mergeCell ref="P19:Q19"/>
    <mergeCell ref="K25:L25"/>
    <mergeCell ref="K26:L26"/>
    <mergeCell ref="P21:Q21"/>
    <mergeCell ref="P22:Q22"/>
    <mergeCell ref="P24:Q24"/>
    <mergeCell ref="P25:Q25"/>
    <mergeCell ref="P26:Q26"/>
    <mergeCell ref="P27:Q27"/>
    <mergeCell ref="P28:Q28"/>
    <mergeCell ref="C43:D43"/>
    <mergeCell ref="C44:D44"/>
    <mergeCell ref="C45:D45"/>
    <mergeCell ref="C47:D47"/>
    <mergeCell ref="C54:D54"/>
    <mergeCell ref="C56:D56"/>
    <mergeCell ref="C57:D57"/>
    <mergeCell ref="C58:D58"/>
    <mergeCell ref="C34:D34"/>
    <mergeCell ref="C35:D35"/>
    <mergeCell ref="C36:D36"/>
    <mergeCell ref="C37:D37"/>
    <mergeCell ref="C38:D38"/>
    <mergeCell ref="C40:D40"/>
    <mergeCell ref="C42:D42"/>
    <mergeCell ref="G49:H49"/>
    <mergeCell ref="G50:H50"/>
    <mergeCell ref="G51:H51"/>
    <mergeCell ref="I50:J50"/>
    <mergeCell ref="I51:J51"/>
    <mergeCell ref="L61:M61"/>
    <mergeCell ref="N61:O61"/>
    <mergeCell ref="G46:H46"/>
    <mergeCell ref="I46:J46"/>
    <mergeCell ref="G47:H47"/>
    <mergeCell ref="I47:J47"/>
    <mergeCell ref="G48:H48"/>
    <mergeCell ref="I48:J48"/>
    <mergeCell ref="I49:J49"/>
    <mergeCell ref="C23:D23"/>
    <mergeCell ref="C24:D24"/>
    <mergeCell ref="G24:H24"/>
    <mergeCell ref="K24:L24"/>
    <mergeCell ref="G25:H25"/>
    <mergeCell ref="C26:D26"/>
    <mergeCell ref="K27:L27"/>
    <mergeCell ref="C27:D27"/>
    <mergeCell ref="C28:D28"/>
    <mergeCell ref="C29:D29"/>
    <mergeCell ref="C30:D30"/>
    <mergeCell ref="C31:D31"/>
    <mergeCell ref="C32:D32"/>
    <mergeCell ref="C33:D33"/>
    <mergeCell ref="G26:H26"/>
    <mergeCell ref="G27:H27"/>
    <mergeCell ref="F31:G31"/>
    <mergeCell ref="F32:G32"/>
    <mergeCell ref="F33:G33"/>
    <mergeCell ref="F34:G34"/>
    <mergeCell ref="F35:G35"/>
    <mergeCell ref="L36:M36"/>
    <mergeCell ref="L37:M37"/>
    <mergeCell ref="L38:M38"/>
    <mergeCell ref="L39:M39"/>
    <mergeCell ref="M40:N40"/>
    <mergeCell ref="L28:M28"/>
    <mergeCell ref="F29:M29"/>
    <mergeCell ref="L31:M31"/>
    <mergeCell ref="L32:M32"/>
    <mergeCell ref="L33:M33"/>
    <mergeCell ref="L34:M34"/>
    <mergeCell ref="L35:M35"/>
    <mergeCell ref="F36:G36"/>
    <mergeCell ref="F37:G37"/>
    <mergeCell ref="F38:G38"/>
    <mergeCell ref="F39:G39"/>
    <mergeCell ref="G41:H41"/>
    <mergeCell ref="I41:J41"/>
    <mergeCell ref="I42:J42"/>
    <mergeCell ref="G42:H42"/>
    <mergeCell ref="G43:H43"/>
    <mergeCell ref="I43:J43"/>
    <mergeCell ref="G44:H44"/>
    <mergeCell ref="I44:J44"/>
    <mergeCell ref="G45:H45"/>
    <mergeCell ref="I45:J45"/>
  </mergeCells>
  <hyperlinks>
    <hyperlink r:id="rId2" ref="C56"/>
    <hyperlink r:id="rId3" ref="C57"/>
  </hyperlinks>
  <drawing r:id="rId4"/>
  <legacy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showGridLines="0" workbookViewId="0"/>
  </sheetViews>
  <sheetFormatPr customHeight="1" defaultColWidth="14.43" defaultRowHeight="15.75"/>
  <cols>
    <col customWidth="1" min="1" max="1" width="3.57"/>
    <col customWidth="1" min="7" max="7" width="14.43"/>
    <col customWidth="1" min="8" max="8" width="2.29"/>
    <col customWidth="1" min="9" max="9" width="20.57"/>
    <col customWidth="1" min="10" max="10" width="2.29"/>
    <col customWidth="1" min="11" max="11" width="3.0"/>
  </cols>
  <sheetData>
    <row r="1" ht="14.25" customHeight="1">
      <c r="A1" s="327"/>
      <c r="B1" s="327"/>
      <c r="C1" s="327"/>
      <c r="D1" s="327"/>
      <c r="E1" s="327"/>
      <c r="F1" s="327"/>
      <c r="G1" s="327"/>
      <c r="H1" s="328"/>
      <c r="I1" s="328"/>
      <c r="J1" s="328"/>
      <c r="K1" s="328"/>
    </row>
    <row r="2">
      <c r="A2" s="327"/>
      <c r="B2" s="329"/>
      <c r="C2" s="329"/>
      <c r="D2" s="329"/>
      <c r="E2" s="329"/>
      <c r="F2" s="329"/>
      <c r="G2" s="329"/>
      <c r="H2" s="330"/>
      <c r="I2" s="330"/>
      <c r="J2" s="330"/>
      <c r="K2" s="328"/>
    </row>
    <row r="3">
      <c r="A3" s="327"/>
      <c r="B3" s="331"/>
      <c r="C3" s="106" t="s">
        <v>388</v>
      </c>
      <c r="D3" s="7"/>
      <c r="E3" s="7"/>
      <c r="F3" s="7"/>
      <c r="G3" s="8"/>
      <c r="H3" s="330"/>
      <c r="I3" s="330"/>
      <c r="J3" s="330"/>
      <c r="K3" s="328"/>
    </row>
    <row r="4">
      <c r="A4" s="327"/>
      <c r="B4" s="331"/>
      <c r="C4" s="9"/>
      <c r="D4" s="10"/>
      <c r="E4" s="10"/>
      <c r="F4" s="10"/>
      <c r="G4" s="11"/>
      <c r="H4" s="330"/>
      <c r="I4" s="330"/>
      <c r="J4" s="330"/>
      <c r="K4" s="328"/>
    </row>
    <row r="5">
      <c r="A5" s="327"/>
      <c r="B5" s="329"/>
      <c r="C5" s="329"/>
      <c r="D5" s="329"/>
      <c r="E5" s="329"/>
      <c r="F5" s="329"/>
      <c r="G5" s="329"/>
      <c r="H5" s="330"/>
      <c r="I5" s="330"/>
      <c r="J5" s="330"/>
      <c r="K5" s="328"/>
    </row>
    <row r="6">
      <c r="A6" s="327"/>
      <c r="B6" s="329"/>
      <c r="C6" s="332" t="s">
        <v>389</v>
      </c>
      <c r="D6" s="31"/>
      <c r="E6" s="333">
        <f>COUNTA(D10:D40)</f>
        <v>30</v>
      </c>
      <c r="F6" s="334"/>
      <c r="G6" s="31"/>
      <c r="H6" s="330"/>
      <c r="I6" s="330"/>
      <c r="J6" s="330"/>
      <c r="K6" s="328"/>
    </row>
    <row r="7">
      <c r="A7" s="327"/>
      <c r="B7" s="329"/>
      <c r="C7" s="329"/>
      <c r="D7" s="329"/>
      <c r="E7" s="329"/>
      <c r="F7" s="329"/>
      <c r="G7" s="329"/>
      <c r="H7" s="330"/>
      <c r="I7" s="330"/>
      <c r="J7" s="330"/>
      <c r="K7" s="328"/>
    </row>
    <row r="8">
      <c r="A8" s="327"/>
      <c r="B8" s="329"/>
      <c r="C8" s="335" t="s">
        <v>129</v>
      </c>
      <c r="D8" s="335" t="s">
        <v>203</v>
      </c>
      <c r="E8" s="335" t="s">
        <v>265</v>
      </c>
      <c r="F8" s="336" t="s">
        <v>269</v>
      </c>
      <c r="G8" s="114"/>
      <c r="H8" s="330"/>
      <c r="I8" s="330"/>
      <c r="J8" s="330"/>
      <c r="K8" s="328"/>
    </row>
    <row r="9">
      <c r="A9" s="327"/>
      <c r="B9" s="329"/>
      <c r="C9" s="337"/>
      <c r="D9" s="338"/>
      <c r="E9" s="337"/>
      <c r="F9" s="337"/>
      <c r="G9" s="337"/>
      <c r="H9" s="330"/>
      <c r="I9" s="330"/>
      <c r="J9" s="330"/>
      <c r="K9" s="328"/>
    </row>
    <row r="10">
      <c r="A10" s="327"/>
      <c r="B10" s="329"/>
      <c r="C10" s="339" t="s">
        <v>75</v>
      </c>
      <c r="D10" s="340" t="s">
        <v>390</v>
      </c>
      <c r="E10" s="339" t="s">
        <v>25</v>
      </c>
      <c r="F10" s="341" t="s">
        <v>25</v>
      </c>
      <c r="G10" s="114"/>
      <c r="H10" s="330"/>
      <c r="I10" s="330"/>
      <c r="J10" s="330"/>
      <c r="K10" s="328"/>
    </row>
    <row r="11">
      <c r="A11" s="327"/>
      <c r="B11" s="329"/>
      <c r="C11" s="342" t="s">
        <v>391</v>
      </c>
      <c r="D11" s="342" t="s">
        <v>293</v>
      </c>
      <c r="E11" s="342" t="s">
        <v>25</v>
      </c>
      <c r="F11" s="343" t="s">
        <v>25</v>
      </c>
      <c r="G11" s="114"/>
      <c r="H11" s="330"/>
      <c r="I11" s="330"/>
      <c r="J11" s="330"/>
      <c r="K11" s="328"/>
    </row>
    <row r="12">
      <c r="A12" s="327"/>
      <c r="B12" s="329"/>
      <c r="C12" s="342" t="s">
        <v>392</v>
      </c>
      <c r="D12" s="342" t="s">
        <v>393</v>
      </c>
      <c r="E12" s="342" t="s">
        <v>25</v>
      </c>
      <c r="F12" s="343" t="s">
        <v>25</v>
      </c>
      <c r="G12" s="114"/>
      <c r="H12" s="330"/>
      <c r="I12" s="330"/>
      <c r="J12" s="330"/>
      <c r="K12" s="328"/>
    </row>
    <row r="13">
      <c r="A13" s="327"/>
      <c r="B13" s="329"/>
      <c r="C13" s="342" t="s">
        <v>238</v>
      </c>
      <c r="D13" s="342" t="s">
        <v>394</v>
      </c>
      <c r="E13" s="342" t="s">
        <v>25</v>
      </c>
      <c r="F13" s="343" t="s">
        <v>25</v>
      </c>
      <c r="G13" s="114"/>
      <c r="H13" s="330"/>
      <c r="I13" s="330"/>
      <c r="J13" s="330"/>
      <c r="K13" s="328"/>
    </row>
    <row r="14">
      <c r="A14" s="327"/>
      <c r="B14" s="329"/>
      <c r="C14" s="342" t="s">
        <v>75</v>
      </c>
      <c r="D14" s="342" t="s">
        <v>395</v>
      </c>
      <c r="E14" s="342" t="s">
        <v>25</v>
      </c>
      <c r="F14" s="343" t="s">
        <v>25</v>
      </c>
      <c r="G14" s="114"/>
      <c r="H14" s="330"/>
      <c r="I14" s="330"/>
      <c r="J14" s="330"/>
      <c r="K14" s="328"/>
    </row>
    <row r="15">
      <c r="A15" s="327"/>
      <c r="B15" s="329"/>
      <c r="C15" s="342" t="s">
        <v>75</v>
      </c>
      <c r="D15" s="342" t="s">
        <v>396</v>
      </c>
      <c r="E15" s="342" t="s">
        <v>25</v>
      </c>
      <c r="F15" s="343" t="s">
        <v>25</v>
      </c>
      <c r="G15" s="114"/>
      <c r="H15" s="330"/>
      <c r="I15" s="330"/>
      <c r="J15" s="330"/>
      <c r="K15" s="328"/>
    </row>
    <row r="16">
      <c r="A16" s="327"/>
      <c r="B16" s="329"/>
      <c r="C16" s="342" t="s">
        <v>75</v>
      </c>
      <c r="D16" s="342" t="s">
        <v>397</v>
      </c>
      <c r="E16" s="342" t="s">
        <v>25</v>
      </c>
      <c r="F16" s="343" t="s">
        <v>25</v>
      </c>
      <c r="G16" s="114"/>
      <c r="H16" s="330"/>
      <c r="I16" s="330"/>
      <c r="J16" s="330"/>
      <c r="K16" s="328"/>
    </row>
    <row r="17">
      <c r="A17" s="327"/>
      <c r="B17" s="329"/>
      <c r="C17" s="342" t="s">
        <v>392</v>
      </c>
      <c r="D17" s="342" t="s">
        <v>398</v>
      </c>
      <c r="E17" s="342" t="s">
        <v>25</v>
      </c>
      <c r="F17" s="343" t="s">
        <v>25</v>
      </c>
      <c r="G17" s="114"/>
      <c r="H17" s="330"/>
      <c r="I17" s="330"/>
      <c r="J17" s="330"/>
      <c r="K17" s="328"/>
    </row>
    <row r="18">
      <c r="A18" s="327"/>
      <c r="B18" s="329"/>
      <c r="C18" s="340" t="s">
        <v>399</v>
      </c>
      <c r="D18" s="340" t="s">
        <v>374</v>
      </c>
      <c r="E18" s="342"/>
      <c r="F18" s="343" t="s">
        <v>25</v>
      </c>
      <c r="G18" s="114"/>
      <c r="H18" s="330"/>
      <c r="I18" s="330"/>
      <c r="J18" s="330"/>
      <c r="K18" s="328"/>
    </row>
    <row r="19">
      <c r="A19" s="327"/>
      <c r="B19" s="329"/>
      <c r="C19" s="342" t="s">
        <v>400</v>
      </c>
      <c r="D19" s="342" t="s">
        <v>401</v>
      </c>
      <c r="E19" s="342" t="s">
        <v>402</v>
      </c>
      <c r="F19" s="343" t="s">
        <v>25</v>
      </c>
      <c r="G19" s="114"/>
      <c r="H19" s="330"/>
      <c r="I19" s="330"/>
      <c r="J19" s="330"/>
      <c r="K19" s="328"/>
    </row>
    <row r="20">
      <c r="A20" s="327"/>
      <c r="B20" s="329"/>
      <c r="C20" s="342" t="s">
        <v>400</v>
      </c>
      <c r="D20" s="342" t="s">
        <v>403</v>
      </c>
      <c r="E20" s="342" t="s">
        <v>402</v>
      </c>
      <c r="F20" s="343" t="s">
        <v>404</v>
      </c>
      <c r="G20" s="114"/>
      <c r="H20" s="330"/>
      <c r="I20" s="330"/>
      <c r="J20" s="330"/>
      <c r="K20" s="328"/>
    </row>
    <row r="21">
      <c r="A21" s="327"/>
      <c r="B21" s="329"/>
      <c r="C21" s="342" t="s">
        <v>391</v>
      </c>
      <c r="D21" s="342" t="s">
        <v>405</v>
      </c>
      <c r="E21" s="342" t="s">
        <v>25</v>
      </c>
      <c r="F21" s="343" t="s">
        <v>25</v>
      </c>
      <c r="G21" s="114"/>
      <c r="H21" s="330"/>
      <c r="I21" s="330"/>
      <c r="J21" s="330"/>
      <c r="K21" s="328"/>
    </row>
    <row r="22">
      <c r="A22" s="327"/>
      <c r="B22" s="329"/>
      <c r="C22" s="342" t="s">
        <v>391</v>
      </c>
      <c r="D22" s="342" t="s">
        <v>394</v>
      </c>
      <c r="E22" s="342" t="s">
        <v>25</v>
      </c>
      <c r="F22" s="343" t="s">
        <v>25</v>
      </c>
      <c r="G22" s="114"/>
      <c r="H22" s="330"/>
      <c r="I22" s="330"/>
      <c r="J22" s="330"/>
      <c r="K22" s="328"/>
    </row>
    <row r="23">
      <c r="A23" s="327"/>
      <c r="B23" s="329"/>
      <c r="C23" s="342" t="s">
        <v>391</v>
      </c>
      <c r="D23" s="342" t="s">
        <v>406</v>
      </c>
      <c r="E23" s="342" t="s">
        <v>25</v>
      </c>
      <c r="F23" s="343" t="s">
        <v>25</v>
      </c>
      <c r="G23" s="114"/>
      <c r="H23" s="330"/>
      <c r="I23" s="330"/>
      <c r="J23" s="330"/>
      <c r="K23" s="328"/>
    </row>
    <row r="24">
      <c r="A24" s="327"/>
      <c r="B24" s="329"/>
      <c r="C24" s="342" t="s">
        <v>407</v>
      </c>
      <c r="D24" s="342" t="s">
        <v>408</v>
      </c>
      <c r="E24" s="342" t="s">
        <v>25</v>
      </c>
      <c r="F24" s="343" t="s">
        <v>409</v>
      </c>
      <c r="G24" s="114"/>
      <c r="H24" s="330"/>
      <c r="I24" s="330"/>
      <c r="J24" s="330"/>
      <c r="K24" s="328"/>
    </row>
    <row r="25">
      <c r="A25" s="327"/>
      <c r="B25" s="329"/>
      <c r="C25" s="342" t="s">
        <v>392</v>
      </c>
      <c r="D25" s="342" t="s">
        <v>410</v>
      </c>
      <c r="E25" s="342" t="s">
        <v>411</v>
      </c>
      <c r="F25" s="343" t="s">
        <v>412</v>
      </c>
      <c r="G25" s="114"/>
      <c r="H25" s="330"/>
      <c r="I25" s="330"/>
      <c r="J25" s="330"/>
      <c r="K25" s="328"/>
    </row>
    <row r="26">
      <c r="A26" s="327"/>
      <c r="B26" s="329"/>
      <c r="C26" s="342" t="s">
        <v>399</v>
      </c>
      <c r="D26" s="342" t="s">
        <v>413</v>
      </c>
      <c r="E26" s="342" t="s">
        <v>411</v>
      </c>
      <c r="F26" s="343" t="s">
        <v>25</v>
      </c>
      <c r="G26" s="114"/>
      <c r="H26" s="330"/>
      <c r="I26" s="330"/>
      <c r="J26" s="330"/>
      <c r="K26" s="328"/>
    </row>
    <row r="27">
      <c r="A27" s="327"/>
      <c r="B27" s="329"/>
      <c r="C27" s="342" t="s">
        <v>26</v>
      </c>
      <c r="D27" s="342" t="s">
        <v>414</v>
      </c>
      <c r="E27" s="342" t="s">
        <v>411</v>
      </c>
      <c r="F27" s="343" t="s">
        <v>415</v>
      </c>
      <c r="G27" s="114"/>
      <c r="H27" s="330"/>
      <c r="I27" s="330"/>
      <c r="J27" s="330"/>
      <c r="K27" s="328"/>
    </row>
    <row r="28">
      <c r="A28" s="327"/>
      <c r="B28" s="329"/>
      <c r="C28" s="342" t="s">
        <v>399</v>
      </c>
      <c r="D28" s="344" t="s">
        <v>416</v>
      </c>
      <c r="E28" s="344" t="s">
        <v>411</v>
      </c>
      <c r="F28" s="343" t="s">
        <v>417</v>
      </c>
      <c r="G28" s="114"/>
      <c r="H28" s="330"/>
      <c r="I28" s="330"/>
      <c r="J28" s="330"/>
      <c r="K28" s="328"/>
    </row>
    <row r="29">
      <c r="A29" s="327"/>
      <c r="B29" s="329"/>
      <c r="C29" s="342" t="s">
        <v>26</v>
      </c>
      <c r="D29" s="344" t="s">
        <v>418</v>
      </c>
      <c r="E29" s="344" t="s">
        <v>411</v>
      </c>
      <c r="F29" s="343" t="s">
        <v>417</v>
      </c>
      <c r="G29" s="114"/>
      <c r="H29" s="330"/>
      <c r="I29" s="330"/>
      <c r="J29" s="330"/>
      <c r="K29" s="328"/>
    </row>
    <row r="30">
      <c r="A30" s="327"/>
      <c r="B30" s="329"/>
      <c r="C30" s="342" t="s">
        <v>231</v>
      </c>
      <c r="D30" s="344" t="s">
        <v>208</v>
      </c>
      <c r="E30" s="344" t="s">
        <v>411</v>
      </c>
      <c r="F30" s="343" t="s">
        <v>417</v>
      </c>
      <c r="G30" s="114"/>
      <c r="H30" s="330"/>
      <c r="I30" s="330"/>
      <c r="J30" s="330"/>
      <c r="K30" s="328"/>
    </row>
    <row r="31">
      <c r="A31" s="327"/>
      <c r="B31" s="329"/>
      <c r="C31" s="342" t="s">
        <v>400</v>
      </c>
      <c r="D31" s="344" t="s">
        <v>376</v>
      </c>
      <c r="E31" s="344" t="s">
        <v>411</v>
      </c>
      <c r="F31" s="343" t="s">
        <v>417</v>
      </c>
      <c r="G31" s="114"/>
      <c r="H31" s="330"/>
      <c r="I31" s="330"/>
      <c r="J31" s="330"/>
      <c r="K31" s="328"/>
    </row>
    <row r="32">
      <c r="A32" s="327"/>
      <c r="B32" s="329"/>
      <c r="C32" s="342" t="s">
        <v>75</v>
      </c>
      <c r="D32" s="344" t="s">
        <v>419</v>
      </c>
      <c r="E32" s="344" t="s">
        <v>411</v>
      </c>
      <c r="F32" s="343" t="s">
        <v>415</v>
      </c>
      <c r="G32" s="114"/>
      <c r="H32" s="330"/>
      <c r="I32" s="330"/>
      <c r="J32" s="330"/>
      <c r="K32" s="328"/>
    </row>
    <row r="33">
      <c r="A33" s="327"/>
      <c r="B33" s="329"/>
      <c r="C33" s="345" t="s">
        <v>391</v>
      </c>
      <c r="D33" s="345" t="s">
        <v>420</v>
      </c>
      <c r="E33" s="345" t="s">
        <v>411</v>
      </c>
      <c r="F33" s="346" t="s">
        <v>421</v>
      </c>
      <c r="G33" s="114"/>
      <c r="H33" s="330"/>
      <c r="I33" s="330"/>
      <c r="J33" s="330"/>
      <c r="K33" s="328"/>
    </row>
    <row r="34">
      <c r="A34" s="327"/>
      <c r="B34" s="329"/>
      <c r="C34" s="345" t="s">
        <v>14</v>
      </c>
      <c r="D34" s="345" t="s">
        <v>371</v>
      </c>
      <c r="E34" s="347" t="s">
        <v>411</v>
      </c>
      <c r="F34" s="346" t="s">
        <v>417</v>
      </c>
      <c r="G34" s="114"/>
      <c r="H34" s="330"/>
      <c r="I34" s="330"/>
      <c r="J34" s="330"/>
      <c r="K34" s="328"/>
    </row>
    <row r="35">
      <c r="A35" s="327"/>
      <c r="B35" s="329"/>
      <c r="C35" s="347" t="s">
        <v>238</v>
      </c>
      <c r="D35" s="345" t="s">
        <v>147</v>
      </c>
      <c r="E35" s="347" t="s">
        <v>411</v>
      </c>
      <c r="F35" s="346" t="s">
        <v>422</v>
      </c>
      <c r="G35" s="114"/>
      <c r="H35" s="330"/>
      <c r="I35" s="330"/>
      <c r="J35" s="330"/>
      <c r="K35" s="328"/>
    </row>
    <row r="36">
      <c r="A36" s="327"/>
      <c r="B36" s="329"/>
      <c r="C36" s="347" t="s">
        <v>399</v>
      </c>
      <c r="D36" s="347" t="s">
        <v>423</v>
      </c>
      <c r="E36" s="347" t="s">
        <v>411</v>
      </c>
      <c r="F36" s="348" t="s">
        <v>424</v>
      </c>
      <c r="G36" s="114"/>
      <c r="H36" s="330"/>
      <c r="I36" s="330"/>
      <c r="J36" s="330"/>
      <c r="K36" s="328"/>
    </row>
    <row r="37">
      <c r="A37" s="327"/>
      <c r="B37" s="329"/>
      <c r="C37" s="347" t="s">
        <v>238</v>
      </c>
      <c r="D37" s="347" t="s">
        <v>425</v>
      </c>
      <c r="E37" s="347" t="s">
        <v>411</v>
      </c>
      <c r="F37" s="348" t="s">
        <v>424</v>
      </c>
      <c r="G37" s="114"/>
      <c r="H37" s="330"/>
      <c r="I37" s="330"/>
      <c r="J37" s="330"/>
      <c r="K37" s="328"/>
    </row>
    <row r="38">
      <c r="A38" s="327"/>
      <c r="B38" s="329"/>
      <c r="C38" s="347" t="s">
        <v>392</v>
      </c>
      <c r="D38" s="347" t="s">
        <v>348</v>
      </c>
      <c r="E38" s="347" t="s">
        <v>426</v>
      </c>
      <c r="F38" s="348" t="s">
        <v>427</v>
      </c>
      <c r="G38" s="114"/>
      <c r="H38" s="330"/>
      <c r="I38" s="330"/>
      <c r="J38" s="330"/>
      <c r="K38" s="328"/>
    </row>
    <row r="39">
      <c r="A39" s="349"/>
      <c r="B39" s="329"/>
      <c r="C39" s="347" t="s">
        <v>391</v>
      </c>
      <c r="D39" s="347" t="s">
        <v>390</v>
      </c>
      <c r="E39" s="347" t="s">
        <v>411</v>
      </c>
      <c r="F39" s="348" t="s">
        <v>428</v>
      </c>
      <c r="G39" s="114"/>
      <c r="H39" s="330"/>
      <c r="I39" s="330"/>
      <c r="J39" s="330"/>
      <c r="K39" s="328"/>
    </row>
    <row r="40" ht="15.0" customHeight="1">
      <c r="A40" s="327"/>
      <c r="B40" s="329"/>
      <c r="C40" s="329"/>
      <c r="D40" s="329"/>
      <c r="E40" s="329"/>
      <c r="F40" s="329"/>
      <c r="G40" s="329"/>
      <c r="H40" s="330"/>
      <c r="I40" s="330"/>
      <c r="J40" s="330"/>
      <c r="K40" s="328"/>
    </row>
    <row r="41" ht="12.0" customHeight="1">
      <c r="A41" s="81"/>
      <c r="B41" s="349"/>
      <c r="C41" s="349"/>
      <c r="D41" s="349"/>
      <c r="E41" s="349"/>
      <c r="F41" s="349"/>
      <c r="G41" s="349"/>
      <c r="H41" s="81"/>
      <c r="I41" s="81"/>
      <c r="J41" s="81"/>
      <c r="K41" s="81"/>
    </row>
  </sheetData>
  <mergeCells count="34">
    <mergeCell ref="C3:G4"/>
    <mergeCell ref="C6:D6"/>
    <mergeCell ref="E6:G6"/>
    <mergeCell ref="F8:G8"/>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34:G34"/>
    <mergeCell ref="F35:G35"/>
    <mergeCell ref="F36:G36"/>
    <mergeCell ref="F37:G37"/>
    <mergeCell ref="F38:G38"/>
    <mergeCell ref="F39:G39"/>
    <mergeCell ref="F27:G27"/>
    <mergeCell ref="F28:G28"/>
    <mergeCell ref="F29:G29"/>
    <mergeCell ref="F30:G30"/>
    <mergeCell ref="F31:G31"/>
    <mergeCell ref="F32:G32"/>
    <mergeCell ref="F33:G3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showGridLines="0" workbookViewId="0"/>
  </sheetViews>
  <sheetFormatPr customHeight="1" defaultColWidth="14.43" defaultRowHeight="15.75"/>
  <cols>
    <col customWidth="1" min="1" max="1" width="2.86"/>
    <col customWidth="1" min="2" max="2" width="7.71"/>
    <col customWidth="1" min="3" max="3" width="15.0"/>
    <col customWidth="1" min="4" max="4" width="14.43"/>
    <col customWidth="1" min="5" max="5" width="32.14"/>
    <col customWidth="1" min="6" max="6" width="30.0"/>
    <col customWidth="1" min="7" max="7" width="26.14"/>
    <col customWidth="1" min="8" max="8" width="33.0"/>
    <col customWidth="1" min="9" max="9" width="24.57"/>
    <col customWidth="1" min="10" max="10" width="10.29"/>
    <col customWidth="1" min="11" max="11" width="3.14"/>
  </cols>
  <sheetData>
    <row r="1">
      <c r="A1" s="350" t="s">
        <v>429</v>
      </c>
      <c r="B1" s="350"/>
      <c r="C1" s="2"/>
      <c r="D1" s="2"/>
      <c r="E1" s="2"/>
      <c r="F1" s="2"/>
      <c r="G1" s="2"/>
      <c r="H1" s="2"/>
      <c r="I1" s="2"/>
      <c r="J1" s="351"/>
      <c r="K1" s="351"/>
    </row>
    <row r="2">
      <c r="A2" s="2"/>
      <c r="B2" s="4"/>
      <c r="C2" s="4"/>
      <c r="D2" s="4"/>
      <c r="E2" s="4"/>
      <c r="F2" s="4"/>
      <c r="G2" s="4"/>
      <c r="H2" s="4"/>
      <c r="I2" s="4"/>
      <c r="J2" s="4"/>
      <c r="K2" s="2"/>
    </row>
    <row r="3">
      <c r="A3" s="2"/>
      <c r="B3" s="4"/>
      <c r="C3" s="352" t="s">
        <v>430</v>
      </c>
      <c r="D3" s="353"/>
      <c r="E3" s="353"/>
      <c r="F3" s="353"/>
      <c r="G3" s="353"/>
      <c r="H3" s="353"/>
      <c r="I3" s="354"/>
      <c r="J3" s="4"/>
      <c r="K3" s="2"/>
    </row>
    <row r="4">
      <c r="A4" s="2"/>
      <c r="B4" s="4"/>
      <c r="C4" s="355" t="s">
        <v>431</v>
      </c>
      <c r="D4" s="355" t="s">
        <v>432</v>
      </c>
      <c r="E4" s="356" t="s">
        <v>433</v>
      </c>
      <c r="F4" s="353"/>
      <c r="G4" s="353"/>
      <c r="H4" s="354"/>
      <c r="I4" s="355" t="s">
        <v>269</v>
      </c>
      <c r="J4" s="4"/>
      <c r="K4" s="2"/>
    </row>
    <row r="5">
      <c r="A5" s="2"/>
      <c r="B5" s="4"/>
      <c r="C5" s="357">
        <v>1.0</v>
      </c>
      <c r="D5" s="358">
        <v>1.0</v>
      </c>
      <c r="E5" s="359" t="s">
        <v>434</v>
      </c>
      <c r="F5" s="353"/>
      <c r="G5" s="353"/>
      <c r="H5" s="354"/>
      <c r="I5" s="360" t="s">
        <v>435</v>
      </c>
      <c r="J5" s="4"/>
      <c r="K5" s="2"/>
    </row>
    <row r="6">
      <c r="A6" s="2"/>
      <c r="B6" s="4"/>
      <c r="C6" s="361"/>
      <c r="D6" s="358">
        <v>2.0</v>
      </c>
      <c r="E6" s="359" t="s">
        <v>436</v>
      </c>
      <c r="F6" s="353"/>
      <c r="G6" s="353"/>
      <c r="H6" s="354"/>
      <c r="I6" s="361"/>
      <c r="J6" s="4"/>
      <c r="K6" s="2"/>
    </row>
    <row r="7">
      <c r="A7" s="2"/>
      <c r="B7" s="4"/>
      <c r="C7" s="361"/>
      <c r="D7" s="358">
        <v>3.0</v>
      </c>
      <c r="E7" s="359" t="s">
        <v>437</v>
      </c>
      <c r="F7" s="353"/>
      <c r="G7" s="353"/>
      <c r="H7" s="354"/>
      <c r="I7" s="361"/>
      <c r="J7" s="4"/>
      <c r="K7" s="2"/>
    </row>
    <row r="8">
      <c r="A8" s="2"/>
      <c r="B8" s="4"/>
      <c r="C8" s="361"/>
      <c r="D8" s="358">
        <v>4.0</v>
      </c>
      <c r="E8" s="359" t="s">
        <v>438</v>
      </c>
      <c r="F8" s="353"/>
      <c r="G8" s="353"/>
      <c r="H8" s="354"/>
      <c r="I8" s="361"/>
      <c r="J8" s="4"/>
      <c r="K8" s="2"/>
    </row>
    <row r="9">
      <c r="A9" s="2"/>
      <c r="B9" s="4"/>
      <c r="C9" s="361"/>
      <c r="D9" s="358">
        <v>5.0</v>
      </c>
      <c r="E9" s="359" t="s">
        <v>439</v>
      </c>
      <c r="F9" s="353"/>
      <c r="G9" s="353"/>
      <c r="H9" s="354"/>
      <c r="I9" s="361"/>
      <c r="J9" s="4"/>
      <c r="K9" s="2"/>
    </row>
    <row r="10">
      <c r="A10" s="2"/>
      <c r="B10" s="4"/>
      <c r="C10" s="362"/>
      <c r="D10" s="358">
        <v>6.0</v>
      </c>
      <c r="E10" s="359" t="s">
        <v>440</v>
      </c>
      <c r="F10" s="353"/>
      <c r="G10" s="353"/>
      <c r="H10" s="354"/>
      <c r="I10" s="362"/>
      <c r="J10" s="4"/>
      <c r="K10" s="2"/>
    </row>
    <row r="11">
      <c r="A11" s="2"/>
      <c r="B11" s="4"/>
      <c r="C11" s="357">
        <v>2.0</v>
      </c>
      <c r="D11" s="358">
        <v>1.0</v>
      </c>
      <c r="E11" s="359" t="s">
        <v>441</v>
      </c>
      <c r="F11" s="353"/>
      <c r="G11" s="353"/>
      <c r="H11" s="354"/>
      <c r="I11" s="360" t="s">
        <v>442</v>
      </c>
      <c r="J11" s="4"/>
      <c r="K11" s="2"/>
    </row>
    <row r="12">
      <c r="A12" s="2"/>
      <c r="B12" s="4"/>
      <c r="C12" s="361"/>
      <c r="D12" s="358">
        <v>2.0</v>
      </c>
      <c r="E12" s="359" t="s">
        <v>443</v>
      </c>
      <c r="F12" s="353"/>
      <c r="G12" s="353"/>
      <c r="H12" s="354"/>
      <c r="I12" s="361"/>
      <c r="J12" s="4"/>
      <c r="K12" s="2"/>
    </row>
    <row r="13">
      <c r="A13" s="2"/>
      <c r="B13" s="4"/>
      <c r="C13" s="361"/>
      <c r="D13" s="358">
        <v>3.0</v>
      </c>
      <c r="E13" s="359" t="s">
        <v>444</v>
      </c>
      <c r="F13" s="353"/>
      <c r="G13" s="353"/>
      <c r="H13" s="354"/>
      <c r="I13" s="361"/>
      <c r="J13" s="4"/>
      <c r="K13" s="2"/>
    </row>
    <row r="14">
      <c r="A14" s="2"/>
      <c r="B14" s="4"/>
      <c r="C14" s="361"/>
      <c r="D14" s="358">
        <v>4.0</v>
      </c>
      <c r="E14" s="359" t="s">
        <v>445</v>
      </c>
      <c r="F14" s="353"/>
      <c r="G14" s="353"/>
      <c r="H14" s="354"/>
      <c r="I14" s="361"/>
      <c r="J14" s="4"/>
      <c r="K14" s="2"/>
    </row>
    <row r="15">
      <c r="A15" s="2"/>
      <c r="B15" s="4"/>
      <c r="C15" s="362"/>
      <c r="D15" s="358">
        <v>5.0</v>
      </c>
      <c r="E15" s="359" t="s">
        <v>446</v>
      </c>
      <c r="F15" s="353"/>
      <c r="G15" s="353"/>
      <c r="H15" s="354"/>
      <c r="I15" s="362"/>
      <c r="J15" s="4"/>
      <c r="K15" s="2"/>
    </row>
    <row r="16">
      <c r="A16" s="2"/>
      <c r="B16" s="4"/>
      <c r="C16" s="357">
        <v>3.0</v>
      </c>
      <c r="D16" s="358">
        <v>1.0</v>
      </c>
      <c r="E16" s="359" t="s">
        <v>447</v>
      </c>
      <c r="F16" s="353"/>
      <c r="G16" s="353"/>
      <c r="H16" s="354"/>
      <c r="I16" s="360" t="s">
        <v>448</v>
      </c>
      <c r="J16" s="4"/>
      <c r="K16" s="2"/>
    </row>
    <row r="17">
      <c r="A17" s="2"/>
      <c r="B17" s="4"/>
      <c r="C17" s="361"/>
      <c r="D17" s="358">
        <v>2.0</v>
      </c>
      <c r="E17" s="359" t="s">
        <v>449</v>
      </c>
      <c r="F17" s="353"/>
      <c r="G17" s="353"/>
      <c r="H17" s="354"/>
      <c r="I17" s="361"/>
      <c r="J17" s="4"/>
      <c r="K17" s="2"/>
    </row>
    <row r="18">
      <c r="A18" s="2"/>
      <c r="B18" s="4"/>
      <c r="C18" s="361"/>
      <c r="D18" s="358">
        <v>3.0</v>
      </c>
      <c r="E18" s="359" t="s">
        <v>450</v>
      </c>
      <c r="F18" s="353"/>
      <c r="G18" s="353"/>
      <c r="H18" s="354"/>
      <c r="I18" s="361"/>
      <c r="J18" s="4"/>
      <c r="K18" s="2"/>
    </row>
    <row r="19">
      <c r="A19" s="2"/>
      <c r="B19" s="4"/>
      <c r="C19" s="361"/>
      <c r="D19" s="358">
        <v>4.0</v>
      </c>
      <c r="E19" s="359" t="s">
        <v>451</v>
      </c>
      <c r="F19" s="353"/>
      <c r="G19" s="353"/>
      <c r="H19" s="354"/>
      <c r="I19" s="361"/>
      <c r="J19" s="4"/>
      <c r="K19" s="2"/>
    </row>
    <row r="20">
      <c r="A20" s="2"/>
      <c r="B20" s="4"/>
      <c r="C20" s="362"/>
      <c r="D20" s="358">
        <v>5.0</v>
      </c>
      <c r="E20" s="359" t="s">
        <v>452</v>
      </c>
      <c r="F20" s="353"/>
      <c r="G20" s="353"/>
      <c r="H20" s="354"/>
      <c r="I20" s="362"/>
      <c r="J20" s="4"/>
      <c r="K20" s="2"/>
    </row>
    <row r="21">
      <c r="A21" s="2"/>
      <c r="B21" s="4"/>
      <c r="C21" s="357">
        <v>4.0</v>
      </c>
      <c r="D21" s="358">
        <v>1.0</v>
      </c>
      <c r="E21" s="363" t="s">
        <v>453</v>
      </c>
      <c r="F21" s="353"/>
      <c r="G21" s="353"/>
      <c r="H21" s="354"/>
      <c r="I21" s="360" t="s">
        <v>454</v>
      </c>
      <c r="J21" s="4"/>
      <c r="K21" s="2"/>
    </row>
    <row r="22">
      <c r="A22" s="2"/>
      <c r="B22" s="4"/>
      <c r="C22" s="361"/>
      <c r="D22" s="358">
        <v>2.0</v>
      </c>
      <c r="E22" s="363" t="s">
        <v>455</v>
      </c>
      <c r="F22" s="353"/>
      <c r="G22" s="353"/>
      <c r="H22" s="354"/>
      <c r="I22" s="361"/>
      <c r="J22" s="4"/>
      <c r="K22" s="2"/>
    </row>
    <row r="23">
      <c r="A23" s="2"/>
      <c r="B23" s="4"/>
      <c r="C23" s="361"/>
      <c r="D23" s="358">
        <v>3.0</v>
      </c>
      <c r="E23" s="363" t="s">
        <v>456</v>
      </c>
      <c r="F23" s="353"/>
      <c r="G23" s="353"/>
      <c r="H23" s="354"/>
      <c r="I23" s="361"/>
      <c r="J23" s="4"/>
      <c r="K23" s="2"/>
    </row>
    <row r="24">
      <c r="A24" s="2"/>
      <c r="B24" s="4"/>
      <c r="C24" s="361"/>
      <c r="D24" s="358">
        <v>4.0</v>
      </c>
      <c r="E24" s="363" t="s">
        <v>457</v>
      </c>
      <c r="F24" s="353"/>
      <c r="G24" s="353"/>
      <c r="H24" s="354"/>
      <c r="I24" s="361"/>
      <c r="J24" s="4"/>
      <c r="K24" s="2"/>
    </row>
    <row r="25">
      <c r="A25" s="2"/>
      <c r="B25" s="4"/>
      <c r="C25" s="362"/>
      <c r="D25" s="358">
        <v>5.0</v>
      </c>
      <c r="E25" s="363" t="s">
        <v>458</v>
      </c>
      <c r="F25" s="353"/>
      <c r="G25" s="353"/>
      <c r="H25" s="354"/>
      <c r="I25" s="362"/>
      <c r="J25" s="4"/>
      <c r="K25" s="2"/>
    </row>
    <row r="26">
      <c r="A26" s="2"/>
      <c r="B26" s="4"/>
      <c r="C26" s="357">
        <v>5.0</v>
      </c>
      <c r="D26" s="358">
        <v>1.0</v>
      </c>
      <c r="E26" s="363" t="s">
        <v>459</v>
      </c>
      <c r="F26" s="353"/>
      <c r="G26" s="353"/>
      <c r="H26" s="354"/>
      <c r="I26" s="360" t="s">
        <v>460</v>
      </c>
      <c r="J26" s="4"/>
      <c r="K26" s="2"/>
    </row>
    <row r="27">
      <c r="A27" s="2"/>
      <c r="B27" s="4"/>
      <c r="C27" s="361"/>
      <c r="D27" s="358">
        <v>2.0</v>
      </c>
      <c r="E27" s="363" t="s">
        <v>461</v>
      </c>
      <c r="F27" s="353"/>
      <c r="G27" s="353"/>
      <c r="H27" s="354"/>
      <c r="I27" s="361"/>
      <c r="J27" s="4"/>
      <c r="K27" s="2"/>
    </row>
    <row r="28">
      <c r="A28" s="2"/>
      <c r="B28" s="4"/>
      <c r="C28" s="361"/>
      <c r="D28" s="358">
        <v>3.0</v>
      </c>
      <c r="E28" s="363" t="s">
        <v>462</v>
      </c>
      <c r="F28" s="353"/>
      <c r="G28" s="353"/>
      <c r="H28" s="354"/>
      <c r="I28" s="361"/>
      <c r="J28" s="4"/>
      <c r="K28" s="2"/>
    </row>
    <row r="29">
      <c r="A29" s="2"/>
      <c r="B29" s="4"/>
      <c r="C29" s="361"/>
      <c r="D29" s="358">
        <v>4.0</v>
      </c>
      <c r="E29" s="363" t="s">
        <v>463</v>
      </c>
      <c r="F29" s="353"/>
      <c r="G29" s="353"/>
      <c r="H29" s="354"/>
      <c r="I29" s="361"/>
      <c r="J29" s="4"/>
      <c r="K29" s="2"/>
    </row>
    <row r="30">
      <c r="A30" s="2"/>
      <c r="B30" s="4"/>
      <c r="C30" s="362"/>
      <c r="D30" s="358">
        <v>5.0</v>
      </c>
      <c r="E30" s="363" t="s">
        <v>464</v>
      </c>
      <c r="F30" s="353"/>
      <c r="G30" s="353"/>
      <c r="H30" s="354"/>
      <c r="I30" s="362"/>
      <c r="J30" s="4"/>
      <c r="K30" s="2"/>
    </row>
    <row r="31">
      <c r="A31" s="2"/>
      <c r="B31" s="4"/>
      <c r="C31" s="357">
        <v>6.0</v>
      </c>
      <c r="D31" s="358">
        <v>1.0</v>
      </c>
      <c r="E31" s="359" t="s">
        <v>465</v>
      </c>
      <c r="F31" s="353"/>
      <c r="G31" s="353"/>
      <c r="H31" s="354"/>
      <c r="I31" s="360" t="s">
        <v>466</v>
      </c>
      <c r="J31" s="4"/>
      <c r="K31" s="2"/>
    </row>
    <row r="32">
      <c r="A32" s="2"/>
      <c r="B32" s="4"/>
      <c r="C32" s="361"/>
      <c r="D32" s="358">
        <v>2.0</v>
      </c>
      <c r="E32" s="359" t="s">
        <v>467</v>
      </c>
      <c r="F32" s="353"/>
      <c r="G32" s="353"/>
      <c r="H32" s="354"/>
      <c r="I32" s="361"/>
      <c r="J32" s="4"/>
      <c r="K32" s="2"/>
    </row>
    <row r="33">
      <c r="A33" s="2"/>
      <c r="B33" s="4"/>
      <c r="C33" s="361"/>
      <c r="D33" s="358">
        <v>3.0</v>
      </c>
      <c r="E33" s="359" t="s">
        <v>468</v>
      </c>
      <c r="F33" s="353"/>
      <c r="G33" s="353"/>
      <c r="H33" s="354"/>
      <c r="I33" s="361"/>
      <c r="J33" s="4"/>
      <c r="K33" s="2"/>
    </row>
    <row r="34">
      <c r="A34" s="2"/>
      <c r="B34" s="4"/>
      <c r="C34" s="361"/>
      <c r="D34" s="358">
        <v>4.0</v>
      </c>
      <c r="E34" s="359" t="s">
        <v>469</v>
      </c>
      <c r="F34" s="353"/>
      <c r="G34" s="353"/>
      <c r="H34" s="354"/>
      <c r="I34" s="361"/>
      <c r="J34" s="4"/>
      <c r="K34" s="2"/>
    </row>
    <row r="35">
      <c r="A35" s="2"/>
      <c r="B35" s="4"/>
      <c r="C35" s="362"/>
      <c r="D35" s="358">
        <v>5.0</v>
      </c>
      <c r="E35" s="359" t="s">
        <v>470</v>
      </c>
      <c r="F35" s="353"/>
      <c r="G35" s="353"/>
      <c r="H35" s="354"/>
      <c r="I35" s="362"/>
      <c r="J35" s="4"/>
      <c r="K35" s="2"/>
    </row>
    <row r="36">
      <c r="A36" s="2"/>
      <c r="B36" s="4"/>
      <c r="C36" s="357">
        <v>7.0</v>
      </c>
      <c r="D36" s="358">
        <v>1.0</v>
      </c>
      <c r="E36" s="359" t="s">
        <v>471</v>
      </c>
      <c r="F36" s="353"/>
      <c r="G36" s="353"/>
      <c r="H36" s="354"/>
      <c r="I36" s="360" t="s">
        <v>472</v>
      </c>
      <c r="J36" s="4"/>
      <c r="K36" s="2"/>
    </row>
    <row r="37">
      <c r="A37" s="2"/>
      <c r="B37" s="4"/>
      <c r="C37" s="361"/>
      <c r="D37" s="358">
        <v>2.0</v>
      </c>
      <c r="E37" s="359" t="s">
        <v>473</v>
      </c>
      <c r="F37" s="353"/>
      <c r="G37" s="353"/>
      <c r="H37" s="354"/>
      <c r="I37" s="361"/>
      <c r="J37" s="4"/>
      <c r="K37" s="2"/>
    </row>
    <row r="38">
      <c r="A38" s="2"/>
      <c r="B38" s="4"/>
      <c r="C38" s="361"/>
      <c r="D38" s="358">
        <v>3.0</v>
      </c>
      <c r="E38" s="359" t="s">
        <v>474</v>
      </c>
      <c r="F38" s="353"/>
      <c r="G38" s="353"/>
      <c r="H38" s="354"/>
      <c r="I38" s="361"/>
      <c r="J38" s="4"/>
      <c r="K38" s="2"/>
    </row>
    <row r="39">
      <c r="A39" s="2"/>
      <c r="B39" s="4"/>
      <c r="C39" s="361"/>
      <c r="D39" s="358">
        <v>4.0</v>
      </c>
      <c r="E39" s="359" t="s">
        <v>475</v>
      </c>
      <c r="F39" s="353"/>
      <c r="G39" s="353"/>
      <c r="H39" s="354"/>
      <c r="I39" s="361"/>
      <c r="J39" s="4"/>
      <c r="K39" s="2"/>
    </row>
    <row r="40">
      <c r="A40" s="2"/>
      <c r="B40" s="4"/>
      <c r="C40" s="362"/>
      <c r="D40" s="358">
        <v>5.0</v>
      </c>
      <c r="E40" s="359" t="s">
        <v>476</v>
      </c>
      <c r="F40" s="353"/>
      <c r="G40" s="353"/>
      <c r="H40" s="354"/>
      <c r="I40" s="362"/>
      <c r="J40" s="4"/>
      <c r="K40" s="2"/>
    </row>
    <row r="41">
      <c r="A41" s="2"/>
      <c r="B41" s="4"/>
      <c r="C41" s="357">
        <v>8.0</v>
      </c>
      <c r="D41" s="358">
        <v>1.0</v>
      </c>
      <c r="E41" s="359" t="s">
        <v>477</v>
      </c>
      <c r="F41" s="353"/>
      <c r="G41" s="353"/>
      <c r="H41" s="354"/>
      <c r="I41" s="360" t="s">
        <v>478</v>
      </c>
      <c r="J41" s="4"/>
      <c r="K41" s="2"/>
    </row>
    <row r="42">
      <c r="A42" s="2"/>
      <c r="B42" s="4"/>
      <c r="C42" s="361"/>
      <c r="D42" s="358">
        <v>2.0</v>
      </c>
      <c r="E42" s="359" t="s">
        <v>479</v>
      </c>
      <c r="F42" s="353"/>
      <c r="G42" s="353"/>
      <c r="H42" s="354"/>
      <c r="I42" s="361"/>
      <c r="J42" s="4"/>
      <c r="K42" s="2"/>
    </row>
    <row r="43">
      <c r="A43" s="2"/>
      <c r="B43" s="4"/>
      <c r="C43" s="361"/>
      <c r="D43" s="358">
        <v>3.0</v>
      </c>
      <c r="E43" s="359" t="s">
        <v>480</v>
      </c>
      <c r="F43" s="353"/>
      <c r="G43" s="353"/>
      <c r="H43" s="354"/>
      <c r="I43" s="361"/>
      <c r="J43" s="4"/>
      <c r="K43" s="2"/>
    </row>
    <row r="44">
      <c r="A44" s="2"/>
      <c r="B44" s="4"/>
      <c r="C44" s="361"/>
      <c r="D44" s="358">
        <v>4.0</v>
      </c>
      <c r="E44" s="359" t="s">
        <v>481</v>
      </c>
      <c r="F44" s="353"/>
      <c r="G44" s="353"/>
      <c r="H44" s="354"/>
      <c r="I44" s="361"/>
      <c r="J44" s="4"/>
      <c r="K44" s="2"/>
    </row>
    <row r="45">
      <c r="A45" s="2"/>
      <c r="B45" s="4"/>
      <c r="C45" s="362"/>
      <c r="D45" s="358">
        <v>5.0</v>
      </c>
      <c r="E45" s="359" t="s">
        <v>482</v>
      </c>
      <c r="F45" s="353"/>
      <c r="G45" s="353"/>
      <c r="H45" s="354"/>
      <c r="I45" s="362"/>
      <c r="J45" s="4"/>
      <c r="K45" s="2"/>
    </row>
    <row r="46">
      <c r="A46" s="2"/>
      <c r="B46" s="4"/>
      <c r="C46" s="357">
        <v>9.0</v>
      </c>
      <c r="D46" s="358">
        <v>1.0</v>
      </c>
      <c r="E46" s="359" t="s">
        <v>483</v>
      </c>
      <c r="F46" s="353"/>
      <c r="G46" s="353"/>
      <c r="H46" s="354"/>
      <c r="I46" s="360" t="s">
        <v>484</v>
      </c>
      <c r="J46" s="4"/>
      <c r="K46" s="2"/>
    </row>
    <row r="47">
      <c r="A47" s="2"/>
      <c r="B47" s="4"/>
      <c r="C47" s="361"/>
      <c r="D47" s="358">
        <v>2.0</v>
      </c>
      <c r="E47" s="359" t="s">
        <v>485</v>
      </c>
      <c r="F47" s="353"/>
      <c r="G47" s="353"/>
      <c r="H47" s="354"/>
      <c r="I47" s="361"/>
      <c r="J47" s="4"/>
      <c r="K47" s="2"/>
    </row>
    <row r="48">
      <c r="A48" s="2"/>
      <c r="B48" s="4"/>
      <c r="C48" s="362"/>
      <c r="D48" s="358">
        <v>3.0</v>
      </c>
      <c r="E48" s="359" t="s">
        <v>486</v>
      </c>
      <c r="F48" s="353"/>
      <c r="G48" s="353"/>
      <c r="H48" s="354"/>
      <c r="I48" s="362"/>
      <c r="J48" s="4"/>
      <c r="K48" s="2"/>
    </row>
    <row r="49">
      <c r="A49" s="2"/>
      <c r="B49" s="4"/>
      <c r="C49" s="357">
        <v>10.0</v>
      </c>
      <c r="D49" s="358">
        <v>1.0</v>
      </c>
      <c r="E49" s="359" t="s">
        <v>487</v>
      </c>
      <c r="F49" s="353"/>
      <c r="G49" s="353"/>
      <c r="H49" s="354"/>
      <c r="I49" s="360" t="s">
        <v>488</v>
      </c>
      <c r="J49" s="4"/>
      <c r="K49" s="2"/>
    </row>
    <row r="50">
      <c r="A50" s="2"/>
      <c r="B50" s="4"/>
      <c r="C50" s="361"/>
      <c r="D50" s="358">
        <v>2.0</v>
      </c>
      <c r="E50" s="359" t="s">
        <v>489</v>
      </c>
      <c r="F50" s="353"/>
      <c r="G50" s="353"/>
      <c r="H50" s="354"/>
      <c r="I50" s="361"/>
      <c r="J50" s="4"/>
      <c r="K50" s="2"/>
    </row>
    <row r="51">
      <c r="A51" s="2"/>
      <c r="B51" s="4"/>
      <c r="C51" s="361"/>
      <c r="D51" s="358">
        <v>3.0</v>
      </c>
      <c r="E51" s="359" t="s">
        <v>486</v>
      </c>
      <c r="F51" s="353"/>
      <c r="G51" s="353"/>
      <c r="H51" s="354"/>
      <c r="I51" s="361"/>
      <c r="J51" s="4"/>
      <c r="K51" s="2"/>
    </row>
    <row r="52">
      <c r="A52" s="2"/>
      <c r="B52" s="4"/>
      <c r="C52" s="361"/>
      <c r="D52" s="358">
        <v>4.0</v>
      </c>
      <c r="E52" s="359" t="s">
        <v>490</v>
      </c>
      <c r="F52" s="353"/>
      <c r="G52" s="353"/>
      <c r="H52" s="354"/>
      <c r="I52" s="361"/>
      <c r="J52" s="4"/>
      <c r="K52" s="2"/>
    </row>
    <row r="53">
      <c r="A53" s="2"/>
      <c r="B53" s="4"/>
      <c r="C53" s="362"/>
      <c r="D53" s="358">
        <v>5.0</v>
      </c>
      <c r="E53" s="359" t="s">
        <v>491</v>
      </c>
      <c r="F53" s="353"/>
      <c r="G53" s="353"/>
      <c r="H53" s="354"/>
      <c r="I53" s="362"/>
      <c r="J53" s="4"/>
      <c r="K53" s="2"/>
    </row>
    <row r="54">
      <c r="A54" s="2"/>
      <c r="B54" s="4"/>
      <c r="C54" s="357">
        <v>11.0</v>
      </c>
      <c r="D54" s="358">
        <v>1.0</v>
      </c>
      <c r="E54" s="359" t="s">
        <v>492</v>
      </c>
      <c r="F54" s="353"/>
      <c r="G54" s="353"/>
      <c r="H54" s="354"/>
      <c r="I54" s="360" t="s">
        <v>493</v>
      </c>
      <c r="J54" s="4"/>
      <c r="K54" s="2"/>
    </row>
    <row r="55">
      <c r="A55" s="2"/>
      <c r="B55" s="4"/>
      <c r="C55" s="361"/>
      <c r="D55" s="358">
        <v>2.0</v>
      </c>
      <c r="E55" s="359" t="s">
        <v>494</v>
      </c>
      <c r="F55" s="353"/>
      <c r="G55" s="353"/>
      <c r="H55" s="354"/>
      <c r="I55" s="361"/>
      <c r="J55" s="4"/>
      <c r="K55" s="2"/>
    </row>
    <row r="56">
      <c r="A56" s="2"/>
      <c r="B56" s="4"/>
      <c r="C56" s="361"/>
      <c r="D56" s="358">
        <v>3.0</v>
      </c>
      <c r="E56" s="359" t="s">
        <v>495</v>
      </c>
      <c r="F56" s="353"/>
      <c r="G56" s="353"/>
      <c r="H56" s="354"/>
      <c r="I56" s="361"/>
      <c r="J56" s="4"/>
      <c r="K56" s="2"/>
    </row>
    <row r="57">
      <c r="A57" s="2"/>
      <c r="B57" s="4"/>
      <c r="C57" s="361"/>
      <c r="D57" s="358">
        <v>4.0</v>
      </c>
      <c r="E57" s="359" t="s">
        <v>496</v>
      </c>
      <c r="F57" s="353"/>
      <c r="G57" s="353"/>
      <c r="H57" s="354"/>
      <c r="I57" s="361"/>
      <c r="J57" s="4"/>
      <c r="K57" s="2"/>
    </row>
    <row r="58">
      <c r="A58" s="2"/>
      <c r="B58" s="4"/>
      <c r="C58" s="362"/>
      <c r="D58" s="358">
        <v>5.0</v>
      </c>
      <c r="E58" s="359" t="s">
        <v>463</v>
      </c>
      <c r="F58" s="353"/>
      <c r="G58" s="353"/>
      <c r="H58" s="354"/>
      <c r="I58" s="362"/>
      <c r="J58" s="4"/>
      <c r="K58" s="2"/>
    </row>
    <row r="59">
      <c r="A59" s="2"/>
      <c r="B59" s="4"/>
      <c r="C59" s="357">
        <v>12.0</v>
      </c>
      <c r="D59" s="358">
        <v>1.0</v>
      </c>
      <c r="E59" s="359" t="s">
        <v>497</v>
      </c>
      <c r="F59" s="353"/>
      <c r="G59" s="353"/>
      <c r="H59" s="354"/>
      <c r="I59" s="360" t="s">
        <v>498</v>
      </c>
      <c r="J59" s="4"/>
      <c r="K59" s="2"/>
    </row>
    <row r="60">
      <c r="A60" s="2"/>
      <c r="B60" s="4"/>
      <c r="C60" s="361"/>
      <c r="D60" s="358">
        <v>2.0</v>
      </c>
      <c r="E60" s="359" t="s">
        <v>499</v>
      </c>
      <c r="F60" s="353"/>
      <c r="G60" s="353"/>
      <c r="H60" s="354"/>
      <c r="I60" s="361"/>
      <c r="J60" s="4"/>
      <c r="K60" s="2"/>
    </row>
    <row r="61">
      <c r="A61" s="2"/>
      <c r="B61" s="4"/>
      <c r="C61" s="361"/>
      <c r="D61" s="358">
        <v>3.0</v>
      </c>
      <c r="E61" s="359" t="s">
        <v>500</v>
      </c>
      <c r="F61" s="353"/>
      <c r="G61" s="353"/>
      <c r="H61" s="354"/>
      <c r="I61" s="361"/>
      <c r="J61" s="4"/>
      <c r="K61" s="2"/>
    </row>
    <row r="62">
      <c r="A62" s="2"/>
      <c r="B62" s="4"/>
      <c r="C62" s="361"/>
      <c r="D62" s="358">
        <v>4.0</v>
      </c>
      <c r="E62" s="359" t="s">
        <v>501</v>
      </c>
      <c r="F62" s="353"/>
      <c r="G62" s="353"/>
      <c r="H62" s="354"/>
      <c r="I62" s="361"/>
      <c r="J62" s="4"/>
      <c r="K62" s="2"/>
    </row>
    <row r="63">
      <c r="A63" s="2"/>
      <c r="B63" s="4"/>
      <c r="C63" s="361"/>
      <c r="D63" s="358">
        <v>5.0</v>
      </c>
      <c r="E63" s="359" t="s">
        <v>502</v>
      </c>
      <c r="F63" s="353"/>
      <c r="G63" s="353"/>
      <c r="H63" s="354"/>
      <c r="I63" s="361"/>
      <c r="J63" s="4"/>
      <c r="K63" s="2"/>
    </row>
    <row r="64">
      <c r="A64" s="2"/>
      <c r="B64" s="4"/>
      <c r="C64" s="362"/>
      <c r="D64" s="358">
        <v>6.0</v>
      </c>
      <c r="E64" s="359" t="s">
        <v>494</v>
      </c>
      <c r="F64" s="353"/>
      <c r="G64" s="353"/>
      <c r="H64" s="354"/>
      <c r="I64" s="362"/>
      <c r="J64" s="4"/>
      <c r="K64" s="2"/>
    </row>
    <row r="65">
      <c r="A65" s="2"/>
      <c r="B65" s="4"/>
      <c r="C65" s="357">
        <v>13.0</v>
      </c>
      <c r="D65" s="358">
        <v>1.0</v>
      </c>
      <c r="E65" s="359" t="s">
        <v>503</v>
      </c>
      <c r="F65" s="353"/>
      <c r="G65" s="353"/>
      <c r="H65" s="354"/>
      <c r="I65" s="364" t="s">
        <v>409</v>
      </c>
      <c r="J65" s="4"/>
      <c r="K65" s="2"/>
    </row>
    <row r="66">
      <c r="A66" s="2"/>
      <c r="B66" s="4"/>
      <c r="C66" s="361"/>
      <c r="D66" s="358">
        <v>2.0</v>
      </c>
      <c r="E66" s="359" t="s">
        <v>504</v>
      </c>
      <c r="F66" s="353"/>
      <c r="G66" s="353"/>
      <c r="H66" s="354"/>
      <c r="I66" s="361"/>
      <c r="J66" s="4"/>
      <c r="K66" s="2"/>
    </row>
    <row r="67">
      <c r="A67" s="2"/>
      <c r="B67" s="4"/>
      <c r="C67" s="361"/>
      <c r="D67" s="358">
        <v>3.0</v>
      </c>
      <c r="E67" s="359" t="s">
        <v>505</v>
      </c>
      <c r="F67" s="353"/>
      <c r="G67" s="353"/>
      <c r="H67" s="354"/>
      <c r="I67" s="361"/>
      <c r="J67" s="4"/>
      <c r="K67" s="2"/>
    </row>
    <row r="68">
      <c r="A68" s="2"/>
      <c r="B68" s="4"/>
      <c r="C68" s="361"/>
      <c r="D68" s="358">
        <v>4.0</v>
      </c>
      <c r="E68" s="359" t="s">
        <v>506</v>
      </c>
      <c r="F68" s="353"/>
      <c r="G68" s="353"/>
      <c r="H68" s="354"/>
      <c r="I68" s="361"/>
      <c r="J68" s="4"/>
      <c r="K68" s="2"/>
    </row>
    <row r="69">
      <c r="A69" s="2"/>
      <c r="B69" s="4"/>
      <c r="C69" s="361"/>
      <c r="D69" s="358">
        <v>5.0</v>
      </c>
      <c r="E69" s="359" t="s">
        <v>507</v>
      </c>
      <c r="F69" s="353"/>
      <c r="G69" s="353"/>
      <c r="H69" s="354"/>
      <c r="I69" s="361"/>
      <c r="J69" s="4"/>
      <c r="K69" s="2"/>
    </row>
    <row r="70">
      <c r="A70" s="2"/>
      <c r="B70" s="4"/>
      <c r="C70" s="362"/>
      <c r="D70" s="358">
        <v>6.0</v>
      </c>
      <c r="E70" s="359" t="s">
        <v>508</v>
      </c>
      <c r="F70" s="353"/>
      <c r="G70" s="353"/>
      <c r="H70" s="354"/>
      <c r="I70" s="362"/>
      <c r="J70" s="4"/>
      <c r="K70" s="2"/>
    </row>
    <row r="71">
      <c r="A71" s="2"/>
      <c r="B71" s="4"/>
      <c r="C71" s="357">
        <v>14.0</v>
      </c>
      <c r="D71" s="358">
        <v>1.0</v>
      </c>
      <c r="E71" s="359" t="s">
        <v>509</v>
      </c>
      <c r="F71" s="353"/>
      <c r="G71" s="353"/>
      <c r="H71" s="354"/>
      <c r="I71" s="360" t="s">
        <v>510</v>
      </c>
      <c r="J71" s="4"/>
      <c r="K71" s="2"/>
    </row>
    <row r="72">
      <c r="A72" s="2"/>
      <c r="B72" s="4"/>
      <c r="C72" s="361"/>
      <c r="D72" s="358">
        <v>2.0</v>
      </c>
      <c r="E72" s="359" t="s">
        <v>511</v>
      </c>
      <c r="F72" s="353"/>
      <c r="G72" s="353"/>
      <c r="H72" s="354"/>
      <c r="I72" s="361"/>
      <c r="J72" s="4"/>
      <c r="K72" s="2"/>
    </row>
    <row r="73">
      <c r="A73" s="2"/>
      <c r="B73" s="4"/>
      <c r="C73" s="361"/>
      <c r="D73" s="358">
        <v>3.0</v>
      </c>
      <c r="E73" s="365" t="s">
        <v>512</v>
      </c>
      <c r="F73" s="353"/>
      <c r="G73" s="353"/>
      <c r="H73" s="354"/>
      <c r="I73" s="361"/>
      <c r="J73" s="4"/>
      <c r="K73" s="2"/>
    </row>
    <row r="74">
      <c r="A74" s="2"/>
      <c r="B74" s="4"/>
      <c r="C74" s="361"/>
      <c r="D74" s="358">
        <v>4.0</v>
      </c>
      <c r="E74" s="365" t="s">
        <v>513</v>
      </c>
      <c r="F74" s="353"/>
      <c r="G74" s="353"/>
      <c r="H74" s="354"/>
      <c r="I74" s="361"/>
      <c r="J74" s="4"/>
      <c r="K74" s="2"/>
    </row>
    <row r="75">
      <c r="A75" s="2"/>
      <c r="B75" s="4"/>
      <c r="C75" s="362"/>
      <c r="D75" s="358">
        <v>5.0</v>
      </c>
      <c r="E75" s="366" t="s">
        <v>514</v>
      </c>
      <c r="F75" s="353"/>
      <c r="G75" s="353"/>
      <c r="H75" s="354"/>
      <c r="I75" s="362"/>
      <c r="J75" s="4"/>
      <c r="K75" s="2"/>
    </row>
    <row r="76">
      <c r="A76" s="2"/>
      <c r="B76" s="4"/>
      <c r="C76" s="357">
        <v>15.0</v>
      </c>
      <c r="D76" s="367">
        <v>1.0</v>
      </c>
      <c r="E76" s="359" t="s">
        <v>515</v>
      </c>
      <c r="F76" s="353"/>
      <c r="G76" s="353"/>
      <c r="H76" s="354"/>
      <c r="I76" s="360" t="s">
        <v>516</v>
      </c>
      <c r="J76" s="4"/>
      <c r="K76" s="2"/>
    </row>
    <row r="77">
      <c r="A77" s="2"/>
      <c r="B77" s="4"/>
      <c r="C77" s="361"/>
      <c r="D77" s="367">
        <v>2.0</v>
      </c>
      <c r="E77" s="359" t="s">
        <v>517</v>
      </c>
      <c r="F77" s="353"/>
      <c r="G77" s="353"/>
      <c r="H77" s="354"/>
      <c r="I77" s="361"/>
      <c r="J77" s="4"/>
      <c r="K77" s="2"/>
    </row>
    <row r="78">
      <c r="A78" s="2"/>
      <c r="B78" s="4"/>
      <c r="C78" s="361"/>
      <c r="D78" s="367">
        <v>3.0</v>
      </c>
      <c r="E78" s="359" t="s">
        <v>518</v>
      </c>
      <c r="F78" s="353"/>
      <c r="G78" s="353"/>
      <c r="H78" s="354"/>
      <c r="I78" s="361"/>
      <c r="J78" s="4"/>
      <c r="K78" s="2"/>
    </row>
    <row r="79">
      <c r="A79" s="2"/>
      <c r="B79" s="4"/>
      <c r="C79" s="361"/>
      <c r="D79" s="367">
        <v>4.0</v>
      </c>
      <c r="E79" s="359" t="s">
        <v>519</v>
      </c>
      <c r="F79" s="353"/>
      <c r="G79" s="353"/>
      <c r="H79" s="354"/>
      <c r="I79" s="361"/>
      <c r="J79" s="4"/>
      <c r="K79" s="2"/>
    </row>
    <row r="80">
      <c r="A80" s="2"/>
      <c r="B80" s="4"/>
      <c r="C80" s="361"/>
      <c r="D80" s="367">
        <v>5.0</v>
      </c>
      <c r="E80" s="363" t="s">
        <v>520</v>
      </c>
      <c r="F80" s="353"/>
      <c r="G80" s="353"/>
      <c r="H80" s="354"/>
      <c r="I80" s="361"/>
      <c r="J80" s="4"/>
      <c r="K80" s="2"/>
    </row>
    <row r="81">
      <c r="A81" s="2"/>
      <c r="B81" s="4"/>
      <c r="C81" s="361"/>
      <c r="D81" s="367">
        <v>6.0</v>
      </c>
      <c r="E81" s="359" t="s">
        <v>521</v>
      </c>
      <c r="F81" s="353"/>
      <c r="G81" s="353"/>
      <c r="H81" s="354"/>
      <c r="I81" s="361"/>
      <c r="J81" s="4"/>
      <c r="K81" s="2"/>
    </row>
    <row r="82">
      <c r="A82" s="2"/>
      <c r="B82" s="4"/>
      <c r="C82" s="362"/>
      <c r="D82" s="358">
        <v>7.0</v>
      </c>
      <c r="E82" s="359" t="s">
        <v>494</v>
      </c>
      <c r="F82" s="353"/>
      <c r="G82" s="353"/>
      <c r="H82" s="354"/>
      <c r="I82" s="362"/>
      <c r="J82" s="4"/>
      <c r="K82" s="2"/>
    </row>
    <row r="83">
      <c r="A83" s="2"/>
      <c r="B83" s="4"/>
      <c r="C83" s="357">
        <v>16.0</v>
      </c>
      <c r="D83" s="358">
        <v>1.0</v>
      </c>
      <c r="E83" s="359" t="s">
        <v>522</v>
      </c>
      <c r="F83" s="353"/>
      <c r="G83" s="353"/>
      <c r="H83" s="354"/>
      <c r="I83" s="360" t="s">
        <v>523</v>
      </c>
      <c r="J83" s="4"/>
      <c r="K83" s="2"/>
    </row>
    <row r="84">
      <c r="A84" s="2"/>
      <c r="B84" s="4"/>
      <c r="C84" s="361"/>
      <c r="D84" s="358">
        <v>2.0</v>
      </c>
      <c r="E84" s="359" t="s">
        <v>524</v>
      </c>
      <c r="F84" s="353"/>
      <c r="G84" s="353"/>
      <c r="H84" s="354"/>
      <c r="I84" s="361"/>
      <c r="J84" s="4"/>
      <c r="K84" s="2"/>
    </row>
    <row r="85">
      <c r="A85" s="2"/>
      <c r="B85" s="4"/>
      <c r="C85" s="361"/>
      <c r="D85" s="358">
        <v>3.0</v>
      </c>
      <c r="E85" s="359" t="s">
        <v>525</v>
      </c>
      <c r="F85" s="353"/>
      <c r="G85" s="353"/>
      <c r="H85" s="354"/>
      <c r="I85" s="361"/>
      <c r="J85" s="4"/>
      <c r="K85" s="2"/>
    </row>
    <row r="86">
      <c r="A86" s="2"/>
      <c r="B86" s="4"/>
      <c r="C86" s="361"/>
      <c r="D86" s="358">
        <v>4.0</v>
      </c>
      <c r="E86" s="359" t="s">
        <v>526</v>
      </c>
      <c r="F86" s="353"/>
      <c r="G86" s="353"/>
      <c r="H86" s="354"/>
      <c r="I86" s="361"/>
      <c r="J86" s="4"/>
      <c r="K86" s="2"/>
    </row>
    <row r="87">
      <c r="A87" s="2"/>
      <c r="B87" s="4"/>
      <c r="C87" s="361"/>
      <c r="D87" s="358">
        <v>5.0</v>
      </c>
      <c r="E87" s="359" t="s">
        <v>527</v>
      </c>
      <c r="F87" s="353"/>
      <c r="G87" s="353"/>
      <c r="H87" s="354"/>
      <c r="I87" s="361"/>
      <c r="J87" s="4"/>
      <c r="K87" s="2"/>
    </row>
    <row r="88">
      <c r="A88" s="2"/>
      <c r="B88" s="4"/>
      <c r="C88" s="361"/>
      <c r="D88" s="358">
        <v>6.0</v>
      </c>
      <c r="E88" s="359" t="s">
        <v>528</v>
      </c>
      <c r="F88" s="353"/>
      <c r="G88" s="353"/>
      <c r="H88" s="354"/>
      <c r="I88" s="361"/>
      <c r="J88" s="4"/>
      <c r="K88" s="2"/>
    </row>
    <row r="89">
      <c r="A89" s="2"/>
      <c r="B89" s="4"/>
      <c r="C89" s="361"/>
      <c r="D89" s="368">
        <v>7.0</v>
      </c>
      <c r="E89" s="363" t="s">
        <v>520</v>
      </c>
      <c r="F89" s="353"/>
      <c r="G89" s="353"/>
      <c r="H89" s="354"/>
      <c r="I89" s="361"/>
      <c r="J89" s="4"/>
      <c r="K89" s="2"/>
    </row>
    <row r="90">
      <c r="A90" s="2"/>
      <c r="B90" s="4"/>
      <c r="C90" s="361"/>
      <c r="D90" s="368">
        <v>8.0</v>
      </c>
      <c r="E90" s="359" t="s">
        <v>529</v>
      </c>
      <c r="F90" s="353"/>
      <c r="G90" s="353"/>
      <c r="H90" s="354"/>
      <c r="I90" s="361"/>
      <c r="J90" s="4"/>
      <c r="K90" s="2"/>
    </row>
    <row r="91">
      <c r="A91" s="2"/>
      <c r="B91" s="4"/>
      <c r="C91" s="361"/>
      <c r="D91" s="368">
        <v>9.0</v>
      </c>
      <c r="E91" s="359" t="s">
        <v>530</v>
      </c>
      <c r="F91" s="353"/>
      <c r="G91" s="353"/>
      <c r="H91" s="354"/>
      <c r="I91" s="361"/>
      <c r="J91" s="4"/>
      <c r="K91" s="2"/>
    </row>
    <row r="92">
      <c r="A92" s="2"/>
      <c r="B92" s="4"/>
      <c r="C92" s="362"/>
      <c r="D92" s="368">
        <v>10.0</v>
      </c>
      <c r="E92" s="359" t="s">
        <v>531</v>
      </c>
      <c r="F92" s="353"/>
      <c r="G92" s="353"/>
      <c r="H92" s="354"/>
      <c r="I92" s="362"/>
      <c r="J92" s="4"/>
      <c r="K92" s="2"/>
    </row>
    <row r="93">
      <c r="A93" s="2"/>
      <c r="B93" s="4"/>
      <c r="C93" s="357">
        <v>17.0</v>
      </c>
      <c r="D93" s="358">
        <v>1.0</v>
      </c>
      <c r="E93" s="369" t="s">
        <v>532</v>
      </c>
      <c r="F93" s="353"/>
      <c r="G93" s="353"/>
      <c r="H93" s="354"/>
      <c r="I93" s="364" t="s">
        <v>533</v>
      </c>
      <c r="J93" s="4"/>
      <c r="K93" s="2"/>
    </row>
    <row r="94">
      <c r="A94" s="2"/>
      <c r="B94" s="4"/>
      <c r="C94" s="361"/>
      <c r="D94" s="358">
        <v>2.0</v>
      </c>
      <c r="E94" s="369" t="s">
        <v>534</v>
      </c>
      <c r="F94" s="353"/>
      <c r="G94" s="353"/>
      <c r="H94" s="354"/>
      <c r="I94" s="361"/>
      <c r="J94" s="4"/>
      <c r="K94" s="2"/>
    </row>
    <row r="95">
      <c r="A95" s="2"/>
      <c r="B95" s="4"/>
      <c r="C95" s="361"/>
      <c r="D95" s="358">
        <v>3.0</v>
      </c>
      <c r="E95" s="369" t="s">
        <v>535</v>
      </c>
      <c r="F95" s="353"/>
      <c r="G95" s="353"/>
      <c r="H95" s="354"/>
      <c r="I95" s="361"/>
      <c r="J95" s="4"/>
      <c r="K95" s="2"/>
    </row>
    <row r="96">
      <c r="A96" s="2"/>
      <c r="B96" s="4"/>
      <c r="C96" s="361"/>
      <c r="D96" s="358">
        <v>4.0</v>
      </c>
      <c r="E96" s="370" t="s">
        <v>536</v>
      </c>
      <c r="F96" s="353"/>
      <c r="G96" s="353"/>
      <c r="H96" s="354"/>
      <c r="I96" s="361"/>
      <c r="J96" s="4"/>
      <c r="K96" s="2"/>
    </row>
    <row r="97">
      <c r="A97" s="2"/>
      <c r="B97" s="4"/>
      <c r="C97" s="361"/>
      <c r="D97" s="358">
        <v>5.0</v>
      </c>
      <c r="E97" s="363" t="s">
        <v>520</v>
      </c>
      <c r="F97" s="353"/>
      <c r="G97" s="353"/>
      <c r="H97" s="354"/>
      <c r="I97" s="361"/>
      <c r="J97" s="4"/>
      <c r="K97" s="2"/>
    </row>
    <row r="98">
      <c r="A98" s="2"/>
      <c r="B98" s="4"/>
      <c r="C98" s="361"/>
      <c r="D98" s="358">
        <v>6.0</v>
      </c>
      <c r="E98" s="370" t="s">
        <v>537</v>
      </c>
      <c r="F98" s="353"/>
      <c r="G98" s="353"/>
      <c r="H98" s="354"/>
      <c r="I98" s="361"/>
      <c r="J98" s="4"/>
      <c r="K98" s="2"/>
    </row>
    <row r="99">
      <c r="A99" s="2"/>
      <c r="B99" s="4"/>
      <c r="C99" s="361"/>
      <c r="D99" s="368">
        <v>7.0</v>
      </c>
      <c r="E99" s="370" t="s">
        <v>538</v>
      </c>
      <c r="F99" s="353"/>
      <c r="G99" s="353"/>
      <c r="H99" s="354"/>
      <c r="I99" s="361"/>
      <c r="J99" s="4"/>
      <c r="K99" s="2"/>
    </row>
    <row r="100">
      <c r="A100" s="2"/>
      <c r="B100" s="4"/>
      <c r="C100" s="361"/>
      <c r="D100" s="368">
        <v>8.0</v>
      </c>
      <c r="E100" s="370" t="s">
        <v>494</v>
      </c>
      <c r="F100" s="353"/>
      <c r="G100" s="353"/>
      <c r="H100" s="354"/>
      <c r="I100" s="361"/>
      <c r="J100" s="4"/>
      <c r="K100" s="2"/>
    </row>
    <row r="101">
      <c r="A101" s="2"/>
      <c r="B101" s="4"/>
      <c r="C101" s="362"/>
      <c r="D101" s="371">
        <v>9.0</v>
      </c>
      <c r="E101" s="372" t="s">
        <v>539</v>
      </c>
      <c r="F101" s="373"/>
      <c r="G101" s="373"/>
      <c r="H101" s="374"/>
      <c r="I101" s="362"/>
      <c r="J101" s="4"/>
      <c r="K101" s="2"/>
    </row>
    <row r="102">
      <c r="A102" s="2"/>
      <c r="B102" s="4"/>
      <c r="C102" s="357">
        <v>18.0</v>
      </c>
      <c r="D102" s="375">
        <v>1.0</v>
      </c>
      <c r="E102" s="376" t="s">
        <v>540</v>
      </c>
      <c r="F102" s="373"/>
      <c r="G102" s="373"/>
      <c r="H102" s="374"/>
      <c r="I102" s="364" t="s">
        <v>541</v>
      </c>
      <c r="J102" s="4"/>
      <c r="K102" s="2"/>
    </row>
    <row r="103">
      <c r="A103" s="2"/>
      <c r="B103" s="4"/>
      <c r="C103" s="361"/>
      <c r="D103" s="362"/>
      <c r="E103" s="377"/>
      <c r="F103" s="378"/>
      <c r="G103" s="378"/>
      <c r="H103" s="323"/>
      <c r="I103" s="361"/>
      <c r="J103" s="4"/>
      <c r="K103" s="2"/>
    </row>
    <row r="104">
      <c r="A104" s="2"/>
      <c r="B104" s="4"/>
      <c r="C104" s="361"/>
      <c r="D104" s="379">
        <v>2.0</v>
      </c>
      <c r="E104" s="380" t="s">
        <v>542</v>
      </c>
      <c r="F104" s="353"/>
      <c r="G104" s="353"/>
      <c r="H104" s="354"/>
      <c r="I104" s="361"/>
      <c r="J104" s="4"/>
      <c r="K104" s="2"/>
    </row>
    <row r="105">
      <c r="A105" s="2"/>
      <c r="B105" s="4"/>
      <c r="C105" s="361"/>
      <c r="D105" s="379">
        <v>3.0</v>
      </c>
      <c r="E105" s="380" t="s">
        <v>543</v>
      </c>
      <c r="F105" s="353"/>
      <c r="G105" s="353"/>
      <c r="H105" s="354"/>
      <c r="I105" s="361"/>
      <c r="J105" s="4"/>
      <c r="K105" s="2"/>
    </row>
    <row r="106">
      <c r="A106" s="2"/>
      <c r="B106" s="4"/>
      <c r="C106" s="361"/>
      <c r="D106" s="379">
        <v>4.0</v>
      </c>
      <c r="E106" s="380" t="s">
        <v>544</v>
      </c>
      <c r="F106" s="353"/>
      <c r="G106" s="353"/>
      <c r="H106" s="354"/>
      <c r="I106" s="361"/>
      <c r="J106" s="4"/>
      <c r="K106" s="2"/>
    </row>
    <row r="107">
      <c r="A107" s="2"/>
      <c r="B107" s="4"/>
      <c r="C107" s="361"/>
      <c r="D107" s="379">
        <v>5.0</v>
      </c>
      <c r="E107" s="380" t="s">
        <v>545</v>
      </c>
      <c r="F107" s="353"/>
      <c r="G107" s="353"/>
      <c r="H107" s="354"/>
      <c r="I107" s="361"/>
      <c r="J107" s="4"/>
      <c r="K107" s="2"/>
    </row>
    <row r="108">
      <c r="A108" s="2"/>
      <c r="B108" s="4"/>
      <c r="C108" s="361"/>
      <c r="D108" s="375">
        <v>6.0</v>
      </c>
      <c r="E108" s="376" t="s">
        <v>546</v>
      </c>
      <c r="F108" s="373"/>
      <c r="G108" s="373"/>
      <c r="H108" s="374"/>
      <c r="I108" s="361"/>
      <c r="J108" s="4"/>
      <c r="K108" s="2"/>
    </row>
    <row r="109">
      <c r="A109" s="2"/>
      <c r="B109" s="4"/>
      <c r="C109" s="361"/>
      <c r="D109" s="361"/>
      <c r="E109" s="381"/>
      <c r="H109" s="382"/>
      <c r="I109" s="361"/>
      <c r="J109" s="4"/>
      <c r="K109" s="2"/>
    </row>
    <row r="110">
      <c r="A110" s="2"/>
      <c r="B110" s="4"/>
      <c r="C110" s="361"/>
      <c r="D110" s="362"/>
      <c r="E110" s="377"/>
      <c r="F110" s="378"/>
      <c r="G110" s="378"/>
      <c r="H110" s="323"/>
      <c r="I110" s="361"/>
      <c r="J110" s="4"/>
      <c r="K110" s="2"/>
    </row>
    <row r="111">
      <c r="A111" s="2"/>
      <c r="B111" s="4"/>
      <c r="C111" s="361"/>
      <c r="D111" s="379">
        <v>7.0</v>
      </c>
      <c r="E111" s="380" t="s">
        <v>547</v>
      </c>
      <c r="F111" s="353"/>
      <c r="G111" s="353"/>
      <c r="H111" s="354"/>
      <c r="I111" s="361"/>
      <c r="J111" s="4"/>
      <c r="K111" s="2"/>
    </row>
    <row r="112">
      <c r="A112" s="2"/>
      <c r="B112" s="4"/>
      <c r="C112" s="361"/>
      <c r="D112" s="375">
        <v>8.0</v>
      </c>
      <c r="E112" s="376" t="s">
        <v>548</v>
      </c>
      <c r="F112" s="373"/>
      <c r="G112" s="373"/>
      <c r="H112" s="374"/>
      <c r="I112" s="361"/>
      <c r="J112" s="4"/>
      <c r="K112" s="2"/>
    </row>
    <row r="113">
      <c r="A113" s="2"/>
      <c r="B113" s="4"/>
      <c r="C113" s="361"/>
      <c r="D113" s="362"/>
      <c r="E113" s="377"/>
      <c r="F113" s="378"/>
      <c r="G113" s="378"/>
      <c r="H113" s="323"/>
      <c r="I113" s="361"/>
      <c r="J113" s="4"/>
      <c r="K113" s="2"/>
    </row>
    <row r="114">
      <c r="A114" s="2"/>
      <c r="B114" s="4"/>
      <c r="C114" s="361"/>
      <c r="D114" s="379">
        <v>9.0</v>
      </c>
      <c r="E114" s="380" t="s">
        <v>549</v>
      </c>
      <c r="F114" s="353"/>
      <c r="G114" s="353"/>
      <c r="H114" s="354"/>
      <c r="I114" s="361"/>
      <c r="J114" s="4"/>
      <c r="K114" s="2"/>
    </row>
    <row r="115">
      <c r="A115" s="2"/>
      <c r="B115" s="4"/>
      <c r="C115" s="361"/>
      <c r="D115" s="375">
        <v>10.0</v>
      </c>
      <c r="E115" s="383" t="s">
        <v>550</v>
      </c>
      <c r="F115" s="373"/>
      <c r="G115" s="373"/>
      <c r="H115" s="374"/>
      <c r="I115" s="361"/>
      <c r="J115" s="4"/>
      <c r="K115" s="2"/>
    </row>
    <row r="116">
      <c r="A116" s="2"/>
      <c r="B116" s="4"/>
      <c r="C116" s="361"/>
      <c r="D116" s="361"/>
      <c r="E116" s="381"/>
      <c r="H116" s="382"/>
      <c r="I116" s="361"/>
      <c r="J116" s="4"/>
      <c r="K116" s="2"/>
    </row>
    <row r="117">
      <c r="A117" s="2"/>
      <c r="B117" s="4"/>
      <c r="C117" s="361"/>
      <c r="D117" s="362"/>
      <c r="E117" s="377"/>
      <c r="F117" s="378"/>
      <c r="G117" s="378"/>
      <c r="H117" s="323"/>
      <c r="I117" s="361"/>
      <c r="J117" s="4"/>
      <c r="K117" s="2"/>
    </row>
    <row r="118">
      <c r="A118" s="2"/>
      <c r="B118" s="4"/>
      <c r="C118" s="361"/>
      <c r="D118" s="379">
        <v>11.0</v>
      </c>
      <c r="E118" s="380" t="s">
        <v>551</v>
      </c>
      <c r="F118" s="353"/>
      <c r="G118" s="353"/>
      <c r="H118" s="354"/>
      <c r="I118" s="361"/>
      <c r="J118" s="4"/>
      <c r="K118" s="2"/>
    </row>
    <row r="119">
      <c r="A119" s="2"/>
      <c r="B119" s="4"/>
      <c r="C119" s="361"/>
      <c r="D119" s="379">
        <v>12.0</v>
      </c>
      <c r="E119" s="380" t="s">
        <v>552</v>
      </c>
      <c r="F119" s="353"/>
      <c r="G119" s="353"/>
      <c r="H119" s="354"/>
      <c r="I119" s="361"/>
      <c r="J119" s="4"/>
      <c r="K119" s="2"/>
    </row>
    <row r="120">
      <c r="A120" s="2"/>
      <c r="B120" s="4"/>
      <c r="C120" s="361"/>
      <c r="D120" s="375">
        <v>13.0</v>
      </c>
      <c r="E120" s="384" t="s">
        <v>553</v>
      </c>
      <c r="F120" s="373"/>
      <c r="G120" s="373"/>
      <c r="H120" s="374"/>
      <c r="I120" s="361"/>
      <c r="J120" s="4"/>
      <c r="K120" s="2"/>
    </row>
    <row r="121">
      <c r="A121" s="2"/>
      <c r="B121" s="4"/>
      <c r="C121" s="361"/>
      <c r="D121" s="362"/>
      <c r="E121" s="377"/>
      <c r="F121" s="378"/>
      <c r="G121" s="378"/>
      <c r="H121" s="323"/>
      <c r="I121" s="361"/>
      <c r="J121" s="4"/>
      <c r="K121" s="2"/>
    </row>
    <row r="122">
      <c r="A122" s="2"/>
      <c r="B122" s="4"/>
      <c r="C122" s="361"/>
      <c r="D122" s="379">
        <v>14.0</v>
      </c>
      <c r="E122" s="369" t="s">
        <v>554</v>
      </c>
      <c r="F122" s="353"/>
      <c r="G122" s="353"/>
      <c r="H122" s="354"/>
      <c r="I122" s="361"/>
      <c r="J122" s="4"/>
      <c r="K122" s="2"/>
    </row>
    <row r="123">
      <c r="A123" s="2"/>
      <c r="B123" s="4"/>
      <c r="C123" s="361"/>
      <c r="D123" s="379">
        <v>15.0</v>
      </c>
      <c r="E123" s="369" t="s">
        <v>555</v>
      </c>
      <c r="F123" s="353"/>
      <c r="G123" s="353"/>
      <c r="H123" s="354"/>
      <c r="I123" s="361"/>
      <c r="J123" s="4"/>
      <c r="K123" s="2"/>
    </row>
    <row r="124">
      <c r="A124" s="2"/>
      <c r="B124" s="4"/>
      <c r="C124" s="361"/>
      <c r="D124" s="375">
        <v>16.0</v>
      </c>
      <c r="E124" s="384" t="s">
        <v>556</v>
      </c>
      <c r="F124" s="373"/>
      <c r="G124" s="373"/>
      <c r="H124" s="374"/>
      <c r="I124" s="361"/>
      <c r="J124" s="4"/>
      <c r="K124" s="2"/>
    </row>
    <row r="125">
      <c r="A125" s="2"/>
      <c r="B125" s="4"/>
      <c r="C125" s="361"/>
      <c r="D125" s="361"/>
      <c r="E125" s="381"/>
      <c r="H125" s="382"/>
      <c r="I125" s="361"/>
      <c r="J125" s="4"/>
      <c r="K125" s="2"/>
    </row>
    <row r="126">
      <c r="A126" s="2"/>
      <c r="B126" s="4"/>
      <c r="C126" s="361"/>
      <c r="D126" s="362"/>
      <c r="E126" s="377"/>
      <c r="F126" s="378"/>
      <c r="G126" s="378"/>
      <c r="H126" s="323"/>
      <c r="I126" s="361"/>
      <c r="J126" s="4"/>
      <c r="K126" s="2"/>
    </row>
    <row r="127">
      <c r="A127" s="2"/>
      <c r="B127" s="4"/>
      <c r="C127" s="361"/>
      <c r="D127" s="385">
        <v>17.0</v>
      </c>
      <c r="E127" s="384" t="s">
        <v>557</v>
      </c>
      <c r="F127" s="373"/>
      <c r="G127" s="373"/>
      <c r="H127" s="374"/>
      <c r="I127" s="361"/>
      <c r="J127" s="4"/>
      <c r="K127" s="2"/>
    </row>
    <row r="128">
      <c r="A128" s="2"/>
      <c r="B128" s="4"/>
      <c r="C128" s="361"/>
      <c r="D128" s="362"/>
      <c r="E128" s="377"/>
      <c r="F128" s="378"/>
      <c r="G128" s="378"/>
      <c r="H128" s="323"/>
      <c r="I128" s="361"/>
      <c r="J128" s="4"/>
      <c r="K128" s="2"/>
    </row>
    <row r="129">
      <c r="A129" s="2"/>
      <c r="B129" s="4"/>
      <c r="C129" s="361"/>
      <c r="D129" s="379">
        <v>18.0</v>
      </c>
      <c r="E129" s="380" t="s">
        <v>558</v>
      </c>
      <c r="F129" s="353"/>
      <c r="G129" s="353"/>
      <c r="H129" s="354"/>
      <c r="I129" s="361"/>
      <c r="J129" s="4"/>
      <c r="K129" s="2"/>
    </row>
    <row r="130">
      <c r="A130" s="2"/>
      <c r="B130" s="4"/>
      <c r="C130" s="362"/>
      <c r="D130" s="386">
        <v>19.0</v>
      </c>
      <c r="E130" s="380" t="s">
        <v>559</v>
      </c>
      <c r="F130" s="353"/>
      <c r="G130" s="353"/>
      <c r="H130" s="354"/>
      <c r="I130" s="362"/>
      <c r="J130" s="4"/>
      <c r="K130" s="2"/>
    </row>
    <row r="131">
      <c r="A131" s="2"/>
      <c r="B131" s="4"/>
      <c r="C131" s="357">
        <v>19.0</v>
      </c>
      <c r="D131" s="375">
        <v>1.0</v>
      </c>
      <c r="E131" s="376" t="s">
        <v>560</v>
      </c>
      <c r="F131" s="373"/>
      <c r="G131" s="373"/>
      <c r="H131" s="374"/>
      <c r="I131" s="364" t="s">
        <v>561</v>
      </c>
      <c r="J131" s="4"/>
      <c r="K131" s="2"/>
    </row>
    <row r="132">
      <c r="A132" s="2"/>
      <c r="B132" s="4"/>
      <c r="C132" s="361"/>
      <c r="D132" s="362"/>
      <c r="E132" s="377"/>
      <c r="F132" s="378"/>
      <c r="G132" s="378"/>
      <c r="H132" s="323"/>
      <c r="I132" s="361"/>
      <c r="J132" s="4"/>
      <c r="K132" s="2"/>
    </row>
    <row r="133">
      <c r="A133" s="2"/>
      <c r="B133" s="4"/>
      <c r="C133" s="361"/>
      <c r="D133" s="379">
        <v>2.0</v>
      </c>
      <c r="E133" s="380" t="s">
        <v>562</v>
      </c>
      <c r="F133" s="353"/>
      <c r="G133" s="353"/>
      <c r="H133" s="354"/>
      <c r="I133" s="361"/>
      <c r="J133" s="4"/>
      <c r="K133" s="2"/>
    </row>
    <row r="134">
      <c r="A134" s="2"/>
      <c r="B134" s="4"/>
      <c r="C134" s="361"/>
      <c r="D134" s="379">
        <v>3.0</v>
      </c>
      <c r="E134" s="380" t="s">
        <v>563</v>
      </c>
      <c r="F134" s="353"/>
      <c r="G134" s="353"/>
      <c r="H134" s="354"/>
      <c r="I134" s="361"/>
      <c r="J134" s="4"/>
      <c r="K134" s="2"/>
    </row>
    <row r="135">
      <c r="A135" s="2"/>
      <c r="B135" s="4"/>
      <c r="C135" s="361"/>
      <c r="D135" s="379">
        <v>4.0</v>
      </c>
      <c r="E135" s="380" t="s">
        <v>564</v>
      </c>
      <c r="F135" s="353"/>
      <c r="G135" s="353"/>
      <c r="H135" s="354"/>
      <c r="I135" s="361"/>
      <c r="J135" s="4"/>
      <c r="K135" s="2"/>
    </row>
    <row r="136">
      <c r="A136" s="2"/>
      <c r="B136" s="4"/>
      <c r="C136" s="361"/>
      <c r="D136" s="379">
        <v>5.0</v>
      </c>
      <c r="E136" s="380" t="s">
        <v>565</v>
      </c>
      <c r="F136" s="353"/>
      <c r="G136" s="353"/>
      <c r="H136" s="354"/>
      <c r="I136" s="361"/>
      <c r="J136" s="4"/>
      <c r="K136" s="2"/>
    </row>
    <row r="137">
      <c r="A137" s="2"/>
      <c r="B137" s="4"/>
      <c r="C137" s="361"/>
      <c r="D137" s="379">
        <v>6.0</v>
      </c>
      <c r="E137" s="380" t="s">
        <v>566</v>
      </c>
      <c r="F137" s="353"/>
      <c r="G137" s="353"/>
      <c r="H137" s="354"/>
      <c r="I137" s="361"/>
      <c r="J137" s="4"/>
      <c r="K137" s="2"/>
    </row>
    <row r="138">
      <c r="A138" s="2"/>
      <c r="B138" s="4"/>
      <c r="C138" s="361"/>
      <c r="D138" s="379">
        <v>7.0</v>
      </c>
      <c r="E138" s="380" t="s">
        <v>567</v>
      </c>
      <c r="F138" s="353"/>
      <c r="G138" s="353"/>
      <c r="H138" s="354"/>
      <c r="I138" s="361"/>
      <c r="J138" s="4"/>
      <c r="K138" s="2"/>
    </row>
    <row r="139">
      <c r="A139" s="2"/>
      <c r="B139" s="4"/>
      <c r="C139" s="361"/>
      <c r="D139" s="379">
        <v>8.0</v>
      </c>
      <c r="E139" s="380" t="s">
        <v>568</v>
      </c>
      <c r="F139" s="353"/>
      <c r="G139" s="353"/>
      <c r="H139" s="354"/>
      <c r="I139" s="361"/>
      <c r="J139" s="4"/>
      <c r="K139" s="2"/>
    </row>
    <row r="140">
      <c r="A140" s="2"/>
      <c r="B140" s="4"/>
      <c r="C140" s="361"/>
      <c r="D140" s="379">
        <v>9.0</v>
      </c>
      <c r="E140" s="380" t="s">
        <v>569</v>
      </c>
      <c r="F140" s="353"/>
      <c r="G140" s="353"/>
      <c r="H140" s="354"/>
      <c r="I140" s="361"/>
      <c r="J140" s="4"/>
      <c r="K140" s="2"/>
    </row>
    <row r="141">
      <c r="A141" s="2"/>
      <c r="B141" s="4"/>
      <c r="C141" s="361"/>
      <c r="D141" s="375">
        <v>10.0</v>
      </c>
      <c r="E141" s="387" t="s">
        <v>570</v>
      </c>
      <c r="F141" s="373"/>
      <c r="G141" s="373"/>
      <c r="H141" s="374"/>
      <c r="I141" s="361"/>
      <c r="J141" s="4"/>
      <c r="K141" s="2"/>
    </row>
    <row r="142">
      <c r="A142" s="2"/>
      <c r="B142" s="4"/>
      <c r="C142" s="361"/>
      <c r="D142" s="362"/>
      <c r="E142" s="377"/>
      <c r="F142" s="378"/>
      <c r="G142" s="378"/>
      <c r="H142" s="323"/>
      <c r="I142" s="361"/>
      <c r="J142" s="4"/>
      <c r="K142" s="2"/>
    </row>
    <row r="143">
      <c r="A143" s="2"/>
      <c r="B143" s="4"/>
      <c r="C143" s="388"/>
      <c r="D143" s="379">
        <v>11.0</v>
      </c>
      <c r="E143" s="380" t="s">
        <v>571</v>
      </c>
      <c r="F143" s="353"/>
      <c r="G143" s="353"/>
      <c r="H143" s="354"/>
      <c r="I143" s="389"/>
      <c r="J143" s="4"/>
      <c r="K143" s="2"/>
    </row>
    <row r="144">
      <c r="A144" s="2"/>
      <c r="B144" s="4"/>
      <c r="C144" s="388"/>
      <c r="D144" s="375">
        <v>12.0</v>
      </c>
      <c r="E144" s="390" t="s">
        <v>572</v>
      </c>
      <c r="F144" s="373"/>
      <c r="G144" s="373"/>
      <c r="H144" s="374"/>
      <c r="I144" s="389"/>
      <c r="J144" s="4"/>
      <c r="K144" s="2"/>
    </row>
    <row r="145">
      <c r="A145" s="2"/>
      <c r="B145" s="4"/>
      <c r="C145" s="388"/>
      <c r="D145" s="361"/>
      <c r="E145" s="381"/>
      <c r="H145" s="382"/>
      <c r="I145" s="389"/>
      <c r="J145" s="4"/>
      <c r="K145" s="2"/>
    </row>
    <row r="146">
      <c r="A146" s="2"/>
      <c r="B146" s="4"/>
      <c r="C146" s="388"/>
      <c r="D146" s="362"/>
      <c r="E146" s="377"/>
      <c r="F146" s="378"/>
      <c r="G146" s="378"/>
      <c r="H146" s="323"/>
      <c r="I146" s="389"/>
      <c r="J146" s="4"/>
      <c r="K146" s="2"/>
    </row>
    <row r="147">
      <c r="A147" s="2"/>
      <c r="B147" s="4"/>
      <c r="C147" s="388"/>
      <c r="D147" s="379"/>
      <c r="E147" s="380"/>
      <c r="F147" s="353"/>
      <c r="G147" s="353"/>
      <c r="H147" s="354"/>
      <c r="I147" s="389"/>
      <c r="J147" s="4"/>
      <c r="K147" s="2"/>
    </row>
    <row r="148">
      <c r="A148" s="2"/>
      <c r="B148" s="4"/>
      <c r="C148" s="388"/>
      <c r="D148" s="379"/>
      <c r="E148" s="380"/>
      <c r="F148" s="353"/>
      <c r="G148" s="353"/>
      <c r="H148" s="354"/>
      <c r="I148" s="389"/>
      <c r="J148" s="4"/>
      <c r="K148" s="2"/>
    </row>
    <row r="149">
      <c r="A149" s="2"/>
      <c r="B149" s="4"/>
      <c r="C149" s="388"/>
      <c r="D149" s="375"/>
      <c r="E149" s="384"/>
      <c r="F149" s="373"/>
      <c r="G149" s="373"/>
      <c r="H149" s="374"/>
      <c r="I149" s="389"/>
      <c r="J149" s="4"/>
      <c r="K149" s="2"/>
    </row>
    <row r="150">
      <c r="A150" s="2"/>
      <c r="B150" s="4"/>
      <c r="C150" s="388"/>
      <c r="D150" s="362"/>
      <c r="E150" s="377"/>
      <c r="F150" s="378"/>
      <c r="G150" s="378"/>
      <c r="H150" s="323"/>
      <c r="I150" s="389"/>
      <c r="J150" s="4"/>
      <c r="K150" s="2"/>
    </row>
    <row r="151">
      <c r="A151" s="2"/>
      <c r="B151" s="4"/>
      <c r="C151" s="388"/>
      <c r="D151" s="379"/>
      <c r="E151" s="369"/>
      <c r="F151" s="353"/>
      <c r="G151" s="353"/>
      <c r="H151" s="354"/>
      <c r="I151" s="389"/>
      <c r="J151" s="4"/>
      <c r="K151" s="2"/>
    </row>
    <row r="152">
      <c r="A152" s="2"/>
      <c r="B152" s="4"/>
      <c r="C152" s="388"/>
      <c r="D152" s="379"/>
      <c r="E152" s="369"/>
      <c r="F152" s="353"/>
      <c r="G152" s="353"/>
      <c r="H152" s="354"/>
      <c r="I152" s="389"/>
      <c r="J152" s="4"/>
      <c r="K152" s="2"/>
    </row>
    <row r="153">
      <c r="A153" s="2"/>
      <c r="B153" s="4"/>
      <c r="C153" s="388"/>
      <c r="D153" s="375"/>
      <c r="E153" s="384"/>
      <c r="F153" s="373"/>
      <c r="G153" s="373"/>
      <c r="H153" s="374"/>
      <c r="I153" s="389"/>
      <c r="J153" s="4"/>
      <c r="K153" s="2"/>
    </row>
    <row r="154">
      <c r="A154" s="2"/>
      <c r="B154" s="4"/>
      <c r="C154" s="388"/>
      <c r="D154" s="361"/>
      <c r="E154" s="381"/>
      <c r="H154" s="382"/>
      <c r="I154" s="389"/>
      <c r="J154" s="4"/>
      <c r="K154" s="2"/>
    </row>
    <row r="155">
      <c r="A155" s="2"/>
      <c r="B155" s="4"/>
      <c r="C155" s="388"/>
      <c r="D155" s="362"/>
      <c r="E155" s="377"/>
      <c r="F155" s="378"/>
      <c r="G155" s="378"/>
      <c r="H155" s="323"/>
      <c r="I155" s="389"/>
      <c r="J155" s="4"/>
      <c r="K155" s="2"/>
    </row>
    <row r="156">
      <c r="A156" s="2"/>
      <c r="B156" s="4"/>
      <c r="C156" s="388"/>
      <c r="D156" s="385"/>
      <c r="E156" s="384"/>
      <c r="F156" s="373"/>
      <c r="G156" s="373"/>
      <c r="H156" s="374"/>
      <c r="I156" s="389"/>
      <c r="J156" s="4"/>
      <c r="K156" s="2"/>
    </row>
    <row r="157">
      <c r="A157" s="2"/>
      <c r="B157" s="4"/>
      <c r="C157" s="391"/>
      <c r="D157" s="362"/>
      <c r="E157" s="377"/>
      <c r="F157" s="378"/>
      <c r="G157" s="378"/>
      <c r="H157" s="323"/>
      <c r="I157" s="392"/>
      <c r="J157" s="4"/>
      <c r="K157" s="2"/>
    </row>
    <row r="158">
      <c r="A158" s="2"/>
      <c r="B158" s="4"/>
      <c r="C158" s="393"/>
      <c r="D158" s="394"/>
      <c r="E158" s="395"/>
      <c r="F158" s="395"/>
      <c r="G158" s="395"/>
      <c r="H158" s="395"/>
      <c r="I158" s="396"/>
      <c r="J158" s="4"/>
      <c r="K158" s="2"/>
    </row>
    <row r="159">
      <c r="A159" s="2"/>
      <c r="B159" s="4"/>
      <c r="C159" s="393"/>
      <c r="D159" s="394"/>
      <c r="E159" s="395"/>
      <c r="F159" s="395"/>
      <c r="G159" s="395"/>
      <c r="H159" s="395"/>
      <c r="I159" s="396"/>
      <c r="J159" s="4"/>
      <c r="K159" s="2"/>
    </row>
    <row r="160">
      <c r="A160" s="2"/>
      <c r="B160" s="4"/>
      <c r="C160" s="393"/>
      <c r="D160" s="394"/>
      <c r="E160" s="395"/>
      <c r="F160" s="395"/>
      <c r="G160" s="395"/>
      <c r="H160" s="395"/>
      <c r="I160" s="396"/>
      <c r="J160" s="4"/>
      <c r="K160" s="2"/>
    </row>
    <row r="161">
      <c r="A161" s="2"/>
      <c r="B161" s="2"/>
      <c r="C161" s="397"/>
      <c r="D161" s="398"/>
      <c r="E161" s="399"/>
      <c r="F161" s="399"/>
      <c r="G161" s="399"/>
      <c r="H161" s="399"/>
      <c r="I161" s="400"/>
      <c r="J161" s="2"/>
      <c r="K161" s="2"/>
    </row>
  </sheetData>
  <mergeCells count="188">
    <mergeCell ref="E40:H40"/>
    <mergeCell ref="E41:H41"/>
    <mergeCell ref="E33:H33"/>
    <mergeCell ref="E34:H34"/>
    <mergeCell ref="E35:H35"/>
    <mergeCell ref="E36:H36"/>
    <mergeCell ref="E37:H37"/>
    <mergeCell ref="E38:H38"/>
    <mergeCell ref="E39:H39"/>
    <mergeCell ref="C5:C10"/>
    <mergeCell ref="C11:C15"/>
    <mergeCell ref="C16:C20"/>
    <mergeCell ref="C21:C25"/>
    <mergeCell ref="C26:C30"/>
    <mergeCell ref="C31:C35"/>
    <mergeCell ref="C36:C40"/>
    <mergeCell ref="C76:C82"/>
    <mergeCell ref="C83:C92"/>
    <mergeCell ref="C93:C101"/>
    <mergeCell ref="C102:C130"/>
    <mergeCell ref="C131:C142"/>
    <mergeCell ref="C41:C45"/>
    <mergeCell ref="C46:C48"/>
    <mergeCell ref="C49:C53"/>
    <mergeCell ref="C54:C58"/>
    <mergeCell ref="C59:C64"/>
    <mergeCell ref="C65:C70"/>
    <mergeCell ref="C71:C75"/>
    <mergeCell ref="E49:H49"/>
    <mergeCell ref="E50:H50"/>
    <mergeCell ref="E42:H42"/>
    <mergeCell ref="E43:H43"/>
    <mergeCell ref="E44:H44"/>
    <mergeCell ref="E45:H45"/>
    <mergeCell ref="E46:H46"/>
    <mergeCell ref="E47:H47"/>
    <mergeCell ref="E48:H48"/>
    <mergeCell ref="I5:I10"/>
    <mergeCell ref="I11:I15"/>
    <mergeCell ref="I16:I20"/>
    <mergeCell ref="I21:I25"/>
    <mergeCell ref="I26:I30"/>
    <mergeCell ref="I31:I35"/>
    <mergeCell ref="I36:I40"/>
    <mergeCell ref="I102:I130"/>
    <mergeCell ref="I131:I142"/>
    <mergeCell ref="I54:I58"/>
    <mergeCell ref="I59:I64"/>
    <mergeCell ref="I65:I70"/>
    <mergeCell ref="I71:I75"/>
    <mergeCell ref="I76:I82"/>
    <mergeCell ref="I83:I92"/>
    <mergeCell ref="I93:I101"/>
    <mergeCell ref="E8:H8"/>
    <mergeCell ref="E9:H9"/>
    <mergeCell ref="C3:I3"/>
    <mergeCell ref="E4:H4"/>
    <mergeCell ref="E5:H5"/>
    <mergeCell ref="E6:H6"/>
    <mergeCell ref="E7:H7"/>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I41:I45"/>
    <mergeCell ref="I46:I48"/>
    <mergeCell ref="I49:I53"/>
    <mergeCell ref="E51:H51"/>
    <mergeCell ref="E52:H52"/>
    <mergeCell ref="E53:H53"/>
    <mergeCell ref="E54:H54"/>
    <mergeCell ref="E55:H55"/>
    <mergeCell ref="E56:H56"/>
    <mergeCell ref="E57:H57"/>
    <mergeCell ref="E58:H58"/>
    <mergeCell ref="E59:H59"/>
    <mergeCell ref="E60:H60"/>
    <mergeCell ref="E61:H61"/>
    <mergeCell ref="D112:D113"/>
    <mergeCell ref="E112:H113"/>
    <mergeCell ref="E114:H114"/>
    <mergeCell ref="D115:D117"/>
    <mergeCell ref="E115:H117"/>
    <mergeCell ref="E118:H118"/>
    <mergeCell ref="E119:H119"/>
    <mergeCell ref="D120:D121"/>
    <mergeCell ref="E120:H121"/>
    <mergeCell ref="E122:H122"/>
    <mergeCell ref="E123:H123"/>
    <mergeCell ref="D124:D126"/>
    <mergeCell ref="E124:H126"/>
    <mergeCell ref="D127:D128"/>
    <mergeCell ref="E127:H128"/>
    <mergeCell ref="E129:H129"/>
    <mergeCell ref="E130:H130"/>
    <mergeCell ref="D131:D132"/>
    <mergeCell ref="E131:H132"/>
    <mergeCell ref="E133:H133"/>
    <mergeCell ref="E134:H134"/>
    <mergeCell ref="E135:H135"/>
    <mergeCell ref="E136:H136"/>
    <mergeCell ref="E137:H137"/>
    <mergeCell ref="E138:H138"/>
    <mergeCell ref="E139:H139"/>
    <mergeCell ref="E140:H140"/>
    <mergeCell ref="D141:D142"/>
    <mergeCell ref="E149:H150"/>
    <mergeCell ref="E151:H151"/>
    <mergeCell ref="E152:H152"/>
    <mergeCell ref="D153:D155"/>
    <mergeCell ref="E153:H155"/>
    <mergeCell ref="D156:D157"/>
    <mergeCell ref="E156:H157"/>
    <mergeCell ref="E141:H142"/>
    <mergeCell ref="E143:H143"/>
    <mergeCell ref="D144:D146"/>
    <mergeCell ref="E144:H146"/>
    <mergeCell ref="E147:H147"/>
    <mergeCell ref="E148:H148"/>
    <mergeCell ref="D149:D150"/>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 ref="E100:H100"/>
    <mergeCell ref="E101:H101"/>
    <mergeCell ref="D102:D103"/>
    <mergeCell ref="E102:H103"/>
    <mergeCell ref="E104:H104"/>
    <mergeCell ref="E105:H105"/>
    <mergeCell ref="E106:H106"/>
    <mergeCell ref="E107:H107"/>
    <mergeCell ref="D108:D110"/>
    <mergeCell ref="E108:H110"/>
    <mergeCell ref="E111:H11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4.43" defaultRowHeight="15.75"/>
  <cols>
    <col customWidth="1" min="1" max="1" width="3.57"/>
    <col customWidth="1" min="3" max="3" width="15.29"/>
    <col customWidth="1" min="4" max="4" width="17.86"/>
    <col customWidth="1" min="5" max="5" width="19.71"/>
    <col customWidth="1" min="6" max="6" width="15.71"/>
    <col customWidth="1" min="9" max="9" width="17.29"/>
    <col customWidth="1" min="11" max="11" width="39.29"/>
    <col customWidth="1" min="16" max="16" width="3.29"/>
  </cols>
  <sheetData>
    <row r="1">
      <c r="A1" s="401" t="s">
        <v>573</v>
      </c>
      <c r="B1" s="402"/>
      <c r="C1" s="402"/>
      <c r="D1" s="402"/>
      <c r="E1" s="402"/>
      <c r="F1" s="402"/>
      <c r="G1" s="402"/>
      <c r="H1" s="402"/>
      <c r="I1" s="402"/>
      <c r="J1" s="402"/>
      <c r="K1" s="402"/>
      <c r="L1" s="402"/>
      <c r="M1" s="402"/>
      <c r="N1" s="402"/>
      <c r="O1" s="402"/>
      <c r="P1" s="402"/>
    </row>
    <row r="2">
      <c r="A2" s="402"/>
      <c r="B2" s="403"/>
      <c r="C2" s="403"/>
      <c r="D2" s="403"/>
      <c r="E2" s="403"/>
      <c r="F2" s="403"/>
      <c r="G2" s="403"/>
      <c r="H2" s="403"/>
      <c r="I2" s="403"/>
      <c r="J2" s="403"/>
      <c r="K2" s="403"/>
      <c r="L2" s="403"/>
      <c r="M2" s="403"/>
      <c r="N2" s="403"/>
      <c r="O2" s="403"/>
      <c r="P2" s="402"/>
    </row>
    <row r="3">
      <c r="A3" s="402"/>
      <c r="B3" s="403"/>
      <c r="C3" s="403"/>
      <c r="D3" s="403"/>
      <c r="E3" s="404" t="s">
        <v>574</v>
      </c>
      <c r="F3" s="405"/>
      <c r="G3" s="405"/>
      <c r="H3" s="405"/>
      <c r="I3" s="405"/>
      <c r="J3" s="405"/>
      <c r="K3" s="405"/>
      <c r="L3" s="405"/>
      <c r="M3" s="261"/>
      <c r="N3" s="406"/>
      <c r="O3" s="403"/>
      <c r="P3" s="402"/>
    </row>
    <row r="4">
      <c r="A4" s="401" t="s">
        <v>575</v>
      </c>
      <c r="B4" s="403"/>
      <c r="C4" s="403"/>
      <c r="D4" s="403"/>
      <c r="E4" s="267"/>
      <c r="F4" s="407"/>
      <c r="G4" s="407"/>
      <c r="H4" s="407"/>
      <c r="I4" s="407"/>
      <c r="J4" s="407"/>
      <c r="K4" s="407"/>
      <c r="L4" s="407"/>
      <c r="M4" s="268"/>
      <c r="N4" s="406"/>
      <c r="O4" s="403"/>
      <c r="P4" s="402"/>
    </row>
    <row r="5">
      <c r="A5" s="402"/>
      <c r="B5" s="403"/>
      <c r="C5" s="403"/>
      <c r="D5" s="403"/>
      <c r="E5" s="403"/>
      <c r="F5" s="403"/>
      <c r="G5" s="403"/>
      <c r="H5" s="403"/>
      <c r="I5" s="403"/>
      <c r="J5" s="403"/>
      <c r="K5" s="403"/>
      <c r="L5" s="403"/>
      <c r="M5" s="403"/>
      <c r="N5" s="403"/>
      <c r="O5" s="403"/>
      <c r="P5" s="402"/>
    </row>
    <row r="6">
      <c r="A6" s="402"/>
      <c r="B6" s="403"/>
      <c r="C6" s="403"/>
      <c r="D6" s="403"/>
      <c r="E6" s="403"/>
      <c r="F6" s="403"/>
      <c r="G6" s="403"/>
      <c r="H6" s="403"/>
      <c r="I6" s="403"/>
      <c r="J6" s="403"/>
      <c r="K6" s="403"/>
      <c r="L6" s="403"/>
      <c r="M6" s="403"/>
      <c r="N6" s="403"/>
      <c r="O6" s="403"/>
      <c r="P6" s="402"/>
    </row>
    <row r="7">
      <c r="A7" s="402"/>
      <c r="B7" s="403"/>
      <c r="C7" s="403"/>
      <c r="D7" s="403"/>
      <c r="E7" s="403"/>
      <c r="F7" s="403"/>
      <c r="G7" s="403"/>
      <c r="H7" s="403"/>
      <c r="I7" s="403"/>
      <c r="J7" s="403"/>
      <c r="K7" s="403"/>
      <c r="L7" s="403"/>
      <c r="M7" s="403"/>
      <c r="N7" s="403"/>
      <c r="O7" s="403"/>
      <c r="P7" s="402"/>
    </row>
    <row r="8">
      <c r="A8" s="402"/>
      <c r="B8" s="403"/>
      <c r="C8" s="408" t="s">
        <v>576</v>
      </c>
      <c r="D8" s="409"/>
      <c r="E8" s="403"/>
      <c r="F8" s="403"/>
      <c r="G8" s="403"/>
      <c r="H8" s="403"/>
      <c r="I8" s="403"/>
      <c r="J8" s="403"/>
      <c r="K8" s="403"/>
      <c r="L8" s="403"/>
      <c r="M8" s="403"/>
      <c r="N8" s="403"/>
      <c r="O8" s="403"/>
      <c r="P8" s="402"/>
    </row>
    <row r="9">
      <c r="A9" s="402"/>
      <c r="B9" s="403"/>
      <c r="C9" s="403"/>
      <c r="D9" s="410"/>
      <c r="E9" s="406"/>
      <c r="F9" s="406"/>
      <c r="G9" s="406"/>
      <c r="H9" s="406"/>
      <c r="I9" s="410"/>
      <c r="J9" s="410"/>
      <c r="K9" s="410"/>
      <c r="L9" s="410"/>
      <c r="M9" s="410"/>
      <c r="N9" s="410"/>
      <c r="O9" s="410"/>
      <c r="P9" s="402"/>
    </row>
    <row r="10">
      <c r="A10" s="402"/>
      <c r="B10" s="403"/>
      <c r="C10" s="403"/>
      <c r="D10" s="410"/>
      <c r="E10" s="411"/>
      <c r="G10" s="410"/>
      <c r="H10" s="410"/>
      <c r="I10" s="410"/>
      <c r="J10" s="410"/>
      <c r="K10" s="410"/>
      <c r="L10" s="410"/>
      <c r="M10" s="410"/>
      <c r="N10" s="410"/>
      <c r="O10" s="410"/>
      <c r="P10" s="402"/>
    </row>
    <row r="11">
      <c r="A11" s="402"/>
      <c r="B11" s="403"/>
      <c r="C11" s="403"/>
      <c r="D11" s="410"/>
      <c r="E11" s="412" t="s">
        <v>577</v>
      </c>
      <c r="F11" s="373"/>
      <c r="G11" s="373"/>
      <c r="H11" s="373"/>
      <c r="I11" s="373"/>
      <c r="J11" s="373"/>
      <c r="K11" s="374"/>
      <c r="L11" s="410"/>
      <c r="M11" s="410"/>
      <c r="N11" s="410"/>
      <c r="O11" s="410"/>
      <c r="P11" s="402"/>
    </row>
    <row r="12">
      <c r="A12" s="402"/>
      <c r="B12" s="403"/>
      <c r="C12" s="403"/>
      <c r="D12" s="410"/>
      <c r="E12" s="413" t="s">
        <v>578</v>
      </c>
      <c r="K12" s="382"/>
      <c r="L12" s="410"/>
      <c r="M12" s="410"/>
      <c r="N12" s="410"/>
      <c r="O12" s="410"/>
      <c r="P12" s="402"/>
    </row>
    <row r="13">
      <c r="A13" s="402"/>
      <c r="B13" s="403"/>
      <c r="C13" s="403"/>
      <c r="D13" s="410"/>
      <c r="E13" s="413" t="s">
        <v>579</v>
      </c>
      <c r="K13" s="382"/>
      <c r="L13" s="410"/>
      <c r="M13" s="410"/>
      <c r="N13" s="410"/>
      <c r="O13" s="410"/>
      <c r="P13" s="402"/>
    </row>
    <row r="14">
      <c r="A14" s="402"/>
      <c r="B14" s="403"/>
      <c r="C14" s="403"/>
      <c r="D14" s="410"/>
      <c r="E14" s="413" t="s">
        <v>580</v>
      </c>
      <c r="K14" s="382"/>
      <c r="L14" s="410"/>
      <c r="M14" s="410"/>
      <c r="N14" s="410"/>
      <c r="O14" s="410"/>
      <c r="P14" s="402"/>
    </row>
    <row r="15">
      <c r="A15" s="402"/>
      <c r="B15" s="403"/>
      <c r="C15" s="403"/>
      <c r="D15" s="410"/>
      <c r="E15" s="413" t="s">
        <v>581</v>
      </c>
      <c r="K15" s="382"/>
      <c r="L15" s="410"/>
      <c r="M15" s="410"/>
      <c r="N15" s="410"/>
      <c r="O15" s="410"/>
      <c r="P15" s="402"/>
    </row>
    <row r="16">
      <c r="A16" s="402"/>
      <c r="B16" s="403"/>
      <c r="C16" s="403"/>
      <c r="D16" s="410"/>
      <c r="E16" s="413" t="s">
        <v>582</v>
      </c>
      <c r="K16" s="382"/>
      <c r="L16" s="410"/>
      <c r="M16" s="410"/>
      <c r="N16" s="410"/>
      <c r="O16" s="410"/>
      <c r="P16" s="402"/>
    </row>
    <row r="17">
      <c r="A17" s="402"/>
      <c r="B17" s="403"/>
      <c r="C17" s="403"/>
      <c r="D17" s="410"/>
      <c r="E17" s="413" t="s">
        <v>583</v>
      </c>
      <c r="K17" s="382"/>
      <c r="L17" s="410"/>
      <c r="M17" s="410"/>
      <c r="N17" s="410"/>
      <c r="O17" s="410"/>
      <c r="P17" s="402"/>
    </row>
    <row r="18">
      <c r="A18" s="402"/>
      <c r="B18" s="403"/>
      <c r="C18" s="403"/>
      <c r="D18" s="410"/>
      <c r="E18" s="413" t="s">
        <v>584</v>
      </c>
      <c r="K18" s="382"/>
      <c r="L18" s="410"/>
      <c r="M18" s="410"/>
      <c r="N18" s="410"/>
      <c r="O18" s="410"/>
      <c r="P18" s="402"/>
    </row>
    <row r="19">
      <c r="A19" s="402"/>
      <c r="B19" s="403"/>
      <c r="C19" s="403"/>
      <c r="D19" s="410"/>
      <c r="E19" s="414"/>
      <c r="K19" s="382"/>
      <c r="L19" s="410"/>
      <c r="M19" s="410"/>
      <c r="N19" s="410"/>
      <c r="O19" s="410"/>
      <c r="P19" s="402"/>
    </row>
    <row r="20">
      <c r="A20" s="402"/>
      <c r="B20" s="403"/>
      <c r="C20" s="403"/>
      <c r="D20" s="410"/>
      <c r="E20" s="414" t="s">
        <v>585</v>
      </c>
      <c r="K20" s="382"/>
      <c r="L20" s="410"/>
      <c r="M20" s="410"/>
      <c r="N20" s="410"/>
      <c r="O20" s="410"/>
      <c r="P20" s="402"/>
    </row>
    <row r="21">
      <c r="A21" s="402"/>
      <c r="B21" s="403"/>
      <c r="C21" s="403"/>
      <c r="D21" s="410"/>
      <c r="E21" s="413"/>
      <c r="K21" s="382"/>
      <c r="L21" s="410"/>
      <c r="M21" s="410"/>
      <c r="N21" s="410"/>
      <c r="O21" s="410"/>
      <c r="P21" s="402"/>
    </row>
    <row r="22">
      <c r="A22" s="402"/>
      <c r="B22" s="403"/>
      <c r="C22" s="406"/>
      <c r="D22" s="406"/>
      <c r="E22" s="413" t="s">
        <v>586</v>
      </c>
      <c r="K22" s="382"/>
      <c r="L22" s="410"/>
      <c r="M22" s="410"/>
      <c r="N22" s="410"/>
      <c r="O22" s="410"/>
      <c r="P22" s="402"/>
    </row>
    <row r="23">
      <c r="A23" s="402"/>
      <c r="B23" s="403"/>
      <c r="C23" s="403"/>
      <c r="D23" s="410"/>
      <c r="E23" s="415" t="s">
        <v>587</v>
      </c>
      <c r="F23" s="378"/>
      <c r="G23" s="378"/>
      <c r="H23" s="378"/>
      <c r="I23" s="378"/>
      <c r="J23" s="378"/>
      <c r="K23" s="323"/>
      <c r="L23" s="410"/>
      <c r="M23" s="410"/>
      <c r="N23" s="410"/>
      <c r="O23" s="410"/>
      <c r="P23" s="402"/>
    </row>
    <row r="24">
      <c r="A24" s="402"/>
      <c r="B24" s="403"/>
      <c r="C24" s="403"/>
      <c r="D24" s="410"/>
      <c r="E24" s="416"/>
      <c r="L24" s="410"/>
      <c r="M24" s="410"/>
      <c r="N24" s="410"/>
      <c r="O24" s="410"/>
      <c r="P24" s="402"/>
    </row>
    <row r="25">
      <c r="A25" s="402"/>
      <c r="B25" s="403"/>
      <c r="C25" s="417"/>
      <c r="E25" s="416"/>
      <c r="L25" s="410"/>
      <c r="M25" s="410"/>
      <c r="N25" s="410"/>
      <c r="O25" s="410"/>
      <c r="P25" s="402"/>
    </row>
    <row r="26">
      <c r="A26" s="402"/>
      <c r="B26" s="403"/>
      <c r="C26" s="408" t="s">
        <v>588</v>
      </c>
      <c r="D26" s="409"/>
      <c r="E26" s="416"/>
      <c r="L26" s="410"/>
      <c r="M26" s="410"/>
      <c r="N26" s="410"/>
      <c r="O26" s="410"/>
      <c r="P26" s="402"/>
    </row>
    <row r="27">
      <c r="A27" s="402"/>
      <c r="B27" s="403"/>
      <c r="C27" s="403"/>
      <c r="D27" s="410"/>
      <c r="E27" s="416"/>
      <c r="L27" s="410"/>
      <c r="M27" s="410"/>
      <c r="N27" s="410"/>
      <c r="O27" s="410"/>
      <c r="P27" s="402"/>
    </row>
    <row r="28">
      <c r="A28" s="402"/>
      <c r="B28" s="403"/>
      <c r="C28" s="403"/>
      <c r="D28" s="410"/>
      <c r="E28" s="418"/>
      <c r="L28" s="410"/>
      <c r="M28" s="410"/>
      <c r="N28" s="410"/>
      <c r="O28" s="410"/>
      <c r="P28" s="402"/>
    </row>
    <row r="29">
      <c r="A29" s="402"/>
      <c r="B29" s="403"/>
      <c r="C29" s="403"/>
      <c r="D29" s="410"/>
      <c r="E29" s="412" t="s">
        <v>589</v>
      </c>
      <c r="F29" s="373"/>
      <c r="G29" s="373"/>
      <c r="H29" s="373"/>
      <c r="I29" s="373"/>
      <c r="J29" s="373"/>
      <c r="K29" s="374"/>
      <c r="L29" s="410"/>
      <c r="M29" s="410"/>
      <c r="N29" s="410"/>
      <c r="O29" s="410"/>
      <c r="P29" s="402"/>
    </row>
    <row r="30">
      <c r="A30" s="402"/>
      <c r="B30" s="403"/>
      <c r="C30" s="403"/>
      <c r="D30" s="410"/>
      <c r="E30" s="413" t="s">
        <v>590</v>
      </c>
      <c r="K30" s="382"/>
      <c r="L30" s="410"/>
      <c r="M30" s="410"/>
      <c r="N30" s="410"/>
      <c r="O30" s="410"/>
      <c r="P30" s="402"/>
    </row>
    <row r="31">
      <c r="A31" s="402"/>
      <c r="B31" s="403"/>
      <c r="C31" s="403"/>
      <c r="D31" s="410"/>
      <c r="E31" s="413" t="s">
        <v>591</v>
      </c>
      <c r="K31" s="382"/>
      <c r="L31" s="410"/>
      <c r="M31" s="410"/>
      <c r="N31" s="410"/>
      <c r="O31" s="410"/>
      <c r="P31" s="402"/>
    </row>
    <row r="32">
      <c r="A32" s="402"/>
      <c r="B32" s="403"/>
      <c r="C32" s="403"/>
      <c r="D32" s="410"/>
      <c r="E32" s="413" t="s">
        <v>592</v>
      </c>
      <c r="K32" s="382"/>
      <c r="L32" s="410"/>
      <c r="M32" s="410"/>
      <c r="N32" s="410"/>
      <c r="O32" s="410"/>
      <c r="P32" s="402"/>
    </row>
    <row r="33">
      <c r="A33" s="402"/>
      <c r="B33" s="403"/>
      <c r="C33" s="403"/>
      <c r="D33" s="410"/>
      <c r="E33" s="413" t="s">
        <v>593</v>
      </c>
      <c r="K33" s="382"/>
      <c r="L33" s="410"/>
      <c r="M33" s="410"/>
      <c r="N33" s="410"/>
      <c r="O33" s="410"/>
      <c r="P33" s="402"/>
    </row>
    <row r="34">
      <c r="A34" s="402"/>
      <c r="B34" s="403"/>
      <c r="C34" s="403"/>
      <c r="D34" s="410"/>
      <c r="E34" s="413" t="s">
        <v>594</v>
      </c>
      <c r="K34" s="382"/>
      <c r="L34" s="410"/>
      <c r="M34" s="410"/>
      <c r="N34" s="410"/>
      <c r="O34" s="410"/>
      <c r="P34" s="402"/>
    </row>
    <row r="35">
      <c r="A35" s="402"/>
      <c r="B35" s="403"/>
      <c r="C35" s="403"/>
      <c r="D35" s="410"/>
      <c r="E35" s="413" t="s">
        <v>595</v>
      </c>
      <c r="K35" s="382"/>
      <c r="L35" s="410"/>
      <c r="M35" s="410"/>
      <c r="N35" s="410"/>
      <c r="O35" s="410"/>
      <c r="P35" s="402"/>
    </row>
    <row r="36">
      <c r="A36" s="402"/>
      <c r="B36" s="403"/>
      <c r="C36" s="403"/>
      <c r="D36" s="410"/>
      <c r="E36" s="413" t="s">
        <v>596</v>
      </c>
      <c r="K36" s="382"/>
      <c r="L36" s="410"/>
      <c r="M36" s="410"/>
      <c r="N36" s="410"/>
      <c r="O36" s="410"/>
      <c r="P36" s="402"/>
    </row>
    <row r="37">
      <c r="A37" s="402"/>
      <c r="B37" s="403"/>
      <c r="C37" s="403"/>
      <c r="D37" s="410"/>
      <c r="E37" s="414" t="s">
        <v>597</v>
      </c>
      <c r="K37" s="382"/>
      <c r="L37" s="410"/>
      <c r="M37" s="410"/>
      <c r="N37" s="410"/>
      <c r="O37" s="410"/>
      <c r="P37" s="402"/>
    </row>
    <row r="38">
      <c r="A38" s="402"/>
      <c r="B38" s="403"/>
      <c r="C38" s="403"/>
      <c r="D38" s="410"/>
      <c r="E38" s="414" t="s">
        <v>598</v>
      </c>
      <c r="K38" s="382"/>
      <c r="L38" s="410"/>
      <c r="M38" s="410"/>
      <c r="N38" s="410"/>
      <c r="O38" s="410"/>
      <c r="P38" s="402"/>
    </row>
    <row r="39">
      <c r="A39" s="402"/>
      <c r="B39" s="403"/>
      <c r="C39" s="403"/>
      <c r="D39" s="410"/>
      <c r="E39" s="413" t="s">
        <v>599</v>
      </c>
      <c r="K39" s="382"/>
      <c r="L39" s="410"/>
      <c r="M39" s="410"/>
      <c r="N39" s="410"/>
      <c r="O39" s="410"/>
      <c r="P39" s="402"/>
    </row>
    <row r="40">
      <c r="A40" s="402"/>
      <c r="B40" s="403"/>
      <c r="C40" s="403"/>
      <c r="D40" s="410"/>
      <c r="E40" s="413" t="s">
        <v>600</v>
      </c>
      <c r="K40" s="382"/>
      <c r="L40" s="410"/>
      <c r="M40" s="410"/>
      <c r="N40" s="410"/>
      <c r="O40" s="410"/>
      <c r="P40" s="402"/>
    </row>
    <row r="41">
      <c r="A41" s="402"/>
      <c r="B41" s="403"/>
      <c r="C41" s="403"/>
      <c r="D41" s="410"/>
      <c r="E41" s="415"/>
      <c r="F41" s="378"/>
      <c r="G41" s="378"/>
      <c r="H41" s="378"/>
      <c r="I41" s="378"/>
      <c r="J41" s="378"/>
      <c r="K41" s="323"/>
      <c r="L41" s="410"/>
      <c r="M41" s="410"/>
      <c r="N41" s="410"/>
      <c r="O41" s="410"/>
      <c r="P41" s="402"/>
    </row>
    <row r="42">
      <c r="A42" s="402"/>
      <c r="B42" s="403"/>
      <c r="C42" s="403"/>
      <c r="D42" s="410"/>
      <c r="E42" s="411"/>
      <c r="F42" s="410"/>
      <c r="G42" s="410"/>
      <c r="H42" s="410"/>
      <c r="I42" s="410"/>
      <c r="J42" s="410"/>
      <c r="K42" s="410"/>
      <c r="L42" s="410"/>
      <c r="M42" s="410"/>
      <c r="N42" s="410"/>
      <c r="O42" s="410"/>
      <c r="P42" s="402"/>
    </row>
    <row r="43">
      <c r="A43" s="402"/>
      <c r="B43" s="403"/>
      <c r="C43" s="403"/>
      <c r="D43" s="410"/>
      <c r="E43" s="411"/>
      <c r="F43" s="410"/>
      <c r="G43" s="410"/>
      <c r="H43" s="410"/>
      <c r="I43" s="410"/>
      <c r="J43" s="410"/>
      <c r="K43" s="410"/>
      <c r="L43" s="410"/>
      <c r="M43" s="410"/>
      <c r="N43" s="410"/>
      <c r="O43" s="410"/>
      <c r="P43" s="402"/>
    </row>
    <row r="44">
      <c r="A44" s="402"/>
      <c r="B44" s="402"/>
      <c r="C44" s="402"/>
      <c r="D44" s="402"/>
      <c r="E44" s="402"/>
      <c r="F44" s="402"/>
      <c r="G44" s="402"/>
      <c r="H44" s="402"/>
      <c r="I44" s="402"/>
      <c r="J44" s="402"/>
      <c r="K44" s="402"/>
      <c r="L44" s="402"/>
      <c r="M44" s="402"/>
      <c r="N44" s="402"/>
      <c r="O44" s="402"/>
      <c r="P44" s="402"/>
    </row>
  </sheetData>
  <mergeCells count="36">
    <mergeCell ref="E3:M4"/>
    <mergeCell ref="C8:D8"/>
    <mergeCell ref="E10:F10"/>
    <mergeCell ref="E11:K11"/>
    <mergeCell ref="E12:K12"/>
    <mergeCell ref="E13:K13"/>
    <mergeCell ref="E14:K14"/>
    <mergeCell ref="E15:K15"/>
    <mergeCell ref="E16:K16"/>
    <mergeCell ref="E17:K17"/>
    <mergeCell ref="E18:K18"/>
    <mergeCell ref="E19:K19"/>
    <mergeCell ref="E20:K20"/>
    <mergeCell ref="E21:K21"/>
    <mergeCell ref="E22:K22"/>
    <mergeCell ref="E23:K23"/>
    <mergeCell ref="E24:K24"/>
    <mergeCell ref="C25:D25"/>
    <mergeCell ref="E25:K25"/>
    <mergeCell ref="C26:D26"/>
    <mergeCell ref="E26:K26"/>
    <mergeCell ref="E34:K34"/>
    <mergeCell ref="E35:K35"/>
    <mergeCell ref="E36:K36"/>
    <mergeCell ref="E37:K37"/>
    <mergeCell ref="E38:K38"/>
    <mergeCell ref="E39:K39"/>
    <mergeCell ref="E40:K40"/>
    <mergeCell ref="E41:K41"/>
    <mergeCell ref="E27:K27"/>
    <mergeCell ref="E28:K28"/>
    <mergeCell ref="E29:K29"/>
    <mergeCell ref="E30:K30"/>
    <mergeCell ref="E31:K31"/>
    <mergeCell ref="E32:K32"/>
    <mergeCell ref="E33:K3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14"/>
    <col customWidth="1" min="4" max="4" width="21.43"/>
    <col customWidth="1" min="5" max="5" width="17.14"/>
    <col customWidth="1" min="6" max="6" width="25.57"/>
    <col customWidth="1" min="7" max="7" width="13.14"/>
    <col customWidth="1" min="8" max="8" width="6.43"/>
  </cols>
  <sheetData>
    <row r="1">
      <c r="A1" s="419"/>
      <c r="B1" s="419"/>
      <c r="C1" s="419"/>
      <c r="D1" s="419"/>
      <c r="E1" s="420"/>
      <c r="F1" s="420"/>
      <c r="G1" s="420"/>
      <c r="H1" s="420"/>
    </row>
    <row r="2">
      <c r="A2" s="419"/>
      <c r="B2" s="421"/>
      <c r="C2" s="421"/>
      <c r="D2" s="421"/>
      <c r="E2" s="296"/>
      <c r="F2" s="296"/>
      <c r="G2" s="296"/>
      <c r="H2" s="420"/>
    </row>
    <row r="3">
      <c r="A3" s="419"/>
      <c r="B3" s="421"/>
      <c r="C3" s="422" t="s">
        <v>601</v>
      </c>
      <c r="D3" s="123"/>
      <c r="E3" s="123"/>
      <c r="F3" s="74"/>
      <c r="G3" s="296"/>
      <c r="H3" s="420"/>
    </row>
    <row r="4">
      <c r="A4" s="419"/>
      <c r="B4" s="421"/>
      <c r="C4" s="423"/>
      <c r="D4" s="424"/>
      <c r="E4" s="424"/>
      <c r="F4" s="78"/>
      <c r="G4" s="296"/>
      <c r="H4" s="420"/>
    </row>
    <row r="5">
      <c r="A5" s="419"/>
      <c r="B5" s="421"/>
      <c r="C5" s="296"/>
      <c r="D5" s="296"/>
      <c r="E5" s="296"/>
      <c r="F5" s="296"/>
      <c r="G5" s="296"/>
      <c r="H5" s="420"/>
    </row>
    <row r="6">
      <c r="A6" s="419"/>
      <c r="B6" s="421"/>
      <c r="C6" s="296"/>
      <c r="G6" s="296"/>
      <c r="H6" s="420"/>
    </row>
    <row r="7">
      <c r="A7" s="419"/>
      <c r="B7" s="421"/>
      <c r="C7" s="425" t="s">
        <v>602</v>
      </c>
      <c r="D7" s="74"/>
      <c r="E7" s="425" t="s">
        <v>603</v>
      </c>
      <c r="F7" s="74"/>
      <c r="G7" s="296"/>
      <c r="H7" s="420"/>
    </row>
    <row r="8">
      <c r="A8" s="419"/>
      <c r="B8" s="421"/>
      <c r="C8" s="423"/>
      <c r="D8" s="78"/>
      <c r="E8" s="423"/>
      <c r="F8" s="78"/>
      <c r="G8" s="296"/>
      <c r="H8" s="420"/>
    </row>
    <row r="9">
      <c r="A9" s="419"/>
      <c r="B9" s="421"/>
      <c r="C9" s="426"/>
      <c r="D9" s="114"/>
      <c r="E9" s="426"/>
      <c r="F9" s="114"/>
      <c r="G9" s="296"/>
      <c r="H9" s="420"/>
    </row>
    <row r="10">
      <c r="A10" s="419"/>
      <c r="B10" s="421"/>
      <c r="C10" s="426"/>
      <c r="D10" s="114"/>
      <c r="E10" s="426"/>
      <c r="F10" s="114"/>
      <c r="G10" s="296"/>
      <c r="H10" s="420"/>
    </row>
    <row r="11">
      <c r="A11" s="419"/>
      <c r="B11" s="421"/>
      <c r="C11" s="426"/>
      <c r="D11" s="114"/>
      <c r="E11" s="426"/>
      <c r="F11" s="114"/>
      <c r="G11" s="296"/>
      <c r="H11" s="420"/>
    </row>
    <row r="12" ht="17.25" customHeight="1">
      <c r="A12" s="419"/>
      <c r="B12" s="421"/>
      <c r="C12" s="426"/>
      <c r="D12" s="114"/>
      <c r="E12" s="426"/>
      <c r="F12" s="114"/>
      <c r="G12" s="296"/>
      <c r="H12" s="420"/>
    </row>
    <row r="13">
      <c r="A13" s="419"/>
      <c r="B13" s="421"/>
      <c r="C13" s="426"/>
      <c r="D13" s="114"/>
      <c r="E13" s="426"/>
      <c r="F13" s="114"/>
      <c r="G13" s="296"/>
      <c r="H13" s="420"/>
    </row>
    <row r="14">
      <c r="A14" s="419"/>
      <c r="B14" s="421"/>
      <c r="C14" s="426"/>
      <c r="D14" s="114"/>
      <c r="E14" s="426"/>
      <c r="F14" s="114"/>
      <c r="G14" s="296"/>
      <c r="H14" s="420"/>
    </row>
    <row r="15">
      <c r="A15" s="419"/>
      <c r="B15" s="421"/>
      <c r="C15" s="426"/>
      <c r="D15" s="114"/>
      <c r="E15" s="426"/>
      <c r="F15" s="114"/>
      <c r="G15" s="296"/>
      <c r="H15" s="420"/>
    </row>
    <row r="16">
      <c r="A16" s="419"/>
      <c r="B16" s="421"/>
      <c r="C16" s="426"/>
      <c r="D16" s="114"/>
      <c r="E16" s="426"/>
      <c r="F16" s="114"/>
      <c r="G16" s="296"/>
      <c r="H16" s="420"/>
    </row>
    <row r="17">
      <c r="A17" s="419"/>
      <c r="B17" s="421"/>
      <c r="C17" s="426"/>
      <c r="D17" s="114"/>
      <c r="E17" s="426"/>
      <c r="F17" s="114"/>
      <c r="G17" s="296"/>
      <c r="H17" s="420"/>
    </row>
    <row r="18" ht="20.25" customHeight="1">
      <c r="A18" s="419"/>
      <c r="B18" s="421"/>
      <c r="C18" s="426"/>
      <c r="D18" s="114"/>
      <c r="E18" s="426"/>
      <c r="F18" s="114"/>
      <c r="G18" s="296"/>
      <c r="H18" s="420"/>
    </row>
    <row r="19" ht="20.25" customHeight="1">
      <c r="A19" s="419"/>
      <c r="B19" s="421"/>
      <c r="C19" s="426"/>
      <c r="D19" s="114"/>
      <c r="E19" s="426"/>
      <c r="F19" s="114"/>
      <c r="G19" s="296"/>
      <c r="H19" s="420"/>
    </row>
    <row r="20">
      <c r="A20" s="419"/>
      <c r="B20" s="421"/>
      <c r="C20" s="421"/>
      <c r="D20" s="421"/>
      <c r="E20" s="296"/>
      <c r="F20" s="296"/>
      <c r="G20" s="296"/>
      <c r="H20" s="420"/>
    </row>
    <row r="21">
      <c r="A21" s="419"/>
      <c r="B21" s="296"/>
      <c r="C21" s="421"/>
      <c r="D21" s="421"/>
      <c r="E21" s="296"/>
      <c r="F21" s="421"/>
      <c r="G21" s="296"/>
      <c r="H21" s="420"/>
    </row>
    <row r="22">
      <c r="A22" s="419"/>
      <c r="B22" s="419"/>
      <c r="C22" s="419"/>
      <c r="D22" s="419"/>
      <c r="E22" s="420"/>
      <c r="F22" s="420"/>
      <c r="G22" s="420"/>
      <c r="H22" s="420"/>
    </row>
  </sheetData>
  <mergeCells count="26">
    <mergeCell ref="C3:F4"/>
    <mergeCell ref="C6:F6"/>
    <mergeCell ref="C7:D8"/>
    <mergeCell ref="E7:F8"/>
    <mergeCell ref="C9:D9"/>
    <mergeCell ref="E9:F9"/>
    <mergeCell ref="E10:F10"/>
    <mergeCell ref="C17:D17"/>
    <mergeCell ref="C18:D18"/>
    <mergeCell ref="C19:D19"/>
    <mergeCell ref="C10:D10"/>
    <mergeCell ref="C11:D11"/>
    <mergeCell ref="C12:D12"/>
    <mergeCell ref="C13:D13"/>
    <mergeCell ref="C14:D14"/>
    <mergeCell ref="C15:D15"/>
    <mergeCell ref="C16:D16"/>
    <mergeCell ref="E18:F18"/>
    <mergeCell ref="E19:F19"/>
    <mergeCell ref="E11:F11"/>
    <mergeCell ref="E12:F12"/>
    <mergeCell ref="E13:F13"/>
    <mergeCell ref="E14:F14"/>
    <mergeCell ref="E15:F15"/>
    <mergeCell ref="E16:F16"/>
    <mergeCell ref="E17:F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sheetViews>
  <sheetFormatPr customHeight="1" defaultColWidth="14.43" defaultRowHeight="15.75"/>
  <cols>
    <col customWidth="1" min="1" max="1" width="3.71"/>
    <col customWidth="1" min="4" max="4" width="4.71"/>
    <col customWidth="1" min="19" max="19" width="4.0"/>
  </cols>
  <sheetData>
    <row r="1">
      <c r="A1" s="81"/>
      <c r="B1" s="81"/>
      <c r="C1" s="81"/>
      <c r="D1" s="81"/>
      <c r="E1" s="81"/>
      <c r="F1" s="81"/>
      <c r="G1" s="81"/>
      <c r="H1" s="81"/>
      <c r="I1" s="81"/>
      <c r="J1" s="81"/>
      <c r="K1" s="81"/>
      <c r="L1" s="81"/>
      <c r="M1" s="81"/>
      <c r="N1" s="81"/>
      <c r="O1" s="81"/>
      <c r="P1" s="81"/>
      <c r="Q1" s="81"/>
      <c r="R1" s="81"/>
      <c r="S1" s="81"/>
    </row>
    <row r="2">
      <c r="A2" s="81"/>
      <c r="B2" s="4"/>
      <c r="C2" s="4"/>
      <c r="D2" s="4"/>
      <c r="E2" s="4"/>
      <c r="F2" s="4"/>
      <c r="G2" s="4"/>
      <c r="H2" s="4"/>
      <c r="I2" s="4"/>
      <c r="J2" s="4"/>
      <c r="K2" s="4"/>
      <c r="L2" s="4"/>
      <c r="M2" s="4"/>
      <c r="N2" s="4"/>
      <c r="O2" s="4"/>
      <c r="P2" s="4"/>
      <c r="Q2" s="4"/>
      <c r="R2" s="4"/>
      <c r="S2" s="81"/>
    </row>
    <row r="3">
      <c r="A3" s="81"/>
      <c r="B3" s="4"/>
      <c r="C3" s="4"/>
      <c r="D3" s="4"/>
      <c r="E3" s="4"/>
      <c r="F3" s="82" t="s">
        <v>97</v>
      </c>
      <c r="G3" s="7"/>
      <c r="H3" s="7"/>
      <c r="I3" s="7"/>
      <c r="J3" s="7"/>
      <c r="K3" s="7"/>
      <c r="L3" s="7"/>
      <c r="M3" s="7"/>
      <c r="N3" s="8"/>
      <c r="O3" s="4"/>
      <c r="P3" s="4"/>
      <c r="Q3" s="4"/>
      <c r="R3" s="4"/>
      <c r="S3" s="81"/>
    </row>
    <row r="4">
      <c r="A4" s="81"/>
      <c r="B4" s="83"/>
      <c r="C4" s="4"/>
      <c r="D4" s="4"/>
      <c r="E4" s="4"/>
      <c r="F4" s="84"/>
      <c r="N4" s="24"/>
      <c r="O4" s="4"/>
      <c r="P4" s="4"/>
      <c r="Q4" s="4"/>
      <c r="R4" s="4"/>
      <c r="S4" s="81"/>
    </row>
    <row r="5">
      <c r="A5" s="81"/>
      <c r="B5" s="83"/>
      <c r="C5" s="4"/>
      <c r="D5" s="4"/>
      <c r="E5" s="4"/>
      <c r="F5" s="9"/>
      <c r="G5" s="10"/>
      <c r="H5" s="10"/>
      <c r="I5" s="10"/>
      <c r="J5" s="10"/>
      <c r="K5" s="10"/>
      <c r="L5" s="10"/>
      <c r="M5" s="10"/>
      <c r="N5" s="11"/>
      <c r="O5" s="4"/>
      <c r="P5" s="4"/>
      <c r="Q5" s="4"/>
      <c r="R5" s="4"/>
      <c r="S5" s="81"/>
    </row>
    <row r="6">
      <c r="A6" s="81"/>
      <c r="B6" s="83"/>
      <c r="C6" s="4"/>
      <c r="D6" s="4"/>
      <c r="E6" s="4"/>
      <c r="F6" s="4"/>
      <c r="G6" s="4"/>
      <c r="H6" s="4"/>
      <c r="I6" s="4"/>
      <c r="J6" s="4"/>
      <c r="K6" s="4"/>
      <c r="L6" s="4"/>
      <c r="M6" s="4"/>
      <c r="N6" s="4"/>
      <c r="O6" s="4"/>
      <c r="P6" s="4"/>
      <c r="Q6" s="4"/>
      <c r="R6" s="4"/>
      <c r="S6" s="81"/>
    </row>
    <row r="7">
      <c r="A7" s="81"/>
      <c r="B7" s="83"/>
      <c r="C7" s="4"/>
      <c r="D7" s="4"/>
      <c r="E7" s="4"/>
      <c r="F7" s="4"/>
      <c r="G7" s="4"/>
      <c r="H7" s="4"/>
      <c r="I7" s="4"/>
      <c r="J7" s="4"/>
      <c r="K7" s="4"/>
      <c r="L7" s="4"/>
      <c r="M7" s="4"/>
      <c r="N7" s="4"/>
      <c r="O7" s="4"/>
      <c r="P7" s="4"/>
      <c r="Q7" s="4"/>
      <c r="R7" s="4"/>
      <c r="S7" s="81"/>
    </row>
    <row r="8">
      <c r="A8" s="81"/>
      <c r="B8" s="83"/>
      <c r="C8" s="4"/>
      <c r="D8" s="4"/>
      <c r="E8" s="4"/>
      <c r="F8" s="4"/>
      <c r="G8" s="4"/>
      <c r="H8" s="4"/>
      <c r="I8" s="4"/>
      <c r="J8" s="4"/>
      <c r="K8" s="4"/>
      <c r="L8" s="4"/>
      <c r="M8" s="4"/>
      <c r="N8" s="4"/>
      <c r="O8" s="4"/>
      <c r="P8" s="4"/>
      <c r="Q8" s="4"/>
      <c r="R8" s="4"/>
      <c r="S8" s="81"/>
    </row>
    <row r="9">
      <c r="A9" s="81"/>
      <c r="B9" s="83"/>
      <c r="C9" s="85"/>
      <c r="D9" s="85"/>
      <c r="E9" s="4"/>
      <c r="F9" s="4"/>
      <c r="G9" s="86" t="s">
        <v>98</v>
      </c>
      <c r="H9" s="7"/>
      <c r="I9" s="7"/>
      <c r="J9" s="7"/>
      <c r="K9" s="7"/>
      <c r="L9" s="7"/>
      <c r="M9" s="8"/>
      <c r="N9" s="4"/>
      <c r="O9" s="4"/>
      <c r="P9" s="4"/>
      <c r="Q9" s="4"/>
      <c r="R9" s="4"/>
      <c r="S9" s="81"/>
    </row>
    <row r="10">
      <c r="A10" s="81"/>
      <c r="B10" s="83"/>
      <c r="C10" s="85"/>
      <c r="D10" s="85"/>
      <c r="E10" s="4"/>
      <c r="F10" s="4"/>
      <c r="G10" s="9"/>
      <c r="H10" s="10"/>
      <c r="I10" s="10"/>
      <c r="J10" s="10"/>
      <c r="K10" s="10"/>
      <c r="L10" s="10"/>
      <c r="M10" s="11"/>
      <c r="N10" s="4"/>
      <c r="O10" s="4"/>
      <c r="P10" s="4"/>
      <c r="Q10" s="4"/>
      <c r="R10" s="4"/>
      <c r="S10" s="81"/>
    </row>
    <row r="11">
      <c r="A11" s="81"/>
      <c r="B11" s="83"/>
      <c r="C11" s="4"/>
      <c r="D11" s="4"/>
      <c r="E11" s="4"/>
      <c r="F11" s="4"/>
      <c r="G11" s="4"/>
      <c r="H11" s="4"/>
      <c r="I11" s="4"/>
      <c r="J11" s="4"/>
      <c r="K11" s="4"/>
      <c r="L11" s="4"/>
      <c r="M11" s="4"/>
      <c r="N11" s="4"/>
      <c r="O11" s="4"/>
      <c r="P11" s="4"/>
      <c r="Q11" s="4"/>
      <c r="R11" s="4"/>
      <c r="S11" s="81"/>
    </row>
    <row r="12">
      <c r="A12" s="81"/>
      <c r="B12" s="83"/>
      <c r="C12" s="4"/>
      <c r="D12" s="4"/>
      <c r="E12" s="87" t="s">
        <v>99</v>
      </c>
      <c r="F12" s="88"/>
      <c r="G12" s="88"/>
      <c r="H12" s="88"/>
      <c r="I12" s="88"/>
      <c r="J12" s="88"/>
      <c r="K12" s="88"/>
      <c r="L12" s="88"/>
      <c r="M12" s="88"/>
      <c r="N12" s="88"/>
      <c r="O12" s="88"/>
      <c r="P12" s="89"/>
      <c r="Q12" s="4"/>
      <c r="R12" s="4"/>
      <c r="S12" s="81"/>
    </row>
    <row r="13">
      <c r="A13" s="81"/>
      <c r="B13" s="83"/>
      <c r="C13" s="4"/>
      <c r="D13" s="4"/>
      <c r="E13" s="90"/>
      <c r="Q13" s="4"/>
      <c r="R13" s="4"/>
      <c r="S13" s="81"/>
    </row>
    <row r="14">
      <c r="A14" s="81"/>
      <c r="B14" s="83"/>
      <c r="C14" s="4"/>
      <c r="D14" s="4"/>
      <c r="E14" s="91" t="s">
        <v>100</v>
      </c>
      <c r="F14" s="88"/>
      <c r="G14" s="88"/>
      <c r="H14" s="88"/>
      <c r="I14" s="88"/>
      <c r="J14" s="88"/>
      <c r="K14" s="88"/>
      <c r="L14" s="88"/>
      <c r="M14" s="88"/>
      <c r="N14" s="88"/>
      <c r="O14" s="88"/>
      <c r="P14" s="89"/>
      <c r="Q14" s="4"/>
      <c r="R14" s="4"/>
      <c r="S14" s="81"/>
    </row>
    <row r="15">
      <c r="A15" s="81"/>
      <c r="B15" s="83"/>
      <c r="C15" s="4"/>
      <c r="D15" s="4"/>
      <c r="E15" s="90"/>
      <c r="Q15" s="4"/>
      <c r="R15" s="4"/>
      <c r="S15" s="81"/>
    </row>
    <row r="16">
      <c r="A16" s="81"/>
      <c r="B16" s="83"/>
      <c r="C16" s="4"/>
      <c r="D16" s="4"/>
      <c r="E16" s="91" t="s">
        <v>101</v>
      </c>
      <c r="F16" s="88"/>
      <c r="G16" s="88"/>
      <c r="H16" s="88"/>
      <c r="I16" s="88"/>
      <c r="J16" s="88"/>
      <c r="K16" s="88"/>
      <c r="L16" s="88"/>
      <c r="M16" s="88"/>
      <c r="N16" s="88"/>
      <c r="O16" s="88"/>
      <c r="P16" s="89"/>
      <c r="Q16" s="4"/>
      <c r="R16" s="4"/>
      <c r="S16" s="81"/>
    </row>
    <row r="17">
      <c r="A17" s="81"/>
      <c r="B17" s="83"/>
      <c r="C17" s="4"/>
      <c r="D17" s="4"/>
      <c r="E17" s="90"/>
      <c r="Q17" s="4"/>
      <c r="R17" s="4"/>
      <c r="S17" s="81"/>
    </row>
    <row r="18">
      <c r="A18" s="81"/>
      <c r="B18" s="83"/>
      <c r="C18" s="4"/>
      <c r="D18" s="4"/>
      <c r="E18" s="91" t="s">
        <v>102</v>
      </c>
      <c r="F18" s="88"/>
      <c r="G18" s="88"/>
      <c r="H18" s="88"/>
      <c r="I18" s="88"/>
      <c r="J18" s="88"/>
      <c r="K18" s="88"/>
      <c r="L18" s="88"/>
      <c r="M18" s="88"/>
      <c r="N18" s="88"/>
      <c r="O18" s="88"/>
      <c r="P18" s="89"/>
      <c r="Q18" s="4"/>
      <c r="R18" s="4"/>
      <c r="S18" s="81"/>
    </row>
    <row r="19">
      <c r="A19" s="81"/>
      <c r="B19" s="83"/>
      <c r="C19" s="4"/>
      <c r="D19" s="4"/>
      <c r="E19" s="90"/>
      <c r="Q19" s="4"/>
      <c r="R19" s="4"/>
      <c r="S19" s="81"/>
    </row>
    <row r="20">
      <c r="A20" s="81"/>
      <c r="B20" s="83"/>
      <c r="C20" s="4"/>
      <c r="D20" s="4"/>
      <c r="E20" s="91" t="s">
        <v>103</v>
      </c>
      <c r="F20" s="88"/>
      <c r="G20" s="88"/>
      <c r="H20" s="88"/>
      <c r="I20" s="88"/>
      <c r="J20" s="88"/>
      <c r="K20" s="88"/>
      <c r="L20" s="88"/>
      <c r="M20" s="88"/>
      <c r="N20" s="88"/>
      <c r="O20" s="88"/>
      <c r="P20" s="89"/>
      <c r="Q20" s="4"/>
      <c r="R20" s="4"/>
      <c r="S20" s="81"/>
    </row>
    <row r="21">
      <c r="A21" s="81"/>
      <c r="C21" s="4"/>
      <c r="D21" s="4"/>
      <c r="E21" s="90"/>
      <c r="Q21" s="4"/>
      <c r="R21" s="4"/>
      <c r="S21" s="81"/>
    </row>
    <row r="22">
      <c r="A22" s="81"/>
      <c r="C22" s="4"/>
      <c r="D22" s="4"/>
      <c r="E22" s="91" t="s">
        <v>104</v>
      </c>
      <c r="F22" s="88"/>
      <c r="G22" s="88"/>
      <c r="H22" s="88"/>
      <c r="I22" s="88"/>
      <c r="J22" s="88"/>
      <c r="K22" s="88"/>
      <c r="L22" s="88"/>
      <c r="M22" s="88"/>
      <c r="N22" s="88"/>
      <c r="O22" s="88"/>
      <c r="P22" s="89"/>
      <c r="Q22" s="4"/>
      <c r="R22" s="4"/>
      <c r="S22" s="81"/>
    </row>
    <row r="23">
      <c r="A23" s="81"/>
      <c r="B23" s="83"/>
      <c r="C23" s="4"/>
      <c r="D23" s="4"/>
      <c r="E23" s="90"/>
      <c r="Q23" s="4"/>
      <c r="R23" s="4"/>
      <c r="S23" s="81"/>
    </row>
    <row r="24">
      <c r="A24" s="81"/>
      <c r="B24" s="83"/>
      <c r="C24" s="4"/>
      <c r="D24" s="4"/>
      <c r="E24" s="91" t="s">
        <v>105</v>
      </c>
      <c r="F24" s="88"/>
      <c r="G24" s="88"/>
      <c r="H24" s="88"/>
      <c r="I24" s="88"/>
      <c r="J24" s="88"/>
      <c r="K24" s="88"/>
      <c r="L24" s="88"/>
      <c r="M24" s="88"/>
      <c r="N24" s="88"/>
      <c r="O24" s="88"/>
      <c r="P24" s="89"/>
      <c r="Q24" s="4"/>
      <c r="R24" s="4"/>
      <c r="S24" s="81"/>
    </row>
    <row r="25">
      <c r="A25" s="81"/>
      <c r="B25" s="83"/>
      <c r="C25" s="4"/>
      <c r="D25" s="4"/>
      <c r="E25" s="90"/>
      <c r="Q25" s="4"/>
      <c r="R25" s="4"/>
      <c r="S25" s="81"/>
    </row>
    <row r="26">
      <c r="A26" s="81"/>
      <c r="B26" s="83"/>
      <c r="C26" s="4"/>
      <c r="D26" s="4"/>
      <c r="E26" s="91" t="s">
        <v>106</v>
      </c>
      <c r="F26" s="88"/>
      <c r="G26" s="88"/>
      <c r="H26" s="88"/>
      <c r="I26" s="88"/>
      <c r="J26" s="88"/>
      <c r="K26" s="88"/>
      <c r="L26" s="88"/>
      <c r="M26" s="88"/>
      <c r="N26" s="88"/>
      <c r="O26" s="88"/>
      <c r="P26" s="89"/>
      <c r="Q26" s="4"/>
      <c r="R26" s="4"/>
      <c r="S26" s="81"/>
    </row>
    <row r="27">
      <c r="A27" s="81"/>
      <c r="B27" s="83"/>
      <c r="C27" s="4"/>
      <c r="D27" s="4"/>
      <c r="E27" s="90"/>
      <c r="Q27" s="4"/>
      <c r="R27" s="4"/>
      <c r="S27" s="81"/>
    </row>
    <row r="28" ht="29.25" customHeight="1">
      <c r="A28" s="81"/>
      <c r="B28" s="83"/>
      <c r="C28" s="4"/>
      <c r="D28" s="4"/>
      <c r="E28" s="92" t="s">
        <v>107</v>
      </c>
      <c r="F28" s="93"/>
      <c r="G28" s="93"/>
      <c r="H28" s="93"/>
      <c r="I28" s="93"/>
      <c r="J28" s="93"/>
      <c r="K28" s="93"/>
      <c r="L28" s="93"/>
      <c r="M28" s="93"/>
      <c r="N28" s="93"/>
      <c r="O28" s="93"/>
      <c r="P28" s="94"/>
      <c r="Q28" s="4"/>
      <c r="R28" s="4"/>
      <c r="S28" s="81"/>
    </row>
    <row r="29">
      <c r="A29" s="81"/>
      <c r="C29" s="4"/>
      <c r="D29" s="4"/>
      <c r="E29" s="95"/>
      <c r="F29" s="96"/>
      <c r="G29" s="96"/>
      <c r="H29" s="96"/>
      <c r="I29" s="96"/>
      <c r="J29" s="96"/>
      <c r="K29" s="96"/>
      <c r="L29" s="96"/>
      <c r="M29" s="96"/>
      <c r="N29" s="96"/>
      <c r="O29" s="96"/>
      <c r="P29" s="97"/>
      <c r="Q29" s="4"/>
      <c r="R29" s="4"/>
      <c r="S29" s="81"/>
    </row>
    <row r="30">
      <c r="A30" s="81"/>
      <c r="B30" s="83"/>
      <c r="C30" s="4"/>
      <c r="D30" s="4"/>
      <c r="E30" s="90"/>
      <c r="Q30" s="4"/>
      <c r="R30" s="4"/>
      <c r="S30" s="81"/>
    </row>
    <row r="31">
      <c r="A31" s="81"/>
      <c r="B31" s="83"/>
      <c r="C31" s="4"/>
      <c r="D31" s="4"/>
      <c r="E31" s="91" t="s">
        <v>108</v>
      </c>
      <c r="F31" s="88"/>
      <c r="G31" s="88"/>
      <c r="H31" s="88"/>
      <c r="I31" s="88"/>
      <c r="J31" s="88"/>
      <c r="K31" s="88"/>
      <c r="L31" s="88"/>
      <c r="M31" s="88"/>
      <c r="N31" s="88"/>
      <c r="O31" s="88"/>
      <c r="P31" s="89"/>
      <c r="Q31" s="4"/>
      <c r="R31" s="4"/>
      <c r="S31" s="81"/>
    </row>
    <row r="32">
      <c r="A32" s="81"/>
      <c r="B32" s="83"/>
      <c r="C32" s="4"/>
      <c r="D32" s="4"/>
      <c r="E32" s="90"/>
      <c r="Q32" s="4"/>
      <c r="R32" s="4"/>
      <c r="S32" s="81"/>
    </row>
    <row r="33">
      <c r="A33" s="81"/>
      <c r="B33" s="83"/>
      <c r="C33" s="4"/>
      <c r="D33" s="4"/>
      <c r="E33" s="92" t="s">
        <v>109</v>
      </c>
      <c r="F33" s="93"/>
      <c r="G33" s="93"/>
      <c r="H33" s="93"/>
      <c r="I33" s="93"/>
      <c r="J33" s="93"/>
      <c r="K33" s="93"/>
      <c r="L33" s="93"/>
      <c r="M33" s="93"/>
      <c r="N33" s="93"/>
      <c r="O33" s="93"/>
      <c r="P33" s="94"/>
      <c r="Q33" s="4"/>
      <c r="R33" s="4"/>
      <c r="S33" s="81"/>
    </row>
    <row r="34">
      <c r="A34" s="81"/>
      <c r="B34" s="83"/>
      <c r="C34" s="4"/>
      <c r="D34" s="4"/>
      <c r="E34" s="95"/>
      <c r="F34" s="96"/>
      <c r="G34" s="96"/>
      <c r="H34" s="96"/>
      <c r="I34" s="96"/>
      <c r="J34" s="96"/>
      <c r="K34" s="96"/>
      <c r="L34" s="96"/>
      <c r="M34" s="96"/>
      <c r="N34" s="96"/>
      <c r="O34" s="96"/>
      <c r="P34" s="97"/>
      <c r="Q34" s="4"/>
      <c r="R34" s="4"/>
      <c r="S34" s="81"/>
    </row>
    <row r="35">
      <c r="A35" s="81"/>
      <c r="B35" s="83"/>
      <c r="C35" s="4"/>
      <c r="D35" s="4"/>
      <c r="E35" s="90"/>
      <c r="Q35" s="4"/>
      <c r="R35" s="4"/>
      <c r="S35" s="81"/>
    </row>
    <row r="36">
      <c r="A36" s="81"/>
      <c r="B36" s="83"/>
      <c r="C36" s="4"/>
      <c r="D36" s="4"/>
      <c r="E36" s="91" t="s">
        <v>110</v>
      </c>
      <c r="F36" s="88"/>
      <c r="G36" s="88"/>
      <c r="H36" s="88"/>
      <c r="I36" s="88"/>
      <c r="J36" s="88"/>
      <c r="K36" s="88"/>
      <c r="L36" s="88"/>
      <c r="M36" s="88"/>
      <c r="N36" s="88"/>
      <c r="O36" s="88"/>
      <c r="P36" s="89"/>
      <c r="Q36" s="4"/>
      <c r="R36" s="4"/>
      <c r="S36" s="81"/>
    </row>
    <row r="37">
      <c r="A37" s="81"/>
      <c r="B37" s="83"/>
      <c r="C37" s="4"/>
      <c r="D37" s="4"/>
      <c r="E37" s="90"/>
      <c r="Q37" s="4"/>
      <c r="R37" s="4"/>
      <c r="S37" s="81"/>
    </row>
    <row r="38">
      <c r="A38" s="81"/>
      <c r="B38" s="83"/>
      <c r="C38" s="4"/>
      <c r="D38" s="4"/>
      <c r="E38" s="91" t="s">
        <v>111</v>
      </c>
      <c r="F38" s="88"/>
      <c r="G38" s="88"/>
      <c r="H38" s="88"/>
      <c r="I38" s="88"/>
      <c r="J38" s="88"/>
      <c r="K38" s="88"/>
      <c r="L38" s="88"/>
      <c r="M38" s="88"/>
      <c r="N38" s="88"/>
      <c r="O38" s="88"/>
      <c r="P38" s="89"/>
      <c r="Q38" s="4"/>
      <c r="R38" s="4"/>
      <c r="S38" s="81"/>
    </row>
    <row r="39">
      <c r="A39" s="81"/>
      <c r="B39" s="83"/>
      <c r="C39" s="4"/>
      <c r="D39" s="4"/>
      <c r="E39" s="90"/>
      <c r="Q39" s="4"/>
      <c r="R39" s="4"/>
      <c r="S39" s="81"/>
    </row>
    <row r="40">
      <c r="A40" s="81"/>
      <c r="B40" s="83"/>
      <c r="C40" s="4"/>
      <c r="D40" s="4"/>
      <c r="E40" s="92" t="s">
        <v>112</v>
      </c>
      <c r="F40" s="93"/>
      <c r="G40" s="93"/>
      <c r="H40" s="93"/>
      <c r="I40" s="93"/>
      <c r="J40" s="93"/>
      <c r="K40" s="93"/>
      <c r="L40" s="93"/>
      <c r="M40" s="93"/>
      <c r="N40" s="93"/>
      <c r="O40" s="93"/>
      <c r="P40" s="94"/>
      <c r="Q40" s="4"/>
      <c r="R40" s="4"/>
      <c r="S40" s="81"/>
    </row>
    <row r="41">
      <c r="A41" s="81"/>
      <c r="B41" s="98"/>
      <c r="C41" s="4"/>
      <c r="D41" s="4"/>
      <c r="E41" s="95"/>
      <c r="F41" s="96"/>
      <c r="G41" s="96"/>
      <c r="H41" s="96"/>
      <c r="I41" s="96"/>
      <c r="J41" s="96"/>
      <c r="K41" s="96"/>
      <c r="L41" s="96"/>
      <c r="M41" s="96"/>
      <c r="N41" s="96"/>
      <c r="O41" s="96"/>
      <c r="P41" s="97"/>
      <c r="Q41" s="4"/>
      <c r="R41" s="4"/>
      <c r="S41" s="81"/>
    </row>
    <row r="42">
      <c r="A42" s="81"/>
      <c r="B42" s="98"/>
      <c r="C42" s="4"/>
      <c r="D42" s="4"/>
      <c r="E42" s="90"/>
      <c r="Q42" s="4"/>
      <c r="R42" s="4"/>
      <c r="S42" s="81"/>
    </row>
    <row r="43">
      <c r="A43" s="81"/>
      <c r="B43" s="98"/>
      <c r="C43" s="4"/>
      <c r="D43" s="4"/>
      <c r="E43" s="91" t="s">
        <v>113</v>
      </c>
      <c r="F43" s="88"/>
      <c r="G43" s="88"/>
      <c r="H43" s="88"/>
      <c r="I43" s="88"/>
      <c r="J43" s="88"/>
      <c r="K43" s="88"/>
      <c r="L43" s="88"/>
      <c r="M43" s="88"/>
      <c r="N43" s="88"/>
      <c r="O43" s="88"/>
      <c r="P43" s="89"/>
      <c r="Q43" s="4"/>
      <c r="R43" s="4"/>
      <c r="S43" s="81"/>
    </row>
    <row r="44">
      <c r="A44" s="81"/>
      <c r="B44" s="4"/>
      <c r="C44" s="4"/>
      <c r="D44" s="4"/>
      <c r="E44" s="90"/>
      <c r="Q44" s="4"/>
      <c r="R44" s="4"/>
      <c r="S44" s="81"/>
    </row>
    <row r="45">
      <c r="A45" s="81"/>
      <c r="B45" s="4"/>
      <c r="C45" s="4"/>
      <c r="D45" s="4"/>
      <c r="E45" s="91" t="s">
        <v>114</v>
      </c>
      <c r="F45" s="88"/>
      <c r="G45" s="88"/>
      <c r="H45" s="88"/>
      <c r="I45" s="88"/>
      <c r="J45" s="88"/>
      <c r="K45" s="88"/>
      <c r="L45" s="88"/>
      <c r="M45" s="88"/>
      <c r="N45" s="88"/>
      <c r="O45" s="88"/>
      <c r="P45" s="89"/>
      <c r="Q45" s="4"/>
      <c r="R45" s="4"/>
      <c r="S45" s="81"/>
    </row>
    <row r="46">
      <c r="A46" s="81"/>
      <c r="B46" s="4"/>
      <c r="C46" s="4"/>
      <c r="D46" s="4"/>
      <c r="E46" s="90"/>
      <c r="Q46" s="4"/>
      <c r="R46" s="4"/>
      <c r="S46" s="81"/>
    </row>
    <row r="47">
      <c r="A47" s="81"/>
      <c r="B47" s="4"/>
      <c r="C47" s="4"/>
      <c r="D47" s="4"/>
      <c r="E47" s="91" t="s">
        <v>115</v>
      </c>
      <c r="F47" s="88"/>
      <c r="G47" s="88"/>
      <c r="H47" s="88"/>
      <c r="I47" s="88"/>
      <c r="J47" s="88"/>
      <c r="K47" s="88"/>
      <c r="L47" s="88"/>
      <c r="M47" s="88"/>
      <c r="N47" s="88"/>
      <c r="O47" s="88"/>
      <c r="P47" s="89"/>
      <c r="Q47" s="4"/>
      <c r="R47" s="4"/>
      <c r="S47" s="81"/>
    </row>
    <row r="48">
      <c r="A48" s="81"/>
      <c r="B48" s="4"/>
      <c r="C48" s="4"/>
      <c r="D48" s="4"/>
      <c r="E48" s="90"/>
      <c r="Q48" s="4"/>
      <c r="R48" s="4"/>
      <c r="S48" s="81"/>
    </row>
    <row r="49">
      <c r="A49" s="81"/>
      <c r="B49" s="4"/>
      <c r="C49" s="4"/>
      <c r="D49" s="4"/>
      <c r="E49" s="91" t="s">
        <v>116</v>
      </c>
      <c r="F49" s="88"/>
      <c r="G49" s="88"/>
      <c r="H49" s="88"/>
      <c r="I49" s="88"/>
      <c r="J49" s="88"/>
      <c r="K49" s="88"/>
      <c r="L49" s="88"/>
      <c r="M49" s="88"/>
      <c r="N49" s="88"/>
      <c r="O49" s="88"/>
      <c r="P49" s="89"/>
      <c r="Q49" s="4"/>
      <c r="R49" s="4"/>
      <c r="S49" s="81"/>
    </row>
    <row r="50">
      <c r="A50" s="81"/>
      <c r="B50" s="4"/>
      <c r="C50" s="4"/>
      <c r="D50" s="4"/>
      <c r="E50" s="90"/>
      <c r="Q50" s="4"/>
      <c r="R50" s="4"/>
      <c r="S50" s="81"/>
    </row>
    <row r="51">
      <c r="A51" s="81"/>
      <c r="B51" s="4"/>
      <c r="C51" s="4"/>
      <c r="D51" s="4"/>
      <c r="E51" s="91" t="s">
        <v>117</v>
      </c>
      <c r="F51" s="88"/>
      <c r="G51" s="88"/>
      <c r="H51" s="88"/>
      <c r="I51" s="88"/>
      <c r="J51" s="88"/>
      <c r="K51" s="88"/>
      <c r="L51" s="88"/>
      <c r="M51" s="88"/>
      <c r="N51" s="88"/>
      <c r="O51" s="88"/>
      <c r="P51" s="89"/>
      <c r="Q51" s="4"/>
      <c r="R51" s="4"/>
      <c r="S51" s="81"/>
    </row>
    <row r="52">
      <c r="A52" s="81"/>
      <c r="B52" s="4"/>
      <c r="C52" s="4"/>
      <c r="D52" s="4"/>
      <c r="E52" s="90"/>
      <c r="Q52" s="4"/>
      <c r="R52" s="4"/>
      <c r="S52" s="81"/>
    </row>
    <row r="53">
      <c r="A53" s="81"/>
      <c r="B53" s="4"/>
      <c r="C53" s="4"/>
      <c r="D53" s="4"/>
      <c r="E53" s="91" t="s">
        <v>118</v>
      </c>
      <c r="F53" s="88"/>
      <c r="G53" s="88"/>
      <c r="H53" s="88"/>
      <c r="I53" s="88"/>
      <c r="J53" s="88"/>
      <c r="K53" s="88"/>
      <c r="L53" s="88"/>
      <c r="M53" s="88"/>
      <c r="N53" s="88"/>
      <c r="O53" s="88"/>
      <c r="P53" s="89"/>
      <c r="Q53" s="4"/>
      <c r="R53" s="4"/>
      <c r="S53" s="81"/>
    </row>
    <row r="54">
      <c r="A54" s="81"/>
      <c r="B54" s="4"/>
      <c r="C54" s="4"/>
      <c r="D54" s="4"/>
      <c r="E54" s="99"/>
      <c r="F54" s="99"/>
      <c r="G54" s="99"/>
      <c r="H54" s="99"/>
      <c r="I54" s="99"/>
      <c r="J54" s="99"/>
      <c r="K54" s="99"/>
      <c r="L54" s="99"/>
      <c r="M54" s="99"/>
      <c r="N54" s="99"/>
      <c r="O54" s="99"/>
      <c r="P54" s="99"/>
      <c r="Q54" s="4"/>
      <c r="R54" s="4"/>
      <c r="S54" s="81"/>
    </row>
    <row r="55">
      <c r="A55" s="81"/>
      <c r="B55" s="4"/>
      <c r="C55" s="4"/>
      <c r="D55" s="4"/>
      <c r="E55" s="99"/>
      <c r="F55" s="99"/>
      <c r="G55" s="99"/>
      <c r="H55" s="99"/>
      <c r="I55" s="99"/>
      <c r="J55" s="99"/>
      <c r="K55" s="99"/>
      <c r="L55" s="99"/>
      <c r="M55" s="99"/>
      <c r="N55" s="99"/>
      <c r="O55" s="99"/>
      <c r="P55" s="99"/>
      <c r="Q55" s="4"/>
      <c r="R55" s="4"/>
      <c r="S55" s="81"/>
    </row>
    <row r="56">
      <c r="A56" s="81"/>
      <c r="B56" s="4"/>
      <c r="C56" s="4"/>
      <c r="D56" s="4"/>
      <c r="E56" s="100" t="s">
        <v>119</v>
      </c>
      <c r="F56" s="7"/>
      <c r="G56" s="7"/>
      <c r="H56" s="7"/>
      <c r="I56" s="7"/>
      <c r="J56" s="7"/>
      <c r="K56" s="7"/>
      <c r="L56" s="7"/>
      <c r="M56" s="7"/>
      <c r="N56" s="7"/>
      <c r="O56" s="7"/>
      <c r="P56" s="8"/>
      <c r="Q56" s="4"/>
      <c r="R56" s="4"/>
      <c r="S56" s="81"/>
    </row>
    <row r="57">
      <c r="A57" s="81"/>
      <c r="B57" s="4"/>
      <c r="C57" s="4"/>
      <c r="D57" s="4"/>
      <c r="E57" s="9"/>
      <c r="F57" s="10"/>
      <c r="G57" s="10"/>
      <c r="H57" s="10"/>
      <c r="I57" s="10"/>
      <c r="J57" s="10"/>
      <c r="K57" s="10"/>
      <c r="L57" s="10"/>
      <c r="M57" s="10"/>
      <c r="N57" s="10"/>
      <c r="O57" s="10"/>
      <c r="P57" s="11"/>
      <c r="Q57" s="4"/>
      <c r="R57" s="4"/>
      <c r="S57" s="81"/>
    </row>
    <row r="58">
      <c r="A58" s="81"/>
      <c r="B58" s="4"/>
      <c r="C58" s="4"/>
      <c r="D58" s="4"/>
      <c r="E58" s="4"/>
      <c r="F58" s="4"/>
      <c r="G58" s="4"/>
      <c r="H58" s="4"/>
      <c r="I58" s="4"/>
      <c r="J58" s="4"/>
      <c r="K58" s="4"/>
      <c r="L58" s="4"/>
      <c r="M58" s="4"/>
      <c r="N58" s="4"/>
      <c r="O58" s="4"/>
      <c r="P58" s="4"/>
      <c r="Q58" s="4"/>
      <c r="R58" s="4"/>
      <c r="S58" s="81"/>
    </row>
    <row r="59">
      <c r="A59" s="81"/>
      <c r="B59" s="4"/>
      <c r="C59" s="4"/>
      <c r="D59" s="4"/>
      <c r="E59" s="101" t="s">
        <v>120</v>
      </c>
      <c r="F59" s="4"/>
      <c r="G59" s="4"/>
      <c r="H59" s="4"/>
      <c r="I59" s="4"/>
      <c r="J59" s="4"/>
      <c r="K59" s="4"/>
      <c r="L59" s="4"/>
      <c r="M59" s="4"/>
      <c r="N59" s="4"/>
      <c r="O59" s="4"/>
      <c r="P59" s="4"/>
      <c r="Q59" s="4"/>
      <c r="R59" s="4"/>
      <c r="S59" s="81"/>
    </row>
    <row r="60">
      <c r="A60" s="81"/>
      <c r="B60" s="4"/>
      <c r="C60" s="4"/>
      <c r="D60" s="4"/>
      <c r="E60" s="102" t="s">
        <v>121</v>
      </c>
      <c r="F60" s="4"/>
      <c r="G60" s="4"/>
      <c r="H60" s="4"/>
      <c r="I60" s="4"/>
      <c r="J60" s="4"/>
      <c r="K60" s="4"/>
      <c r="L60" s="4"/>
      <c r="M60" s="4"/>
      <c r="N60" s="4"/>
      <c r="O60" s="4"/>
      <c r="P60" s="4"/>
      <c r="Q60" s="4"/>
      <c r="R60" s="4"/>
      <c r="S60" s="81"/>
    </row>
    <row r="61">
      <c r="A61" s="81"/>
      <c r="B61" s="4"/>
      <c r="C61" s="4"/>
      <c r="D61" s="4"/>
      <c r="E61" s="4"/>
      <c r="F61" s="4"/>
      <c r="G61" s="4"/>
      <c r="H61" s="4"/>
      <c r="I61" s="4"/>
      <c r="J61" s="4"/>
      <c r="K61" s="4"/>
      <c r="L61" s="4"/>
      <c r="M61" s="4"/>
      <c r="N61" s="4"/>
      <c r="O61" s="4"/>
      <c r="P61" s="4"/>
      <c r="Q61" s="4"/>
      <c r="R61" s="4"/>
      <c r="S61" s="81"/>
    </row>
    <row r="62">
      <c r="A62" s="81"/>
      <c r="B62" s="4"/>
      <c r="C62" s="4"/>
      <c r="D62" s="4"/>
      <c r="E62" s="4"/>
      <c r="F62" s="4"/>
      <c r="G62" s="4"/>
      <c r="H62" s="4"/>
      <c r="I62" s="4"/>
      <c r="J62" s="4"/>
      <c r="K62" s="4"/>
      <c r="L62" s="4"/>
      <c r="M62" s="4"/>
      <c r="N62" s="4"/>
      <c r="O62" s="4"/>
      <c r="P62" s="4"/>
      <c r="Q62" s="4"/>
      <c r="R62" s="4"/>
      <c r="S62" s="81"/>
    </row>
    <row r="63">
      <c r="A63" s="81"/>
      <c r="B63" s="4"/>
      <c r="C63" s="4"/>
      <c r="D63" s="4"/>
      <c r="E63" s="4"/>
      <c r="F63" s="4"/>
      <c r="G63" s="4"/>
      <c r="H63" s="4"/>
      <c r="I63" s="4"/>
      <c r="J63" s="4"/>
      <c r="K63" s="4"/>
      <c r="L63" s="4"/>
      <c r="M63" s="4"/>
      <c r="N63" s="4"/>
      <c r="O63" s="4"/>
      <c r="P63" s="4"/>
      <c r="Q63" s="4"/>
      <c r="R63" s="4"/>
      <c r="S63" s="81"/>
    </row>
    <row r="64">
      <c r="A64" s="81"/>
      <c r="B64" s="4"/>
      <c r="C64" s="4"/>
      <c r="D64" s="4"/>
      <c r="E64" s="4"/>
      <c r="F64" s="4"/>
      <c r="G64" s="4"/>
      <c r="H64" s="4"/>
      <c r="I64" s="4"/>
      <c r="J64" s="4"/>
      <c r="K64" s="4"/>
      <c r="L64" s="4"/>
      <c r="M64" s="4"/>
      <c r="N64" s="4"/>
      <c r="O64" s="4"/>
      <c r="P64" s="4"/>
      <c r="Q64" s="4"/>
      <c r="R64" s="4"/>
      <c r="S64" s="81"/>
    </row>
    <row r="65">
      <c r="A65" s="81"/>
      <c r="B65" s="4"/>
      <c r="C65" s="4"/>
      <c r="D65" s="4"/>
      <c r="E65" s="4"/>
      <c r="F65" s="4"/>
      <c r="G65" s="4"/>
      <c r="H65" s="4"/>
      <c r="I65" s="4"/>
      <c r="J65" s="4"/>
      <c r="K65" s="4"/>
      <c r="L65" s="4"/>
      <c r="M65" s="4"/>
      <c r="N65" s="4"/>
      <c r="O65" s="4"/>
      <c r="P65" s="4"/>
      <c r="Q65" s="4"/>
      <c r="R65" s="4"/>
      <c r="S65" s="81"/>
    </row>
    <row r="66">
      <c r="A66" s="81"/>
      <c r="B66" s="4"/>
      <c r="C66" s="4"/>
      <c r="D66" s="4"/>
      <c r="E66" s="4"/>
      <c r="F66" s="4"/>
      <c r="G66" s="4"/>
      <c r="H66" s="4"/>
      <c r="I66" s="4"/>
      <c r="J66" s="4"/>
      <c r="K66" s="4"/>
      <c r="L66" s="4"/>
      <c r="M66" s="4"/>
      <c r="N66" s="4"/>
      <c r="O66" s="4"/>
      <c r="P66" s="4"/>
      <c r="Q66" s="4"/>
      <c r="R66" s="4"/>
      <c r="S66" s="81"/>
    </row>
    <row r="67">
      <c r="A67" s="81"/>
      <c r="B67" s="81"/>
      <c r="C67" s="81"/>
      <c r="D67" s="81"/>
      <c r="E67" s="81"/>
      <c r="F67" s="81"/>
      <c r="G67" s="81"/>
      <c r="H67" s="81"/>
      <c r="I67" s="81"/>
      <c r="J67" s="81"/>
      <c r="K67" s="81"/>
      <c r="L67" s="81"/>
      <c r="M67" s="81"/>
      <c r="N67" s="81"/>
      <c r="O67" s="81"/>
      <c r="P67" s="81"/>
      <c r="Q67" s="81"/>
      <c r="R67" s="81"/>
      <c r="S67" s="81"/>
    </row>
  </sheetData>
  <mergeCells count="44">
    <mergeCell ref="F3:N5"/>
    <mergeCell ref="G9:M10"/>
    <mergeCell ref="E12:P12"/>
    <mergeCell ref="E13:P13"/>
    <mergeCell ref="E14:P14"/>
    <mergeCell ref="E15:P15"/>
    <mergeCell ref="E16:P16"/>
    <mergeCell ref="E17:P17"/>
    <mergeCell ref="E18:P18"/>
    <mergeCell ref="E19:P19"/>
    <mergeCell ref="B20:B22"/>
    <mergeCell ref="E20:P20"/>
    <mergeCell ref="E21:P21"/>
    <mergeCell ref="E22:P22"/>
    <mergeCell ref="E23:P23"/>
    <mergeCell ref="E24:P24"/>
    <mergeCell ref="E25:P25"/>
    <mergeCell ref="E26:P26"/>
    <mergeCell ref="E27:P27"/>
    <mergeCell ref="B28:B29"/>
    <mergeCell ref="E28:P29"/>
    <mergeCell ref="E30:P30"/>
    <mergeCell ref="E31:P31"/>
    <mergeCell ref="E32:P32"/>
    <mergeCell ref="E33:P34"/>
    <mergeCell ref="E35:P35"/>
    <mergeCell ref="E36:P36"/>
    <mergeCell ref="E37:P37"/>
    <mergeCell ref="E38:P38"/>
    <mergeCell ref="E39:P39"/>
    <mergeCell ref="E40:P41"/>
    <mergeCell ref="E42:P42"/>
    <mergeCell ref="E43:P43"/>
    <mergeCell ref="E44:P44"/>
    <mergeCell ref="E45:P45"/>
    <mergeCell ref="E53:P53"/>
    <mergeCell ref="E56:P57"/>
    <mergeCell ref="E46:P46"/>
    <mergeCell ref="E47:P47"/>
    <mergeCell ref="E48:P48"/>
    <mergeCell ref="E49:P49"/>
    <mergeCell ref="E50:P50"/>
    <mergeCell ref="E51:P51"/>
    <mergeCell ref="E52:P5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showGridLines="0" workbookViewId="0"/>
  </sheetViews>
  <sheetFormatPr customHeight="1" defaultColWidth="14.43" defaultRowHeight="15.75"/>
  <cols>
    <col customWidth="1" min="1" max="1" width="3.57"/>
    <col customWidth="1" min="3" max="3" width="19.14"/>
    <col customWidth="1" min="4" max="4" width="17.57"/>
    <col customWidth="1" min="5" max="5" width="19.71"/>
    <col customWidth="1" min="6" max="6" width="19.0"/>
    <col customWidth="1" min="7" max="8" width="18.71"/>
    <col customWidth="1" min="9" max="9" width="20.43"/>
    <col customWidth="1" min="10" max="10" width="21.14"/>
    <col customWidth="1" min="11" max="12" width="22.14"/>
    <col customWidth="1" min="17" max="17" width="3.86"/>
  </cols>
  <sheetData>
    <row r="1" ht="15.0" customHeight="1">
      <c r="A1" s="103"/>
      <c r="B1" s="104"/>
      <c r="C1" s="104"/>
      <c r="D1" s="104"/>
      <c r="E1" s="104"/>
      <c r="F1" s="104"/>
      <c r="G1" s="104"/>
      <c r="H1" s="104"/>
      <c r="I1" s="104"/>
      <c r="J1" s="104"/>
      <c r="K1" s="104"/>
      <c r="L1" s="104"/>
      <c r="M1" s="104"/>
      <c r="N1" s="104"/>
      <c r="O1" s="104"/>
      <c r="P1" s="104"/>
      <c r="Q1" s="103"/>
    </row>
    <row r="2">
      <c r="A2" s="104"/>
      <c r="B2" s="105"/>
      <c r="C2" s="105"/>
      <c r="D2" s="105"/>
      <c r="E2" s="105"/>
      <c r="F2" s="105"/>
      <c r="G2" s="105"/>
      <c r="H2" s="105"/>
      <c r="I2" s="105"/>
      <c r="J2" s="105"/>
      <c r="K2" s="105"/>
      <c r="L2" s="105"/>
      <c r="M2" s="105"/>
      <c r="N2" s="105"/>
      <c r="O2" s="105"/>
      <c r="P2" s="105"/>
      <c r="Q2" s="104"/>
    </row>
    <row r="3">
      <c r="A3" s="104"/>
      <c r="B3" s="105"/>
      <c r="C3" s="106" t="s">
        <v>122</v>
      </c>
      <c r="D3" s="7"/>
      <c r="E3" s="7"/>
      <c r="F3" s="7"/>
      <c r="G3" s="7"/>
      <c r="H3" s="7"/>
      <c r="I3" s="7"/>
      <c r="J3" s="7"/>
      <c r="K3" s="7"/>
      <c r="L3" s="8"/>
      <c r="M3" s="105"/>
      <c r="N3" s="105"/>
      <c r="O3" s="105"/>
      <c r="P3" s="105"/>
      <c r="Q3" s="104"/>
    </row>
    <row r="4">
      <c r="A4" s="104"/>
      <c r="B4" s="105"/>
      <c r="C4" s="9"/>
      <c r="D4" s="10"/>
      <c r="E4" s="10"/>
      <c r="F4" s="10"/>
      <c r="G4" s="10"/>
      <c r="H4" s="10"/>
      <c r="I4" s="10"/>
      <c r="J4" s="10"/>
      <c r="K4" s="10"/>
      <c r="L4" s="11"/>
      <c r="M4" s="105"/>
      <c r="N4" s="105"/>
      <c r="O4" s="105"/>
      <c r="P4" s="105"/>
      <c r="Q4" s="104"/>
    </row>
    <row r="5">
      <c r="A5" s="104"/>
      <c r="B5" s="105"/>
      <c r="C5" s="107"/>
      <c r="D5" s="107"/>
      <c r="E5" s="107"/>
      <c r="F5" s="107"/>
      <c r="G5" s="107"/>
      <c r="H5" s="107"/>
      <c r="I5" s="107"/>
      <c r="J5" s="107"/>
      <c r="K5" s="107"/>
      <c r="L5" s="107"/>
      <c r="M5" s="105"/>
      <c r="N5" s="105"/>
      <c r="O5" s="105"/>
      <c r="P5" s="105"/>
      <c r="Q5" s="104"/>
    </row>
    <row r="6">
      <c r="A6" s="104"/>
      <c r="B6" s="105"/>
      <c r="C6" s="108" t="s">
        <v>123</v>
      </c>
      <c r="D6" s="108" t="s">
        <v>75</v>
      </c>
      <c r="E6" s="108" t="s">
        <v>51</v>
      </c>
      <c r="F6" s="108" t="s">
        <v>50</v>
      </c>
      <c r="G6" s="108" t="s">
        <v>27</v>
      </c>
      <c r="H6" s="108" t="s">
        <v>26</v>
      </c>
      <c r="I6" s="108" t="s">
        <v>14</v>
      </c>
      <c r="J6" s="108" t="s">
        <v>13</v>
      </c>
      <c r="K6" s="108" t="s">
        <v>124</v>
      </c>
      <c r="L6" s="108" t="s">
        <v>125</v>
      </c>
      <c r="M6" s="105"/>
      <c r="N6" s="109" t="s">
        <v>126</v>
      </c>
      <c r="O6" s="31"/>
      <c r="P6" s="105"/>
      <c r="Q6" s="104"/>
    </row>
    <row r="7">
      <c r="A7" s="104"/>
      <c r="B7" s="105"/>
      <c r="C7" s="107"/>
      <c r="D7" s="107"/>
      <c r="E7" s="107"/>
      <c r="F7" s="107"/>
      <c r="G7" s="107"/>
      <c r="H7" s="107"/>
      <c r="I7" s="107"/>
      <c r="J7" s="107"/>
      <c r="K7" s="107"/>
      <c r="L7" s="107"/>
      <c r="M7" s="105"/>
      <c r="N7" s="110" t="s">
        <v>76</v>
      </c>
      <c r="O7" s="8"/>
      <c r="P7" s="105"/>
      <c r="Q7" s="104"/>
    </row>
    <row r="8">
      <c r="A8" s="104"/>
      <c r="B8" s="105"/>
      <c r="C8" s="111" t="s">
        <v>127</v>
      </c>
      <c r="D8" s="112" t="s">
        <v>128</v>
      </c>
      <c r="E8" s="113"/>
      <c r="F8" s="113"/>
      <c r="G8" s="113"/>
      <c r="H8" s="113"/>
      <c r="I8" s="113"/>
      <c r="J8" s="113"/>
      <c r="K8" s="113"/>
      <c r="L8" s="114"/>
      <c r="M8" s="105"/>
      <c r="N8" s="115" t="s">
        <v>129</v>
      </c>
      <c r="O8" s="24"/>
      <c r="P8" s="105"/>
      <c r="Q8" s="104"/>
    </row>
    <row r="9">
      <c r="A9" s="104"/>
      <c r="B9" s="105"/>
      <c r="C9" s="111" t="s">
        <v>130</v>
      </c>
      <c r="D9" s="112" t="s">
        <v>128</v>
      </c>
      <c r="E9" s="113"/>
      <c r="F9" s="113"/>
      <c r="G9" s="113"/>
      <c r="H9" s="113"/>
      <c r="I9" s="113"/>
      <c r="J9" s="113"/>
      <c r="K9" s="114"/>
      <c r="L9" s="116"/>
      <c r="M9" s="105"/>
      <c r="N9" s="117" t="s">
        <v>82</v>
      </c>
      <c r="O9" s="24"/>
      <c r="P9" s="105"/>
      <c r="Q9" s="104"/>
    </row>
    <row r="10">
      <c r="A10" s="104"/>
      <c r="B10" s="105"/>
      <c r="C10" s="111" t="s">
        <v>62</v>
      </c>
      <c r="D10" s="112" t="s">
        <v>128</v>
      </c>
      <c r="E10" s="113"/>
      <c r="F10" s="113"/>
      <c r="G10" s="113"/>
      <c r="H10" s="113"/>
      <c r="I10" s="113"/>
      <c r="J10" s="114"/>
      <c r="K10" s="118"/>
      <c r="L10" s="118"/>
      <c r="M10" s="105"/>
      <c r="N10" s="105"/>
      <c r="O10" s="105"/>
      <c r="P10" s="105"/>
      <c r="Q10" s="104"/>
    </row>
    <row r="11">
      <c r="A11" s="104"/>
      <c r="B11" s="105"/>
      <c r="C11" s="111" t="s">
        <v>40</v>
      </c>
      <c r="D11" s="112" t="s">
        <v>128</v>
      </c>
      <c r="E11" s="113"/>
      <c r="F11" s="113"/>
      <c r="G11" s="113"/>
      <c r="H11" s="113"/>
      <c r="I11" s="113"/>
      <c r="J11" s="114"/>
      <c r="K11" s="118"/>
      <c r="L11" s="118"/>
      <c r="M11" s="105"/>
      <c r="N11" s="105"/>
      <c r="O11" s="105"/>
      <c r="P11" s="105"/>
      <c r="Q11" s="104"/>
    </row>
    <row r="12">
      <c r="A12" s="104"/>
      <c r="B12" s="105"/>
      <c r="C12" s="111" t="s">
        <v>131</v>
      </c>
      <c r="D12" s="112" t="s">
        <v>128</v>
      </c>
      <c r="E12" s="113"/>
      <c r="F12" s="113"/>
      <c r="G12" s="113"/>
      <c r="H12" s="113"/>
      <c r="I12" s="114"/>
      <c r="J12" s="119"/>
      <c r="K12" s="118"/>
      <c r="L12" s="118"/>
      <c r="M12" s="105"/>
      <c r="N12" s="105"/>
      <c r="O12" s="105"/>
      <c r="P12" s="105"/>
      <c r="Q12" s="104"/>
    </row>
    <row r="13">
      <c r="A13" s="104"/>
      <c r="B13" s="105"/>
      <c r="C13" s="111" t="s">
        <v>132</v>
      </c>
      <c r="D13" s="112" t="s">
        <v>128</v>
      </c>
      <c r="E13" s="113"/>
      <c r="F13" s="113"/>
      <c r="G13" s="113"/>
      <c r="H13" s="114"/>
      <c r="I13" s="119"/>
      <c r="J13" s="118"/>
      <c r="K13" s="118"/>
      <c r="L13" s="118"/>
      <c r="M13" s="105"/>
      <c r="N13" s="105"/>
      <c r="O13" s="105"/>
      <c r="P13" s="105"/>
      <c r="Q13" s="104"/>
    </row>
    <row r="14">
      <c r="A14" s="104"/>
      <c r="B14" s="105"/>
      <c r="C14" s="111" t="s">
        <v>133</v>
      </c>
      <c r="D14" s="112" t="s">
        <v>128</v>
      </c>
      <c r="E14" s="113"/>
      <c r="F14" s="113"/>
      <c r="G14" s="113"/>
      <c r="H14" s="113"/>
      <c r="I14" s="114"/>
      <c r="J14" s="120"/>
      <c r="K14" s="118"/>
      <c r="L14" s="118"/>
      <c r="M14" s="105"/>
      <c r="N14" s="105"/>
      <c r="O14" s="105"/>
      <c r="P14" s="105"/>
      <c r="Q14" s="104"/>
    </row>
    <row r="15">
      <c r="A15" s="104"/>
      <c r="B15" s="105"/>
      <c r="C15" s="111" t="s">
        <v>134</v>
      </c>
      <c r="D15" s="112" t="s">
        <v>135</v>
      </c>
      <c r="E15" s="113"/>
      <c r="F15" s="113"/>
      <c r="G15" s="114"/>
      <c r="H15" s="121"/>
      <c r="I15" s="121"/>
      <c r="J15" s="118"/>
      <c r="K15" s="118"/>
      <c r="L15" s="118"/>
      <c r="M15" s="105"/>
      <c r="N15" s="105"/>
      <c r="O15" s="105"/>
      <c r="P15" s="105"/>
      <c r="Q15" s="104"/>
    </row>
    <row r="16">
      <c r="A16" s="104"/>
      <c r="B16" s="105"/>
      <c r="C16" s="111" t="s">
        <v>136</v>
      </c>
      <c r="D16" s="122" t="s">
        <v>137</v>
      </c>
      <c r="E16" s="123"/>
      <c r="F16" s="123"/>
      <c r="G16" s="123"/>
      <c r="H16" s="74"/>
      <c r="I16" s="118"/>
      <c r="J16" s="118"/>
      <c r="K16" s="118"/>
      <c r="L16" s="118"/>
      <c r="M16" s="105"/>
      <c r="N16" s="105"/>
      <c r="O16" s="105"/>
      <c r="P16" s="105"/>
      <c r="Q16" s="104"/>
    </row>
    <row r="17">
      <c r="A17" s="104"/>
      <c r="B17" s="105"/>
      <c r="C17" s="111" t="s">
        <v>138</v>
      </c>
      <c r="D17" s="122" t="s">
        <v>137</v>
      </c>
      <c r="E17" s="123"/>
      <c r="F17" s="123"/>
      <c r="G17" s="123"/>
      <c r="H17" s="74"/>
      <c r="I17" s="124"/>
      <c r="J17" s="118"/>
      <c r="K17" s="118"/>
      <c r="L17" s="118"/>
      <c r="M17" s="105"/>
      <c r="N17" s="105"/>
      <c r="O17" s="105"/>
      <c r="P17" s="105"/>
      <c r="Q17" s="104"/>
    </row>
    <row r="18">
      <c r="A18" s="104"/>
      <c r="B18" s="105"/>
      <c r="C18" s="111" t="s">
        <v>65</v>
      </c>
      <c r="D18" s="112" t="s">
        <v>128</v>
      </c>
      <c r="E18" s="113"/>
      <c r="F18" s="113"/>
      <c r="G18" s="114"/>
      <c r="H18" s="121"/>
      <c r="I18" s="124"/>
      <c r="J18" s="118"/>
      <c r="K18" s="118"/>
      <c r="L18" s="118"/>
      <c r="M18" s="105"/>
      <c r="N18" s="105"/>
      <c r="O18" s="105"/>
      <c r="P18" s="105"/>
      <c r="Q18" s="104"/>
    </row>
    <row r="19">
      <c r="A19" s="104"/>
      <c r="B19" s="105"/>
      <c r="C19" s="111" t="s">
        <v>139</v>
      </c>
      <c r="D19" s="112" t="s">
        <v>128</v>
      </c>
      <c r="E19" s="113"/>
      <c r="F19" s="113"/>
      <c r="G19" s="114"/>
      <c r="H19" s="125"/>
      <c r="I19" s="124"/>
      <c r="J19" s="118"/>
      <c r="K19" s="118"/>
      <c r="L19" s="118"/>
      <c r="M19" s="105"/>
      <c r="N19" s="105"/>
      <c r="O19" s="105"/>
      <c r="P19" s="105"/>
      <c r="Q19" s="104"/>
    </row>
    <row r="20">
      <c r="A20" s="104"/>
      <c r="B20" s="105"/>
      <c r="C20" s="111" t="s">
        <v>140</v>
      </c>
      <c r="D20" s="112" t="s">
        <v>128</v>
      </c>
      <c r="E20" s="114"/>
      <c r="F20" s="118"/>
      <c r="G20" s="118"/>
      <c r="H20" s="125"/>
      <c r="I20" s="124"/>
      <c r="J20" s="118"/>
      <c r="K20" s="118"/>
      <c r="L20" s="118"/>
      <c r="M20" s="105"/>
      <c r="N20" s="105"/>
      <c r="O20" s="105"/>
      <c r="P20" s="105"/>
      <c r="Q20" s="104"/>
    </row>
    <row r="21">
      <c r="A21" s="104"/>
      <c r="B21" s="105"/>
      <c r="C21" s="111" t="s">
        <v>141</v>
      </c>
      <c r="D21" s="112" t="s">
        <v>128</v>
      </c>
      <c r="E21" s="114"/>
      <c r="F21" s="118"/>
      <c r="G21" s="118"/>
      <c r="H21" s="118"/>
      <c r="I21" s="124"/>
      <c r="J21" s="118"/>
      <c r="K21" s="118"/>
      <c r="L21" s="118"/>
      <c r="M21" s="105"/>
      <c r="N21" s="105"/>
      <c r="O21" s="105"/>
      <c r="P21" s="105"/>
      <c r="Q21" s="104"/>
    </row>
    <row r="22">
      <c r="A22" s="104"/>
      <c r="B22" s="105"/>
      <c r="C22" s="111" t="s">
        <v>142</v>
      </c>
      <c r="D22" s="112" t="s">
        <v>128</v>
      </c>
      <c r="E22" s="113"/>
      <c r="F22" s="114"/>
      <c r="G22" s="126"/>
      <c r="H22" s="118"/>
      <c r="I22" s="121"/>
      <c r="J22" s="119"/>
      <c r="K22" s="119"/>
      <c r="L22" s="119"/>
      <c r="M22" s="105"/>
      <c r="N22" s="105"/>
      <c r="O22" s="105"/>
      <c r="P22" s="105"/>
      <c r="Q22" s="104"/>
    </row>
    <row r="23">
      <c r="A23" s="104"/>
      <c r="B23" s="105"/>
      <c r="C23" s="111" t="s">
        <v>143</v>
      </c>
      <c r="D23" s="112" t="s">
        <v>128</v>
      </c>
      <c r="E23" s="114"/>
      <c r="F23" s="118"/>
      <c r="G23" s="118"/>
      <c r="H23" s="118"/>
      <c r="I23" s="121"/>
      <c r="J23" s="119"/>
      <c r="K23" s="119"/>
      <c r="L23" s="119"/>
      <c r="M23" s="105"/>
      <c r="N23" s="105"/>
      <c r="O23" s="105"/>
      <c r="P23" s="105"/>
      <c r="Q23" s="104"/>
    </row>
    <row r="24">
      <c r="A24" s="104"/>
      <c r="B24" s="105"/>
      <c r="C24" s="111" t="s">
        <v>144</v>
      </c>
      <c r="D24" s="112" t="s">
        <v>128</v>
      </c>
      <c r="E24" s="114"/>
      <c r="F24" s="118"/>
      <c r="G24" s="118"/>
      <c r="H24" s="118"/>
      <c r="I24" s="121"/>
      <c r="J24" s="119"/>
      <c r="K24" s="119"/>
      <c r="L24" s="119"/>
      <c r="M24" s="105"/>
      <c r="N24" s="105"/>
      <c r="O24" s="105"/>
      <c r="P24" s="105"/>
      <c r="Q24" s="104"/>
    </row>
    <row r="25">
      <c r="A25" s="104"/>
      <c r="B25" s="105"/>
      <c r="C25" s="111" t="s">
        <v>145</v>
      </c>
      <c r="D25" s="112" t="s">
        <v>128</v>
      </c>
      <c r="E25" s="114"/>
      <c r="F25" s="118"/>
      <c r="G25" s="118"/>
      <c r="H25" s="118"/>
      <c r="I25" s="121"/>
      <c r="J25" s="119"/>
      <c r="K25" s="119"/>
      <c r="L25" s="119"/>
      <c r="M25" s="105"/>
      <c r="N25" s="105"/>
      <c r="O25" s="105"/>
      <c r="P25" s="105"/>
      <c r="Q25" s="104"/>
    </row>
    <row r="26">
      <c r="A26" s="104"/>
      <c r="B26" s="105"/>
      <c r="C26" s="111" t="s">
        <v>146</v>
      </c>
      <c r="D26" s="112" t="s">
        <v>128</v>
      </c>
      <c r="E26" s="118"/>
      <c r="F26" s="118"/>
      <c r="G26" s="118"/>
      <c r="H26" s="118"/>
      <c r="I26" s="121"/>
      <c r="J26" s="119"/>
      <c r="K26" s="119"/>
      <c r="L26" s="119"/>
      <c r="M26" s="105"/>
      <c r="N26" s="105"/>
      <c r="O26" s="105"/>
      <c r="P26" s="105"/>
      <c r="Q26" s="104"/>
    </row>
    <row r="27">
      <c r="A27" s="104"/>
      <c r="B27" s="105"/>
      <c r="C27" s="111" t="s">
        <v>147</v>
      </c>
      <c r="D27" s="112" t="s">
        <v>148</v>
      </c>
      <c r="E27" s="118"/>
      <c r="F27" s="118"/>
      <c r="G27" s="118"/>
      <c r="H27" s="118"/>
      <c r="I27" s="124"/>
      <c r="J27" s="118"/>
      <c r="K27" s="118"/>
      <c r="L27" s="118"/>
      <c r="M27" s="105"/>
      <c r="N27" s="105"/>
      <c r="O27" s="105"/>
      <c r="P27" s="105"/>
      <c r="Q27" s="104"/>
    </row>
    <row r="28">
      <c r="A28" s="104"/>
      <c r="B28" s="105"/>
      <c r="C28" s="111" t="s">
        <v>149</v>
      </c>
      <c r="D28" s="127" t="s">
        <v>128</v>
      </c>
      <c r="E28" s="118"/>
      <c r="F28" s="118"/>
      <c r="G28" s="118"/>
      <c r="H28" s="118"/>
      <c r="I28" s="118"/>
      <c r="J28" s="118"/>
      <c r="K28" s="118"/>
      <c r="L28" s="118"/>
      <c r="M28" s="105"/>
      <c r="N28" s="105"/>
      <c r="O28" s="105"/>
      <c r="P28" s="105"/>
      <c r="Q28" s="104"/>
    </row>
    <row r="29" ht="13.5" customHeight="1">
      <c r="A29" s="128"/>
      <c r="B29" s="105"/>
      <c r="C29" s="105"/>
      <c r="D29" s="129"/>
      <c r="E29" s="105"/>
      <c r="F29" s="105"/>
      <c r="G29" s="105"/>
      <c r="H29" s="105"/>
      <c r="I29" s="105"/>
      <c r="J29" s="105"/>
      <c r="K29" s="105"/>
      <c r="L29" s="105"/>
      <c r="M29" s="105"/>
      <c r="N29" s="105"/>
      <c r="O29" s="105"/>
      <c r="P29" s="105"/>
      <c r="Q29" s="103"/>
    </row>
    <row r="30" ht="13.5" customHeight="1">
      <c r="A30" s="104"/>
      <c r="B30" s="105"/>
      <c r="C30" s="105"/>
      <c r="D30" s="105"/>
      <c r="E30" s="105"/>
      <c r="F30" s="105"/>
      <c r="G30" s="105"/>
      <c r="H30" s="105"/>
      <c r="I30" s="105"/>
      <c r="J30" s="105"/>
      <c r="K30" s="105"/>
      <c r="L30" s="105"/>
      <c r="M30" s="105"/>
      <c r="N30" s="105"/>
      <c r="O30" s="105"/>
      <c r="P30" s="105"/>
      <c r="Q30" s="130"/>
    </row>
    <row r="31" ht="13.5" customHeight="1">
      <c r="A31" s="104"/>
      <c r="B31" s="105"/>
      <c r="C31" s="105"/>
      <c r="D31" s="105"/>
      <c r="E31" s="105"/>
      <c r="F31" s="105"/>
      <c r="G31" s="105"/>
      <c r="H31" s="105"/>
      <c r="I31" s="105"/>
      <c r="J31" s="105"/>
      <c r="K31" s="105"/>
      <c r="L31" s="105"/>
      <c r="M31" s="105"/>
      <c r="N31" s="105"/>
      <c r="O31" s="105"/>
      <c r="P31" s="105"/>
      <c r="Q31" s="130"/>
    </row>
    <row r="32" ht="13.5" customHeight="1">
      <c r="A32" s="104"/>
      <c r="B32" s="105"/>
      <c r="C32" s="105"/>
      <c r="D32" s="105"/>
      <c r="E32" s="105"/>
      <c r="F32" s="105"/>
      <c r="G32" s="105"/>
      <c r="H32" s="105"/>
      <c r="I32" s="105"/>
      <c r="J32" s="105"/>
      <c r="K32" s="105"/>
      <c r="L32" s="105"/>
      <c r="M32" s="105"/>
      <c r="N32" s="105"/>
      <c r="O32" s="105"/>
      <c r="P32" s="105"/>
      <c r="Q32" s="130"/>
    </row>
    <row r="33" ht="13.5" customHeight="1">
      <c r="A33" s="104"/>
      <c r="B33" s="105"/>
      <c r="C33" s="105"/>
      <c r="D33" s="105"/>
      <c r="E33" s="105"/>
      <c r="F33" s="105"/>
      <c r="G33" s="105"/>
      <c r="H33" s="105"/>
      <c r="I33" s="105"/>
      <c r="J33" s="105"/>
      <c r="K33" s="105"/>
      <c r="L33" s="105"/>
      <c r="M33" s="105"/>
      <c r="N33" s="105"/>
      <c r="O33" s="105"/>
      <c r="P33" s="105"/>
      <c r="Q33" s="130"/>
    </row>
    <row r="34" ht="13.5" customHeight="1">
      <c r="A34" s="104"/>
      <c r="B34" s="105"/>
      <c r="C34" s="105"/>
      <c r="D34" s="105"/>
      <c r="E34" s="105"/>
      <c r="F34" s="105"/>
      <c r="G34" s="105"/>
      <c r="H34" s="105"/>
      <c r="I34" s="105"/>
      <c r="J34" s="105"/>
      <c r="K34" s="105"/>
      <c r="L34" s="105"/>
      <c r="M34" s="105"/>
      <c r="N34" s="105"/>
      <c r="O34" s="105"/>
      <c r="P34" s="105"/>
      <c r="Q34" s="130"/>
    </row>
    <row r="35" ht="13.5" customHeight="1">
      <c r="A35" s="104"/>
      <c r="B35" s="105"/>
      <c r="C35" s="105"/>
      <c r="D35" s="105"/>
      <c r="E35" s="105"/>
      <c r="F35" s="105"/>
      <c r="G35" s="105"/>
      <c r="H35" s="105"/>
      <c r="I35" s="105"/>
      <c r="J35" s="105"/>
      <c r="K35" s="105"/>
      <c r="L35" s="105"/>
      <c r="M35" s="105"/>
      <c r="N35" s="105"/>
      <c r="O35" s="105"/>
      <c r="P35" s="105"/>
      <c r="Q35" s="130"/>
    </row>
    <row r="36" ht="13.5" customHeight="1">
      <c r="A36" s="104"/>
      <c r="B36" s="105"/>
      <c r="C36" s="105"/>
      <c r="D36" s="105"/>
      <c r="E36" s="105"/>
      <c r="F36" s="105"/>
      <c r="G36" s="105"/>
      <c r="H36" s="105"/>
      <c r="I36" s="105"/>
      <c r="J36" s="105"/>
      <c r="K36" s="105"/>
      <c r="L36" s="105"/>
      <c r="M36" s="105"/>
      <c r="N36" s="105"/>
      <c r="O36" s="105"/>
      <c r="P36" s="105"/>
      <c r="Q36" s="130"/>
    </row>
    <row r="37" ht="13.5" customHeight="1">
      <c r="A37" s="104"/>
      <c r="B37" s="105"/>
      <c r="C37" s="105"/>
      <c r="D37" s="105"/>
      <c r="E37" s="105"/>
      <c r="F37" s="105"/>
      <c r="G37" s="105"/>
      <c r="H37" s="105"/>
      <c r="I37" s="105"/>
      <c r="J37" s="105"/>
      <c r="K37" s="105"/>
      <c r="L37" s="105"/>
      <c r="M37" s="105"/>
      <c r="N37" s="105"/>
      <c r="O37" s="105"/>
      <c r="P37" s="105"/>
      <c r="Q37" s="130"/>
    </row>
    <row r="38" ht="13.5" customHeight="1">
      <c r="A38" s="104"/>
      <c r="B38" s="105"/>
      <c r="C38" s="105"/>
      <c r="D38" s="105"/>
      <c r="E38" s="105"/>
      <c r="F38" s="105"/>
      <c r="G38" s="105"/>
      <c r="H38" s="105"/>
      <c r="I38" s="105"/>
      <c r="J38" s="105"/>
      <c r="K38" s="105"/>
      <c r="L38" s="105"/>
      <c r="M38" s="105"/>
      <c r="N38" s="105"/>
      <c r="O38" s="105"/>
      <c r="P38" s="105"/>
      <c r="Q38" s="130"/>
    </row>
    <row r="39" ht="13.5" customHeight="1">
      <c r="A39" s="104"/>
      <c r="B39" s="105"/>
      <c r="C39" s="105"/>
      <c r="D39" s="105"/>
      <c r="E39" s="105"/>
      <c r="F39" s="105"/>
      <c r="G39" s="105"/>
      <c r="H39" s="105"/>
      <c r="I39" s="105"/>
      <c r="J39" s="105"/>
      <c r="K39" s="105"/>
      <c r="L39" s="105"/>
      <c r="M39" s="105"/>
      <c r="N39" s="105"/>
      <c r="O39" s="105"/>
      <c r="P39" s="105"/>
      <c r="Q39" s="130"/>
    </row>
    <row r="40" ht="13.5" customHeight="1">
      <c r="A40" s="104"/>
      <c r="B40" s="105"/>
      <c r="C40" s="105"/>
      <c r="D40" s="105"/>
      <c r="E40" s="105"/>
      <c r="F40" s="105"/>
      <c r="G40" s="105"/>
      <c r="H40" s="105"/>
      <c r="I40" s="105"/>
      <c r="J40" s="105"/>
      <c r="K40" s="105"/>
      <c r="L40" s="105"/>
      <c r="M40" s="105"/>
      <c r="N40" s="105"/>
      <c r="O40" s="105"/>
      <c r="P40" s="105"/>
      <c r="Q40" s="130"/>
    </row>
    <row r="41" ht="13.5" customHeight="1">
      <c r="A41" s="104"/>
      <c r="B41" s="105"/>
      <c r="C41" s="105"/>
      <c r="D41" s="105"/>
      <c r="E41" s="105"/>
      <c r="F41" s="105"/>
      <c r="G41" s="105"/>
      <c r="H41" s="105"/>
      <c r="I41" s="105"/>
      <c r="J41" s="105"/>
      <c r="K41" s="105"/>
      <c r="L41" s="105"/>
      <c r="M41" s="105"/>
      <c r="N41" s="105"/>
      <c r="O41" s="105"/>
      <c r="P41" s="105"/>
      <c r="Q41" s="130"/>
    </row>
    <row r="42" ht="13.5" customHeight="1">
      <c r="A42" s="104"/>
      <c r="B42" s="105"/>
      <c r="C42" s="105"/>
      <c r="D42" s="105"/>
      <c r="E42" s="105"/>
      <c r="F42" s="105"/>
      <c r="G42" s="105"/>
      <c r="H42" s="105"/>
      <c r="I42" s="105"/>
      <c r="J42" s="105"/>
      <c r="K42" s="105"/>
      <c r="L42" s="105"/>
      <c r="M42" s="105"/>
      <c r="N42" s="105"/>
      <c r="O42" s="105"/>
      <c r="P42" s="105"/>
      <c r="Q42" s="130"/>
    </row>
    <row r="43" ht="13.5" customHeight="1">
      <c r="A43" s="104"/>
      <c r="B43" s="105"/>
      <c r="C43" s="105"/>
      <c r="D43" s="105"/>
      <c r="E43" s="105"/>
      <c r="F43" s="105"/>
      <c r="G43" s="105"/>
      <c r="H43" s="105"/>
      <c r="I43" s="105"/>
      <c r="J43" s="105"/>
      <c r="K43" s="105"/>
      <c r="L43" s="105"/>
      <c r="M43" s="105"/>
      <c r="N43" s="105"/>
      <c r="O43" s="105"/>
      <c r="P43" s="105"/>
      <c r="Q43" s="130"/>
    </row>
    <row r="44" ht="13.5" customHeight="1">
      <c r="A44" s="104"/>
      <c r="B44" s="105"/>
      <c r="C44" s="105"/>
      <c r="D44" s="105"/>
      <c r="E44" s="105"/>
      <c r="F44" s="105"/>
      <c r="G44" s="105"/>
      <c r="H44" s="105"/>
      <c r="I44" s="105"/>
      <c r="J44" s="105"/>
      <c r="K44" s="105"/>
      <c r="L44" s="105"/>
      <c r="M44" s="105"/>
      <c r="N44" s="105"/>
      <c r="O44" s="105"/>
      <c r="P44" s="105"/>
      <c r="Q44" s="130"/>
    </row>
    <row r="45" ht="13.5" customHeight="1">
      <c r="A45" s="104"/>
      <c r="B45" s="105"/>
      <c r="C45" s="105"/>
      <c r="D45" s="105"/>
      <c r="E45" s="105"/>
      <c r="F45" s="105"/>
      <c r="G45" s="105"/>
      <c r="H45" s="105"/>
      <c r="I45" s="105"/>
      <c r="J45" s="105"/>
      <c r="K45" s="105"/>
      <c r="L45" s="105"/>
      <c r="M45" s="105"/>
      <c r="N45" s="105"/>
      <c r="O45" s="105"/>
      <c r="P45" s="105"/>
      <c r="Q45" s="130"/>
    </row>
    <row r="46" ht="13.5" customHeight="1">
      <c r="A46" s="104"/>
      <c r="B46" s="105"/>
      <c r="C46" s="105"/>
      <c r="D46" s="105"/>
      <c r="E46" s="105"/>
      <c r="F46" s="105"/>
      <c r="G46" s="105"/>
      <c r="H46" s="105"/>
      <c r="I46" s="105"/>
      <c r="J46" s="105"/>
      <c r="K46" s="105"/>
      <c r="L46" s="105"/>
      <c r="M46" s="105"/>
      <c r="N46" s="105"/>
      <c r="O46" s="105"/>
      <c r="P46" s="105"/>
      <c r="Q46" s="130"/>
    </row>
    <row r="47" ht="13.5" customHeight="1">
      <c r="A47" s="104"/>
      <c r="B47" s="105"/>
      <c r="C47" s="105"/>
      <c r="D47" s="105"/>
      <c r="E47" s="105"/>
      <c r="F47" s="105"/>
      <c r="G47" s="105"/>
      <c r="H47" s="105"/>
      <c r="I47" s="105"/>
      <c r="J47" s="105"/>
      <c r="K47" s="105"/>
      <c r="L47" s="105"/>
      <c r="M47" s="105"/>
      <c r="N47" s="105"/>
      <c r="O47" s="105"/>
      <c r="P47" s="105"/>
      <c r="Q47" s="130"/>
    </row>
    <row r="48" ht="13.5" customHeight="1">
      <c r="A48" s="104"/>
      <c r="B48" s="105"/>
      <c r="C48" s="105"/>
      <c r="D48" s="105"/>
      <c r="E48" s="105"/>
      <c r="F48" s="105"/>
      <c r="G48" s="105"/>
      <c r="H48" s="105"/>
      <c r="I48" s="105"/>
      <c r="J48" s="105"/>
      <c r="K48" s="105"/>
      <c r="L48" s="105"/>
      <c r="M48" s="105"/>
      <c r="N48" s="105"/>
      <c r="O48" s="105"/>
      <c r="P48" s="105"/>
      <c r="Q48" s="130"/>
    </row>
    <row r="49" ht="13.5" customHeight="1">
      <c r="A49" s="104"/>
      <c r="B49" s="105"/>
      <c r="C49" s="105"/>
      <c r="D49" s="105"/>
      <c r="E49" s="105"/>
      <c r="F49" s="105"/>
      <c r="G49" s="105"/>
      <c r="H49" s="105"/>
      <c r="I49" s="105"/>
      <c r="J49" s="105"/>
      <c r="K49" s="105"/>
      <c r="L49" s="105"/>
      <c r="M49" s="105"/>
      <c r="N49" s="105"/>
      <c r="O49" s="105"/>
      <c r="P49" s="105"/>
      <c r="Q49" s="130"/>
    </row>
    <row r="50" ht="13.5" customHeight="1">
      <c r="A50" s="104"/>
      <c r="B50" s="105"/>
      <c r="C50" s="105"/>
      <c r="D50" s="105"/>
      <c r="E50" s="105"/>
      <c r="F50" s="105"/>
      <c r="G50" s="105"/>
      <c r="H50" s="105"/>
      <c r="I50" s="105"/>
      <c r="J50" s="105"/>
      <c r="K50" s="105"/>
      <c r="L50" s="105"/>
      <c r="M50" s="105"/>
      <c r="N50" s="105"/>
      <c r="O50" s="105"/>
      <c r="P50" s="105"/>
      <c r="Q50" s="130"/>
    </row>
    <row r="51" ht="13.5" customHeight="1">
      <c r="A51" s="104"/>
      <c r="B51" s="105"/>
      <c r="C51" s="105"/>
      <c r="D51" s="105"/>
      <c r="E51" s="105"/>
      <c r="F51" s="105"/>
      <c r="G51" s="105"/>
      <c r="H51" s="105"/>
      <c r="I51" s="105"/>
      <c r="J51" s="105"/>
      <c r="K51" s="105"/>
      <c r="L51" s="105"/>
      <c r="M51" s="105"/>
      <c r="N51" s="105"/>
      <c r="O51" s="105"/>
      <c r="P51" s="105"/>
      <c r="Q51" s="130"/>
    </row>
    <row r="52" ht="13.5" customHeight="1">
      <c r="A52" s="104"/>
      <c r="B52" s="105"/>
      <c r="C52" s="105"/>
      <c r="D52" s="105"/>
      <c r="E52" s="105"/>
      <c r="F52" s="105"/>
      <c r="G52" s="105"/>
      <c r="H52" s="105"/>
      <c r="I52" s="105"/>
      <c r="J52" s="105"/>
      <c r="K52" s="105"/>
      <c r="L52" s="105"/>
      <c r="M52" s="105"/>
      <c r="N52" s="105"/>
      <c r="O52" s="105"/>
      <c r="P52" s="105"/>
      <c r="Q52" s="130"/>
    </row>
    <row r="53" ht="13.5" customHeight="1">
      <c r="A53" s="104"/>
      <c r="B53" s="105"/>
      <c r="C53" s="105"/>
      <c r="D53" s="105"/>
      <c r="E53" s="105"/>
      <c r="F53" s="105"/>
      <c r="G53" s="105"/>
      <c r="H53" s="105"/>
      <c r="I53" s="105"/>
      <c r="J53" s="105"/>
      <c r="K53" s="105"/>
      <c r="L53" s="105"/>
      <c r="M53" s="105"/>
      <c r="N53" s="105"/>
      <c r="O53" s="105"/>
      <c r="P53" s="105"/>
      <c r="Q53" s="130"/>
    </row>
    <row r="54" ht="13.5" customHeight="1">
      <c r="A54" s="104"/>
      <c r="B54" s="105"/>
      <c r="C54" s="105"/>
      <c r="D54" s="105"/>
      <c r="E54" s="105"/>
      <c r="F54" s="105"/>
      <c r="G54" s="105"/>
      <c r="H54" s="105"/>
      <c r="I54" s="105"/>
      <c r="J54" s="105"/>
      <c r="K54" s="105"/>
      <c r="L54" s="105"/>
      <c r="M54" s="105"/>
      <c r="N54" s="105"/>
      <c r="O54" s="105"/>
      <c r="P54" s="105"/>
      <c r="Q54" s="130"/>
    </row>
    <row r="55" ht="13.5" customHeight="1">
      <c r="A55" s="104"/>
      <c r="B55" s="105"/>
      <c r="C55" s="105"/>
      <c r="D55" s="105"/>
      <c r="E55" s="105"/>
      <c r="F55" s="105"/>
      <c r="G55" s="105"/>
      <c r="H55" s="105"/>
      <c r="I55" s="105"/>
      <c r="J55" s="105"/>
      <c r="K55" s="105"/>
      <c r="L55" s="105"/>
      <c r="M55" s="105"/>
      <c r="N55" s="105"/>
      <c r="O55" s="105"/>
      <c r="P55" s="105"/>
      <c r="Q55" s="130"/>
    </row>
    <row r="56" ht="13.5" customHeight="1">
      <c r="A56" s="104"/>
      <c r="B56" s="105"/>
      <c r="C56" s="105"/>
      <c r="D56" s="105"/>
      <c r="E56" s="105"/>
      <c r="F56" s="105"/>
      <c r="G56" s="105"/>
      <c r="H56" s="105"/>
      <c r="I56" s="105"/>
      <c r="J56" s="105"/>
      <c r="K56" s="105"/>
      <c r="L56" s="105"/>
      <c r="M56" s="105"/>
      <c r="N56" s="105"/>
      <c r="O56" s="105"/>
      <c r="P56" s="105"/>
      <c r="Q56" s="130"/>
    </row>
    <row r="57" ht="13.5" customHeight="1">
      <c r="A57" s="104"/>
      <c r="B57" s="105"/>
      <c r="C57" s="105"/>
      <c r="D57" s="105"/>
      <c r="E57" s="105"/>
      <c r="F57" s="105"/>
      <c r="G57" s="105"/>
      <c r="H57" s="105"/>
      <c r="I57" s="105"/>
      <c r="J57" s="105"/>
      <c r="K57" s="105"/>
      <c r="L57" s="105"/>
      <c r="M57" s="105"/>
      <c r="N57" s="105"/>
      <c r="O57" s="105"/>
      <c r="P57" s="105"/>
      <c r="Q57" s="130"/>
    </row>
    <row r="58" ht="13.5" customHeight="1">
      <c r="A58" s="104"/>
      <c r="B58" s="105"/>
      <c r="C58" s="105"/>
      <c r="D58" s="105"/>
      <c r="E58" s="105"/>
      <c r="F58" s="105"/>
      <c r="G58" s="105"/>
      <c r="H58" s="105"/>
      <c r="I58" s="105"/>
      <c r="J58" s="105"/>
      <c r="K58" s="105"/>
      <c r="L58" s="105"/>
      <c r="M58" s="105"/>
      <c r="N58" s="105"/>
      <c r="O58" s="105"/>
      <c r="P58" s="105"/>
      <c r="Q58" s="130"/>
    </row>
    <row r="59" ht="13.5" customHeight="1">
      <c r="A59" s="104"/>
      <c r="B59" s="105"/>
      <c r="C59" s="105"/>
      <c r="D59" s="105"/>
      <c r="E59" s="105"/>
      <c r="F59" s="105"/>
      <c r="G59" s="105"/>
      <c r="H59" s="105"/>
      <c r="I59" s="105"/>
      <c r="J59" s="105"/>
      <c r="K59" s="105"/>
      <c r="L59" s="105"/>
      <c r="M59" s="105"/>
      <c r="N59" s="105"/>
      <c r="O59" s="105"/>
      <c r="P59" s="105"/>
      <c r="Q59" s="130"/>
    </row>
    <row r="60" ht="13.5" customHeight="1">
      <c r="A60" s="104"/>
      <c r="B60" s="105"/>
      <c r="C60" s="105"/>
      <c r="D60" s="105"/>
      <c r="E60" s="105"/>
      <c r="F60" s="105"/>
      <c r="G60" s="105"/>
      <c r="H60" s="105"/>
      <c r="I60" s="105"/>
      <c r="J60" s="105"/>
      <c r="K60" s="105"/>
      <c r="L60" s="105"/>
      <c r="M60" s="105"/>
      <c r="N60" s="105"/>
      <c r="O60" s="105"/>
      <c r="P60" s="105"/>
      <c r="Q60" s="130"/>
    </row>
    <row r="61" ht="13.5" customHeight="1">
      <c r="A61" s="104"/>
      <c r="B61" s="105"/>
      <c r="C61" s="105"/>
      <c r="D61" s="105"/>
      <c r="E61" s="105"/>
      <c r="F61" s="105"/>
      <c r="G61" s="105"/>
      <c r="H61" s="105"/>
      <c r="I61" s="105"/>
      <c r="J61" s="105"/>
      <c r="K61" s="105"/>
      <c r="L61" s="105"/>
      <c r="M61" s="105"/>
      <c r="N61" s="105"/>
      <c r="O61" s="105"/>
      <c r="P61" s="105"/>
      <c r="Q61" s="130"/>
    </row>
    <row r="62" ht="13.5" customHeight="1">
      <c r="A62" s="104"/>
      <c r="B62" s="105"/>
      <c r="C62" s="105"/>
      <c r="D62" s="105"/>
      <c r="E62" s="105"/>
      <c r="F62" s="105"/>
      <c r="G62" s="105"/>
      <c r="H62" s="105"/>
      <c r="I62" s="105"/>
      <c r="J62" s="105"/>
      <c r="K62" s="105"/>
      <c r="L62" s="105"/>
      <c r="M62" s="105"/>
      <c r="N62" s="105"/>
      <c r="O62" s="105"/>
      <c r="P62" s="105"/>
      <c r="Q62" s="130"/>
    </row>
    <row r="63" ht="13.5" customHeight="1">
      <c r="A63" s="104"/>
      <c r="B63" s="105"/>
      <c r="C63" s="105"/>
      <c r="D63" s="105"/>
      <c r="E63" s="105"/>
      <c r="F63" s="105"/>
      <c r="G63" s="105"/>
      <c r="H63" s="105"/>
      <c r="I63" s="105"/>
      <c r="J63" s="105"/>
      <c r="K63" s="105"/>
      <c r="L63" s="105"/>
      <c r="M63" s="105"/>
      <c r="N63" s="105"/>
      <c r="O63" s="105"/>
      <c r="P63" s="105"/>
      <c r="Q63" s="130"/>
    </row>
    <row r="64" ht="13.5" customHeight="1">
      <c r="A64" s="104"/>
      <c r="B64" s="105"/>
      <c r="C64" s="105"/>
      <c r="D64" s="105"/>
      <c r="E64" s="105"/>
      <c r="F64" s="105"/>
      <c r="G64" s="105"/>
      <c r="H64" s="105"/>
      <c r="I64" s="105"/>
      <c r="J64" s="105"/>
      <c r="K64" s="105"/>
      <c r="L64" s="105"/>
      <c r="M64" s="105"/>
      <c r="N64" s="105"/>
      <c r="O64" s="105"/>
      <c r="P64" s="105"/>
      <c r="Q64" s="130"/>
    </row>
    <row r="65" ht="13.5" customHeight="1">
      <c r="A65" s="104"/>
      <c r="B65" s="105"/>
      <c r="C65" s="105"/>
      <c r="D65" s="105"/>
      <c r="E65" s="105"/>
      <c r="F65" s="105"/>
      <c r="G65" s="105"/>
      <c r="H65" s="105"/>
      <c r="I65" s="105"/>
      <c r="J65" s="105"/>
      <c r="K65" s="105"/>
      <c r="L65" s="105"/>
      <c r="M65" s="105"/>
      <c r="N65" s="105"/>
      <c r="O65" s="105"/>
      <c r="P65" s="105"/>
      <c r="Q65" s="130"/>
    </row>
    <row r="66" ht="13.5" customHeight="1">
      <c r="A66" s="104"/>
      <c r="B66" s="105"/>
      <c r="C66" s="105"/>
      <c r="D66" s="105"/>
      <c r="E66" s="105"/>
      <c r="F66" s="105"/>
      <c r="G66" s="105"/>
      <c r="H66" s="105"/>
      <c r="I66" s="105"/>
      <c r="J66" s="105"/>
      <c r="K66" s="105"/>
      <c r="L66" s="105"/>
      <c r="M66" s="105"/>
      <c r="N66" s="105"/>
      <c r="O66" s="105"/>
      <c r="P66" s="105"/>
      <c r="Q66" s="130"/>
    </row>
    <row r="67" ht="13.5" customHeight="1">
      <c r="A67" s="104"/>
      <c r="B67" s="105"/>
      <c r="C67" s="105"/>
      <c r="D67" s="105"/>
      <c r="E67" s="105"/>
      <c r="F67" s="105"/>
      <c r="G67" s="105"/>
      <c r="H67" s="105"/>
      <c r="I67" s="105"/>
      <c r="J67" s="105"/>
      <c r="K67" s="105"/>
      <c r="L67" s="105"/>
      <c r="M67" s="105"/>
      <c r="N67" s="105"/>
      <c r="O67" s="105"/>
      <c r="P67" s="105"/>
      <c r="Q67" s="130"/>
    </row>
    <row r="68" ht="13.5" customHeight="1">
      <c r="A68" s="104"/>
      <c r="B68" s="105"/>
      <c r="C68" s="105"/>
      <c r="D68" s="105"/>
      <c r="E68" s="105"/>
      <c r="F68" s="105"/>
      <c r="G68" s="105"/>
      <c r="H68" s="105"/>
      <c r="I68" s="105"/>
      <c r="J68" s="105"/>
      <c r="K68" s="105"/>
      <c r="L68" s="105"/>
      <c r="M68" s="105"/>
      <c r="N68" s="105"/>
      <c r="O68" s="105"/>
      <c r="P68" s="105"/>
      <c r="Q68" s="130"/>
    </row>
    <row r="69" ht="13.5" customHeight="1">
      <c r="A69" s="104"/>
      <c r="B69" s="105"/>
      <c r="C69" s="105"/>
      <c r="D69" s="105"/>
      <c r="E69" s="105"/>
      <c r="F69" s="105"/>
      <c r="G69" s="105"/>
      <c r="H69" s="105"/>
      <c r="I69" s="105"/>
      <c r="J69" s="105"/>
      <c r="K69" s="105"/>
      <c r="L69" s="105"/>
      <c r="M69" s="105"/>
      <c r="N69" s="105"/>
      <c r="O69" s="105"/>
      <c r="P69" s="105"/>
      <c r="Q69" s="130"/>
    </row>
    <row r="70" ht="13.5" customHeight="1">
      <c r="A70" s="104"/>
      <c r="B70" s="105"/>
      <c r="C70" s="105"/>
      <c r="D70" s="105"/>
      <c r="E70" s="105"/>
      <c r="F70" s="105"/>
      <c r="G70" s="105"/>
      <c r="H70" s="105"/>
      <c r="I70" s="105"/>
      <c r="J70" s="105"/>
      <c r="K70" s="105"/>
      <c r="L70" s="105"/>
      <c r="M70" s="105"/>
      <c r="N70" s="105"/>
      <c r="O70" s="105"/>
      <c r="P70" s="105"/>
      <c r="Q70" s="130"/>
    </row>
    <row r="71" ht="13.5" customHeight="1">
      <c r="A71" s="104"/>
      <c r="B71" s="105"/>
      <c r="C71" s="105"/>
      <c r="D71" s="105"/>
      <c r="E71" s="105"/>
      <c r="F71" s="105"/>
      <c r="G71" s="105"/>
      <c r="H71" s="105"/>
      <c r="I71" s="105"/>
      <c r="J71" s="105"/>
      <c r="K71" s="105"/>
      <c r="L71" s="105"/>
      <c r="M71" s="105"/>
      <c r="N71" s="105"/>
      <c r="O71" s="105"/>
      <c r="P71" s="105"/>
      <c r="Q71" s="130"/>
    </row>
    <row r="72" ht="13.5" customHeight="1">
      <c r="A72" s="104"/>
      <c r="B72" s="105"/>
      <c r="C72" s="105"/>
      <c r="D72" s="105"/>
      <c r="E72" s="105"/>
      <c r="F72" s="105"/>
      <c r="G72" s="105"/>
      <c r="H72" s="105"/>
      <c r="I72" s="105"/>
      <c r="J72" s="105"/>
      <c r="K72" s="105"/>
      <c r="L72" s="105"/>
      <c r="M72" s="105"/>
      <c r="N72" s="105"/>
      <c r="O72" s="105"/>
      <c r="P72" s="105"/>
      <c r="Q72" s="130"/>
    </row>
    <row r="73" ht="13.5" customHeight="1">
      <c r="A73" s="104"/>
      <c r="B73" s="105"/>
      <c r="C73" s="105"/>
      <c r="D73" s="105"/>
      <c r="E73" s="105"/>
      <c r="F73" s="105"/>
      <c r="G73" s="105"/>
      <c r="H73" s="105"/>
      <c r="I73" s="105"/>
      <c r="J73" s="105"/>
      <c r="K73" s="105"/>
      <c r="L73" s="105"/>
      <c r="M73" s="105"/>
      <c r="N73" s="105"/>
      <c r="O73" s="105"/>
      <c r="P73" s="105"/>
      <c r="Q73" s="130"/>
    </row>
    <row r="74" ht="13.5" customHeight="1">
      <c r="A74" s="104"/>
      <c r="B74" s="105"/>
      <c r="C74" s="105"/>
      <c r="D74" s="105"/>
      <c r="E74" s="105"/>
      <c r="F74" s="105"/>
      <c r="G74" s="105"/>
      <c r="H74" s="105"/>
      <c r="I74" s="105"/>
      <c r="J74" s="105"/>
      <c r="K74" s="105"/>
      <c r="L74" s="105"/>
      <c r="M74" s="105"/>
      <c r="N74" s="105"/>
      <c r="O74" s="105"/>
      <c r="P74" s="105"/>
      <c r="Q74" s="130"/>
    </row>
    <row r="75" ht="13.5" customHeight="1">
      <c r="A75" s="104"/>
      <c r="B75" s="105"/>
      <c r="C75" s="105"/>
      <c r="D75" s="105"/>
      <c r="E75" s="105"/>
      <c r="F75" s="105"/>
      <c r="G75" s="105"/>
      <c r="H75" s="105"/>
      <c r="I75" s="105"/>
      <c r="J75" s="105"/>
      <c r="K75" s="105"/>
      <c r="L75" s="105"/>
      <c r="M75" s="105"/>
      <c r="N75" s="105"/>
      <c r="O75" s="105"/>
      <c r="P75" s="105"/>
      <c r="Q75" s="130"/>
    </row>
    <row r="76" ht="13.5" customHeight="1">
      <c r="A76" s="104"/>
      <c r="B76" s="105"/>
      <c r="C76" s="105"/>
      <c r="D76" s="105"/>
      <c r="E76" s="105"/>
      <c r="F76" s="105"/>
      <c r="G76" s="105"/>
      <c r="H76" s="105"/>
      <c r="I76" s="105"/>
      <c r="J76" s="105"/>
      <c r="K76" s="105"/>
      <c r="L76" s="105"/>
      <c r="M76" s="105"/>
      <c r="N76" s="105"/>
      <c r="O76" s="105"/>
      <c r="P76" s="105"/>
      <c r="Q76" s="130"/>
    </row>
    <row r="77" ht="13.5" customHeight="1">
      <c r="A77" s="104"/>
      <c r="B77" s="105"/>
      <c r="C77" s="105"/>
      <c r="D77" s="105"/>
      <c r="E77" s="105"/>
      <c r="F77" s="105"/>
      <c r="G77" s="105"/>
      <c r="H77" s="105"/>
      <c r="I77" s="105"/>
      <c r="J77" s="105"/>
      <c r="K77" s="105"/>
      <c r="L77" s="105"/>
      <c r="M77" s="105"/>
      <c r="N77" s="105"/>
      <c r="O77" s="105"/>
      <c r="P77" s="105"/>
      <c r="Q77" s="130"/>
    </row>
    <row r="78" ht="13.5" customHeight="1">
      <c r="A78" s="104"/>
      <c r="B78" s="105"/>
      <c r="C78" s="105"/>
      <c r="D78" s="105"/>
      <c r="E78" s="105"/>
      <c r="F78" s="105"/>
      <c r="G78" s="105"/>
      <c r="H78" s="105"/>
      <c r="I78" s="105"/>
      <c r="J78" s="105"/>
      <c r="K78" s="105"/>
      <c r="L78" s="105"/>
      <c r="M78" s="105"/>
      <c r="N78" s="105"/>
      <c r="O78" s="105"/>
      <c r="P78" s="105"/>
      <c r="Q78" s="130"/>
    </row>
    <row r="79" ht="13.5" customHeight="1">
      <c r="A79" s="104"/>
      <c r="B79" s="105"/>
      <c r="C79" s="105"/>
      <c r="D79" s="105"/>
      <c r="E79" s="105"/>
      <c r="F79" s="105"/>
      <c r="G79" s="105"/>
      <c r="H79" s="105"/>
      <c r="I79" s="105"/>
      <c r="J79" s="105"/>
      <c r="K79" s="105"/>
      <c r="L79" s="105"/>
      <c r="M79" s="105"/>
      <c r="N79" s="105"/>
      <c r="O79" s="105"/>
      <c r="P79" s="105"/>
      <c r="Q79" s="130"/>
    </row>
    <row r="80" ht="13.5" customHeight="1">
      <c r="A80" s="104"/>
      <c r="B80" s="105"/>
      <c r="C80" s="105"/>
      <c r="D80" s="105"/>
      <c r="E80" s="105"/>
      <c r="F80" s="105"/>
      <c r="G80" s="105"/>
      <c r="H80" s="105"/>
      <c r="I80" s="105"/>
      <c r="J80" s="105"/>
      <c r="K80" s="105"/>
      <c r="L80" s="105"/>
      <c r="M80" s="105"/>
      <c r="N80" s="105"/>
      <c r="O80" s="105"/>
      <c r="P80" s="105"/>
      <c r="Q80" s="130"/>
    </row>
    <row r="81" ht="13.5" customHeight="1">
      <c r="A81" s="104"/>
      <c r="B81" s="105"/>
      <c r="C81" s="105"/>
      <c r="D81" s="105"/>
      <c r="E81" s="105"/>
      <c r="F81" s="105"/>
      <c r="G81" s="105"/>
      <c r="H81" s="105"/>
      <c r="I81" s="105"/>
      <c r="J81" s="105"/>
      <c r="K81" s="105"/>
      <c r="L81" s="105"/>
      <c r="M81" s="105"/>
      <c r="N81" s="105"/>
      <c r="O81" s="105"/>
      <c r="P81" s="105"/>
      <c r="Q81" s="130"/>
    </row>
    <row r="82" ht="13.5" customHeight="1">
      <c r="A82" s="104"/>
      <c r="B82" s="105"/>
      <c r="C82" s="105"/>
      <c r="D82" s="105"/>
      <c r="E82" s="105"/>
      <c r="F82" s="105"/>
      <c r="G82" s="105"/>
      <c r="H82" s="105"/>
      <c r="I82" s="105"/>
      <c r="J82" s="105"/>
      <c r="K82" s="105"/>
      <c r="L82" s="105"/>
      <c r="M82" s="105"/>
      <c r="N82" s="105"/>
      <c r="O82" s="105"/>
      <c r="P82" s="105"/>
      <c r="Q82" s="130"/>
    </row>
    <row r="83" ht="13.5" customHeight="1">
      <c r="A83" s="104"/>
      <c r="B83" s="105"/>
      <c r="C83" s="105"/>
      <c r="D83" s="105"/>
      <c r="E83" s="105"/>
      <c r="F83" s="105"/>
      <c r="G83" s="105"/>
      <c r="H83" s="105"/>
      <c r="I83" s="105"/>
      <c r="J83" s="105"/>
      <c r="K83" s="105"/>
      <c r="L83" s="105"/>
      <c r="M83" s="105"/>
      <c r="N83" s="105"/>
      <c r="O83" s="105"/>
      <c r="P83" s="105"/>
      <c r="Q83" s="130"/>
    </row>
    <row r="84" ht="13.5" customHeight="1">
      <c r="A84" s="104"/>
      <c r="B84" s="105"/>
      <c r="C84" s="105"/>
      <c r="D84" s="105"/>
      <c r="E84" s="105"/>
      <c r="F84" s="105"/>
      <c r="G84" s="105"/>
      <c r="H84" s="105"/>
      <c r="I84" s="105"/>
      <c r="J84" s="105"/>
      <c r="K84" s="105"/>
      <c r="L84" s="105"/>
      <c r="M84" s="105"/>
      <c r="N84" s="105"/>
      <c r="O84" s="105"/>
      <c r="P84" s="105"/>
      <c r="Q84" s="130"/>
    </row>
    <row r="85" ht="13.5" customHeight="1">
      <c r="A85" s="104"/>
      <c r="B85" s="105"/>
      <c r="C85" s="105"/>
      <c r="D85" s="105"/>
      <c r="E85" s="105"/>
      <c r="F85" s="105"/>
      <c r="G85" s="105"/>
      <c r="H85" s="105"/>
      <c r="I85" s="105"/>
      <c r="J85" s="105"/>
      <c r="K85" s="105"/>
      <c r="L85" s="105"/>
      <c r="M85" s="105"/>
      <c r="N85" s="105"/>
      <c r="O85" s="105"/>
      <c r="P85" s="105"/>
      <c r="Q85" s="130"/>
    </row>
    <row r="86" ht="13.5" customHeight="1">
      <c r="A86" s="104"/>
      <c r="B86" s="105"/>
      <c r="C86" s="105"/>
      <c r="D86" s="105"/>
      <c r="E86" s="105"/>
      <c r="F86" s="105"/>
      <c r="G86" s="105"/>
      <c r="H86" s="105"/>
      <c r="I86" s="105"/>
      <c r="J86" s="105"/>
      <c r="K86" s="105"/>
      <c r="L86" s="105"/>
      <c r="M86" s="105"/>
      <c r="N86" s="105"/>
      <c r="O86" s="105"/>
      <c r="P86" s="105"/>
      <c r="Q86" s="130"/>
    </row>
    <row r="87" ht="13.5" customHeight="1">
      <c r="A87" s="104"/>
      <c r="B87" s="105"/>
      <c r="C87" s="105"/>
      <c r="D87" s="105"/>
      <c r="E87" s="105"/>
      <c r="F87" s="105"/>
      <c r="G87" s="105"/>
      <c r="H87" s="105"/>
      <c r="I87" s="105"/>
      <c r="J87" s="105"/>
      <c r="K87" s="105"/>
      <c r="L87" s="105"/>
      <c r="M87" s="105"/>
      <c r="N87" s="105"/>
      <c r="O87" s="105"/>
      <c r="P87" s="105"/>
      <c r="Q87" s="130"/>
    </row>
    <row r="88" ht="13.5" customHeight="1">
      <c r="A88" s="104"/>
      <c r="B88" s="105"/>
      <c r="C88" s="105"/>
      <c r="D88" s="105"/>
      <c r="E88" s="105"/>
      <c r="F88" s="105"/>
      <c r="G88" s="105"/>
      <c r="H88" s="105"/>
      <c r="I88" s="105"/>
      <c r="J88" s="105"/>
      <c r="K88" s="105"/>
      <c r="L88" s="105"/>
      <c r="M88" s="105"/>
      <c r="N88" s="105"/>
      <c r="O88" s="105"/>
      <c r="P88" s="105"/>
      <c r="Q88" s="130"/>
    </row>
    <row r="89" ht="13.5" customHeight="1">
      <c r="A89" s="104"/>
      <c r="B89" s="105"/>
      <c r="C89" s="105"/>
      <c r="D89" s="105"/>
      <c r="E89" s="105"/>
      <c r="F89" s="105"/>
      <c r="G89" s="105"/>
      <c r="H89" s="105"/>
      <c r="I89" s="105"/>
      <c r="J89" s="105"/>
      <c r="K89" s="105"/>
      <c r="L89" s="105"/>
      <c r="M89" s="105"/>
      <c r="N89" s="105"/>
      <c r="O89" s="105"/>
      <c r="P89" s="105"/>
      <c r="Q89" s="130"/>
    </row>
    <row r="90" ht="13.5" customHeight="1">
      <c r="A90" s="104"/>
      <c r="B90" s="105"/>
      <c r="C90" s="105"/>
      <c r="D90" s="105"/>
      <c r="E90" s="105"/>
      <c r="F90" s="105"/>
      <c r="G90" s="105"/>
      <c r="H90" s="105"/>
      <c r="I90" s="105"/>
      <c r="J90" s="105"/>
      <c r="K90" s="105"/>
      <c r="L90" s="105"/>
      <c r="M90" s="105"/>
      <c r="N90" s="105"/>
      <c r="O90" s="105"/>
      <c r="P90" s="105"/>
      <c r="Q90" s="130"/>
    </row>
    <row r="91" ht="13.5" customHeight="1">
      <c r="A91" s="104"/>
      <c r="B91" s="105"/>
      <c r="C91" s="105"/>
      <c r="D91" s="105"/>
      <c r="E91" s="105"/>
      <c r="F91" s="105"/>
      <c r="G91" s="105"/>
      <c r="H91" s="105"/>
      <c r="I91" s="105"/>
      <c r="J91" s="105"/>
      <c r="K91" s="105"/>
      <c r="L91" s="105"/>
      <c r="M91" s="105"/>
      <c r="N91" s="105"/>
      <c r="O91" s="105"/>
      <c r="P91" s="105"/>
      <c r="Q91" s="130"/>
    </row>
    <row r="92" ht="13.5" customHeight="1">
      <c r="A92" s="104"/>
      <c r="B92" s="105"/>
      <c r="C92" s="105"/>
      <c r="D92" s="105"/>
      <c r="E92" s="105"/>
      <c r="F92" s="105"/>
      <c r="G92" s="105"/>
      <c r="H92" s="105"/>
      <c r="I92" s="105"/>
      <c r="J92" s="105"/>
      <c r="K92" s="105"/>
      <c r="L92" s="105"/>
      <c r="M92" s="105"/>
      <c r="N92" s="105"/>
      <c r="O92" s="105"/>
      <c r="P92" s="105"/>
      <c r="Q92" s="130"/>
    </row>
    <row r="93" ht="13.5" customHeight="1">
      <c r="A93" s="104"/>
      <c r="B93" s="105"/>
      <c r="C93" s="105"/>
      <c r="D93" s="105"/>
      <c r="E93" s="105"/>
      <c r="F93" s="105"/>
      <c r="G93" s="105"/>
      <c r="H93" s="105"/>
      <c r="I93" s="105"/>
      <c r="J93" s="105"/>
      <c r="K93" s="105"/>
      <c r="L93" s="105"/>
      <c r="M93" s="105"/>
      <c r="N93" s="105"/>
      <c r="O93" s="105"/>
      <c r="P93" s="105"/>
      <c r="Q93" s="130"/>
    </row>
    <row r="94" ht="13.5" customHeight="1">
      <c r="A94" s="104"/>
      <c r="B94" s="105"/>
      <c r="C94" s="105"/>
      <c r="D94" s="105"/>
      <c r="E94" s="105"/>
      <c r="F94" s="105"/>
      <c r="G94" s="105"/>
      <c r="H94" s="105"/>
      <c r="I94" s="105"/>
      <c r="J94" s="105"/>
      <c r="K94" s="105"/>
      <c r="L94" s="105"/>
      <c r="M94" s="105"/>
      <c r="N94" s="105"/>
      <c r="O94" s="105"/>
      <c r="P94" s="105"/>
      <c r="Q94" s="130"/>
    </row>
    <row r="95" ht="13.5" customHeight="1">
      <c r="A95" s="104"/>
      <c r="B95" s="105"/>
      <c r="C95" s="105"/>
      <c r="D95" s="105"/>
      <c r="E95" s="105"/>
      <c r="F95" s="105"/>
      <c r="G95" s="105"/>
      <c r="H95" s="105"/>
      <c r="I95" s="105"/>
      <c r="J95" s="105"/>
      <c r="K95" s="105"/>
      <c r="L95" s="105"/>
      <c r="M95" s="105"/>
      <c r="N95" s="105"/>
      <c r="O95" s="105"/>
      <c r="P95" s="105"/>
      <c r="Q95" s="130"/>
    </row>
    <row r="96" ht="13.5" customHeight="1">
      <c r="A96" s="104"/>
      <c r="B96" s="105"/>
      <c r="C96" s="105"/>
      <c r="D96" s="105"/>
      <c r="E96" s="105"/>
      <c r="F96" s="105"/>
      <c r="G96" s="105"/>
      <c r="H96" s="105"/>
      <c r="I96" s="105"/>
      <c r="J96" s="105"/>
      <c r="K96" s="105"/>
      <c r="L96" s="105"/>
      <c r="M96" s="105"/>
      <c r="N96" s="105"/>
      <c r="O96" s="105"/>
      <c r="P96" s="105"/>
      <c r="Q96" s="130"/>
    </row>
    <row r="97" ht="13.5" customHeight="1">
      <c r="A97" s="104"/>
      <c r="B97" s="105"/>
      <c r="C97" s="105"/>
      <c r="D97" s="105"/>
      <c r="E97" s="105"/>
      <c r="F97" s="105"/>
      <c r="G97" s="105"/>
      <c r="H97" s="105"/>
      <c r="I97" s="105"/>
      <c r="J97" s="105"/>
      <c r="K97" s="105"/>
      <c r="L97" s="105"/>
      <c r="M97" s="105"/>
      <c r="N97" s="105"/>
      <c r="O97" s="105"/>
      <c r="P97" s="105"/>
      <c r="Q97" s="130"/>
    </row>
    <row r="98" ht="13.5" customHeight="1">
      <c r="A98" s="104"/>
      <c r="B98" s="105"/>
      <c r="C98" s="105"/>
      <c r="D98" s="105"/>
      <c r="E98" s="105"/>
      <c r="F98" s="105"/>
      <c r="G98" s="105"/>
      <c r="H98" s="105"/>
      <c r="I98" s="105"/>
      <c r="J98" s="105"/>
      <c r="K98" s="105"/>
      <c r="L98" s="105"/>
      <c r="M98" s="105"/>
      <c r="N98" s="105"/>
      <c r="O98" s="105"/>
      <c r="P98" s="105"/>
      <c r="Q98" s="130"/>
    </row>
    <row r="99" ht="13.5" customHeight="1">
      <c r="A99" s="104"/>
      <c r="B99" s="105"/>
      <c r="C99" s="105"/>
      <c r="D99" s="105"/>
      <c r="E99" s="105"/>
      <c r="F99" s="105"/>
      <c r="G99" s="105"/>
      <c r="H99" s="105"/>
      <c r="I99" s="105"/>
      <c r="J99" s="105"/>
      <c r="K99" s="105"/>
      <c r="L99" s="105"/>
      <c r="M99" s="105"/>
      <c r="N99" s="105"/>
      <c r="O99" s="105"/>
      <c r="P99" s="105"/>
      <c r="Q99" s="130"/>
    </row>
    <row r="100" ht="13.5" customHeight="1">
      <c r="A100" s="104"/>
      <c r="B100" s="105"/>
      <c r="C100" s="105"/>
      <c r="D100" s="105"/>
      <c r="E100" s="105"/>
      <c r="F100" s="105"/>
      <c r="G100" s="105"/>
      <c r="H100" s="105"/>
      <c r="I100" s="105"/>
      <c r="J100" s="105"/>
      <c r="K100" s="105"/>
      <c r="L100" s="105"/>
      <c r="M100" s="105"/>
      <c r="N100" s="105"/>
      <c r="O100" s="105"/>
      <c r="P100" s="105"/>
      <c r="Q100" s="130"/>
    </row>
    <row r="101" ht="13.5" customHeight="1">
      <c r="A101" s="104"/>
      <c r="B101" s="105"/>
      <c r="C101" s="105"/>
      <c r="D101" s="105"/>
      <c r="E101" s="105"/>
      <c r="F101" s="105"/>
      <c r="G101" s="105"/>
      <c r="H101" s="105"/>
      <c r="I101" s="105"/>
      <c r="J101" s="105"/>
      <c r="K101" s="105"/>
      <c r="L101" s="105"/>
      <c r="M101" s="105"/>
      <c r="N101" s="105"/>
      <c r="O101" s="105"/>
      <c r="P101" s="105"/>
      <c r="Q101" s="130"/>
    </row>
    <row r="102" ht="13.5" customHeight="1">
      <c r="A102" s="104"/>
      <c r="B102" s="105"/>
      <c r="C102" s="105"/>
      <c r="D102" s="105"/>
      <c r="E102" s="105"/>
      <c r="F102" s="105"/>
      <c r="G102" s="105"/>
      <c r="H102" s="105"/>
      <c r="I102" s="105"/>
      <c r="J102" s="105"/>
      <c r="K102" s="105"/>
      <c r="L102" s="105"/>
      <c r="M102" s="105"/>
      <c r="N102" s="105"/>
      <c r="O102" s="105"/>
      <c r="P102" s="105"/>
      <c r="Q102" s="130"/>
    </row>
    <row r="103" ht="13.5" customHeight="1">
      <c r="A103" s="104"/>
      <c r="B103" s="105"/>
      <c r="C103" s="105"/>
      <c r="D103" s="105"/>
      <c r="E103" s="105"/>
      <c r="F103" s="105"/>
      <c r="G103" s="105"/>
      <c r="H103" s="105"/>
      <c r="I103" s="105"/>
      <c r="J103" s="105"/>
      <c r="K103" s="105"/>
      <c r="L103" s="105"/>
      <c r="M103" s="105"/>
      <c r="N103" s="105"/>
      <c r="O103" s="105"/>
      <c r="P103" s="105"/>
      <c r="Q103" s="130"/>
    </row>
    <row r="104" ht="13.5" customHeight="1">
      <c r="A104" s="104"/>
      <c r="B104" s="105"/>
      <c r="C104" s="105"/>
      <c r="D104" s="105"/>
      <c r="E104" s="105"/>
      <c r="F104" s="105"/>
      <c r="G104" s="105"/>
      <c r="H104" s="105"/>
      <c r="I104" s="105"/>
      <c r="J104" s="105"/>
      <c r="K104" s="105"/>
      <c r="L104" s="105"/>
      <c r="M104" s="105"/>
      <c r="N104" s="105"/>
      <c r="O104" s="105"/>
      <c r="P104" s="105"/>
      <c r="Q104" s="130"/>
    </row>
    <row r="105" ht="13.5" customHeight="1">
      <c r="A105" s="104"/>
      <c r="B105" s="105"/>
      <c r="C105" s="105"/>
      <c r="D105" s="105"/>
      <c r="E105" s="105"/>
      <c r="F105" s="105"/>
      <c r="G105" s="105"/>
      <c r="H105" s="105"/>
      <c r="I105" s="105"/>
      <c r="J105" s="105"/>
      <c r="K105" s="105"/>
      <c r="L105" s="105"/>
      <c r="M105" s="105"/>
      <c r="N105" s="105"/>
      <c r="O105" s="105"/>
      <c r="P105" s="105"/>
      <c r="Q105" s="130"/>
    </row>
    <row r="106" ht="13.5" customHeight="1">
      <c r="A106" s="104"/>
      <c r="B106" s="105"/>
      <c r="C106" s="105"/>
      <c r="D106" s="105"/>
      <c r="E106" s="105"/>
      <c r="F106" s="105"/>
      <c r="G106" s="105"/>
      <c r="H106" s="105"/>
      <c r="I106" s="105"/>
      <c r="J106" s="105"/>
      <c r="K106" s="105"/>
      <c r="L106" s="105"/>
      <c r="M106" s="105"/>
      <c r="N106" s="105"/>
      <c r="O106" s="105"/>
      <c r="P106" s="105"/>
      <c r="Q106" s="130"/>
    </row>
    <row r="107" ht="13.5" customHeight="1">
      <c r="A107" s="104"/>
      <c r="B107" s="105"/>
      <c r="C107" s="105"/>
      <c r="D107" s="105"/>
      <c r="E107" s="105"/>
      <c r="F107" s="105"/>
      <c r="G107" s="105"/>
      <c r="H107" s="105"/>
      <c r="I107" s="105"/>
      <c r="J107" s="105"/>
      <c r="K107" s="105"/>
      <c r="L107" s="105"/>
      <c r="M107" s="105"/>
      <c r="N107" s="105"/>
      <c r="O107" s="105"/>
      <c r="P107" s="105"/>
      <c r="Q107" s="130"/>
    </row>
    <row r="108" ht="13.5" customHeight="1">
      <c r="A108" s="104"/>
      <c r="B108" s="105"/>
      <c r="C108" s="105"/>
      <c r="D108" s="105"/>
      <c r="E108" s="105"/>
      <c r="F108" s="105"/>
      <c r="G108" s="105"/>
      <c r="H108" s="105"/>
      <c r="I108" s="105"/>
      <c r="J108" s="105"/>
      <c r="K108" s="105"/>
      <c r="L108" s="105"/>
      <c r="M108" s="105"/>
      <c r="N108" s="105"/>
      <c r="O108" s="105"/>
      <c r="P108" s="105"/>
      <c r="Q108" s="130"/>
    </row>
    <row r="109" ht="13.5" customHeight="1">
      <c r="A109" s="104"/>
      <c r="B109" s="105"/>
      <c r="C109" s="105"/>
      <c r="D109" s="105"/>
      <c r="E109" s="105"/>
      <c r="F109" s="105"/>
      <c r="G109" s="105"/>
      <c r="H109" s="105"/>
      <c r="I109" s="105"/>
      <c r="J109" s="105"/>
      <c r="K109" s="105"/>
      <c r="L109" s="105"/>
      <c r="M109" s="105"/>
      <c r="N109" s="105"/>
      <c r="O109" s="105"/>
      <c r="P109" s="105"/>
      <c r="Q109" s="130"/>
    </row>
    <row r="110" ht="13.5" customHeight="1">
      <c r="A110" s="104"/>
      <c r="B110" s="105"/>
      <c r="C110" s="105"/>
      <c r="D110" s="105"/>
      <c r="E110" s="105"/>
      <c r="F110" s="105"/>
      <c r="G110" s="105"/>
      <c r="H110" s="105"/>
      <c r="I110" s="105"/>
      <c r="J110" s="105"/>
      <c r="K110" s="105"/>
      <c r="L110" s="105"/>
      <c r="M110" s="105"/>
      <c r="N110" s="105"/>
      <c r="O110" s="105"/>
      <c r="P110" s="105"/>
      <c r="Q110" s="130"/>
    </row>
    <row r="111" ht="13.5" customHeight="1">
      <c r="A111" s="104"/>
      <c r="B111" s="105"/>
      <c r="C111" s="105"/>
      <c r="D111" s="105"/>
      <c r="E111" s="105"/>
      <c r="F111" s="105"/>
      <c r="G111" s="105"/>
      <c r="H111" s="105"/>
      <c r="I111" s="105"/>
      <c r="J111" s="105"/>
      <c r="K111" s="105"/>
      <c r="L111" s="105"/>
      <c r="M111" s="105"/>
      <c r="N111" s="105"/>
      <c r="O111" s="105"/>
      <c r="P111" s="105"/>
      <c r="Q111" s="130"/>
    </row>
    <row r="112" ht="13.5" customHeight="1">
      <c r="A112" s="104"/>
      <c r="B112" s="105"/>
      <c r="C112" s="105"/>
      <c r="D112" s="105"/>
      <c r="E112" s="105"/>
      <c r="F112" s="105"/>
      <c r="G112" s="105"/>
      <c r="H112" s="105"/>
      <c r="I112" s="105"/>
      <c r="J112" s="105"/>
      <c r="K112" s="105"/>
      <c r="L112" s="105"/>
      <c r="M112" s="105"/>
      <c r="N112" s="105"/>
      <c r="O112" s="105"/>
      <c r="P112" s="105"/>
      <c r="Q112" s="130"/>
    </row>
    <row r="113" ht="13.5" customHeight="1">
      <c r="A113" s="104"/>
      <c r="B113" s="105"/>
      <c r="C113" s="105"/>
      <c r="D113" s="105"/>
      <c r="E113" s="105"/>
      <c r="F113" s="105"/>
      <c r="G113" s="105"/>
      <c r="H113" s="105"/>
      <c r="I113" s="105"/>
      <c r="J113" s="105"/>
      <c r="K113" s="105"/>
      <c r="L113" s="105"/>
      <c r="M113" s="105"/>
      <c r="N113" s="105"/>
      <c r="O113" s="105"/>
      <c r="P113" s="105"/>
      <c r="Q113" s="130"/>
    </row>
    <row r="114" ht="13.5" customHeight="1">
      <c r="A114" s="104"/>
      <c r="B114" s="105"/>
      <c r="C114" s="105"/>
      <c r="D114" s="105"/>
      <c r="E114" s="105"/>
      <c r="F114" s="105"/>
      <c r="G114" s="105"/>
      <c r="H114" s="105"/>
      <c r="I114" s="105"/>
      <c r="J114" s="105"/>
      <c r="K114" s="105"/>
      <c r="L114" s="105"/>
      <c r="M114" s="105"/>
      <c r="N114" s="105"/>
      <c r="O114" s="105"/>
      <c r="P114" s="105"/>
      <c r="Q114" s="130"/>
    </row>
    <row r="115" ht="13.5" customHeight="1">
      <c r="A115" s="104"/>
      <c r="B115" s="105"/>
      <c r="C115" s="105"/>
      <c r="D115" s="105"/>
      <c r="E115" s="105"/>
      <c r="F115" s="105"/>
      <c r="G115" s="105"/>
      <c r="H115" s="105"/>
      <c r="I115" s="105"/>
      <c r="J115" s="105"/>
      <c r="K115" s="105"/>
      <c r="L115" s="105"/>
      <c r="M115" s="105"/>
      <c r="N115" s="105"/>
      <c r="O115" s="105"/>
      <c r="P115" s="105"/>
      <c r="Q115" s="130"/>
    </row>
    <row r="116" ht="13.5" customHeight="1">
      <c r="A116" s="104"/>
      <c r="B116" s="105"/>
      <c r="C116" s="105"/>
      <c r="D116" s="105"/>
      <c r="E116" s="105"/>
      <c r="F116" s="105"/>
      <c r="G116" s="105"/>
      <c r="H116" s="105"/>
      <c r="I116" s="105"/>
      <c r="J116" s="105"/>
      <c r="K116" s="105"/>
      <c r="L116" s="105"/>
      <c r="M116" s="105"/>
      <c r="N116" s="105"/>
      <c r="O116" s="105"/>
      <c r="P116" s="105"/>
      <c r="Q116" s="130"/>
    </row>
    <row r="117" ht="13.5" customHeight="1">
      <c r="A117" s="104"/>
      <c r="B117" s="105"/>
      <c r="C117" s="105"/>
      <c r="D117" s="105"/>
      <c r="E117" s="105"/>
      <c r="F117" s="105"/>
      <c r="G117" s="105"/>
      <c r="H117" s="105"/>
      <c r="I117" s="105"/>
      <c r="J117" s="105"/>
      <c r="K117" s="105"/>
      <c r="L117" s="105"/>
      <c r="M117" s="105"/>
      <c r="N117" s="105"/>
      <c r="O117" s="105"/>
      <c r="P117" s="105"/>
      <c r="Q117" s="130"/>
    </row>
    <row r="118" ht="13.5" customHeight="1">
      <c r="A118" s="104"/>
      <c r="B118" s="105"/>
      <c r="C118" s="105"/>
      <c r="D118" s="105"/>
      <c r="E118" s="105"/>
      <c r="F118" s="105"/>
      <c r="G118" s="105"/>
      <c r="H118" s="105"/>
      <c r="I118" s="105"/>
      <c r="J118" s="105"/>
      <c r="K118" s="105"/>
      <c r="L118" s="105"/>
      <c r="M118" s="105"/>
      <c r="N118" s="105"/>
      <c r="O118" s="105"/>
      <c r="P118" s="105"/>
      <c r="Q118" s="130"/>
    </row>
    <row r="119" ht="13.5" customHeight="1">
      <c r="A119" s="104"/>
      <c r="B119" s="105"/>
      <c r="C119" s="105"/>
      <c r="D119" s="105"/>
      <c r="E119" s="105"/>
      <c r="F119" s="105"/>
      <c r="G119" s="105"/>
      <c r="H119" s="105"/>
      <c r="I119" s="105"/>
      <c r="J119" s="105"/>
      <c r="K119" s="105"/>
      <c r="L119" s="105"/>
      <c r="M119" s="105"/>
      <c r="N119" s="105"/>
      <c r="O119" s="105"/>
      <c r="P119" s="105"/>
      <c r="Q119" s="130"/>
    </row>
    <row r="120" ht="13.5" customHeight="1">
      <c r="A120" s="104"/>
      <c r="B120" s="105"/>
      <c r="C120" s="105"/>
      <c r="D120" s="105"/>
      <c r="E120" s="105"/>
      <c r="F120" s="105"/>
      <c r="G120" s="105"/>
      <c r="H120" s="105"/>
      <c r="I120" s="105"/>
      <c r="J120" s="105"/>
      <c r="K120" s="105"/>
      <c r="L120" s="105"/>
      <c r="M120" s="105"/>
      <c r="N120" s="105"/>
      <c r="O120" s="105"/>
      <c r="P120" s="105"/>
      <c r="Q120" s="130"/>
    </row>
    <row r="121" ht="13.5" customHeight="1">
      <c r="A121" s="104"/>
      <c r="B121" s="105"/>
      <c r="C121" s="105"/>
      <c r="D121" s="105"/>
      <c r="E121" s="105"/>
      <c r="F121" s="105"/>
      <c r="G121" s="105"/>
      <c r="H121" s="105"/>
      <c r="I121" s="105"/>
      <c r="J121" s="105"/>
      <c r="K121" s="105"/>
      <c r="L121" s="105"/>
      <c r="M121" s="105"/>
      <c r="N121" s="105"/>
      <c r="O121" s="105"/>
      <c r="P121" s="105"/>
      <c r="Q121" s="130"/>
    </row>
    <row r="122" ht="13.5" customHeight="1">
      <c r="A122" s="104"/>
      <c r="B122" s="105"/>
      <c r="C122" s="105"/>
      <c r="D122" s="105"/>
      <c r="E122" s="105"/>
      <c r="F122" s="105"/>
      <c r="G122" s="105"/>
      <c r="H122" s="105"/>
      <c r="I122" s="105"/>
      <c r="J122" s="105"/>
      <c r="K122" s="105"/>
      <c r="L122" s="105"/>
      <c r="M122" s="105"/>
      <c r="N122" s="105"/>
      <c r="O122" s="105"/>
      <c r="P122" s="105"/>
      <c r="Q122" s="130"/>
    </row>
    <row r="123" ht="13.5" customHeight="1">
      <c r="A123" s="104"/>
      <c r="B123" s="105"/>
      <c r="C123" s="105"/>
      <c r="D123" s="105"/>
      <c r="E123" s="105"/>
      <c r="F123" s="105"/>
      <c r="G123" s="105"/>
      <c r="H123" s="105"/>
      <c r="I123" s="105"/>
      <c r="J123" s="105"/>
      <c r="K123" s="105"/>
      <c r="L123" s="105"/>
      <c r="M123" s="105"/>
      <c r="N123" s="105"/>
      <c r="O123" s="105"/>
      <c r="P123" s="105"/>
      <c r="Q123" s="130"/>
    </row>
    <row r="124" ht="13.5" customHeight="1">
      <c r="A124" s="104"/>
      <c r="B124" s="105"/>
      <c r="C124" s="105"/>
      <c r="D124" s="105"/>
      <c r="E124" s="105"/>
      <c r="F124" s="105"/>
      <c r="G124" s="105"/>
      <c r="H124" s="105"/>
      <c r="I124" s="105"/>
      <c r="J124" s="105"/>
      <c r="K124" s="105"/>
      <c r="L124" s="105"/>
      <c r="M124" s="105"/>
      <c r="N124" s="105"/>
      <c r="O124" s="105"/>
      <c r="P124" s="105"/>
      <c r="Q124" s="130"/>
    </row>
    <row r="125" ht="13.5" customHeight="1">
      <c r="A125" s="104"/>
      <c r="B125" s="105"/>
      <c r="C125" s="105"/>
      <c r="D125" s="105"/>
      <c r="E125" s="105"/>
      <c r="F125" s="105"/>
      <c r="G125" s="105"/>
      <c r="H125" s="105"/>
      <c r="I125" s="105"/>
      <c r="J125" s="105"/>
      <c r="K125" s="105"/>
      <c r="L125" s="105"/>
      <c r="M125" s="105"/>
      <c r="N125" s="105"/>
      <c r="O125" s="105"/>
      <c r="P125" s="105"/>
      <c r="Q125" s="130"/>
    </row>
    <row r="126" ht="13.5" customHeight="1">
      <c r="A126" s="104"/>
      <c r="B126" s="105"/>
      <c r="C126" s="105"/>
      <c r="D126" s="105"/>
      <c r="E126" s="105"/>
      <c r="F126" s="105"/>
      <c r="G126" s="105"/>
      <c r="H126" s="105"/>
      <c r="I126" s="105"/>
      <c r="J126" s="105"/>
      <c r="K126" s="105"/>
      <c r="L126" s="105"/>
      <c r="M126" s="105"/>
      <c r="N126" s="105"/>
      <c r="O126" s="105"/>
      <c r="P126" s="105"/>
      <c r="Q126" s="130"/>
    </row>
    <row r="127" ht="13.5" customHeight="1">
      <c r="A127" s="104"/>
      <c r="B127" s="105"/>
      <c r="C127" s="105"/>
      <c r="D127" s="105"/>
      <c r="E127" s="105"/>
      <c r="F127" s="105"/>
      <c r="G127" s="105"/>
      <c r="H127" s="105"/>
      <c r="I127" s="105"/>
      <c r="J127" s="105"/>
      <c r="K127" s="105"/>
      <c r="L127" s="105"/>
      <c r="M127" s="105"/>
      <c r="N127" s="105"/>
      <c r="O127" s="105"/>
      <c r="P127" s="105"/>
      <c r="Q127" s="130"/>
    </row>
    <row r="128" ht="13.5" customHeight="1">
      <c r="A128" s="104"/>
      <c r="B128" s="105"/>
      <c r="C128" s="105"/>
      <c r="D128" s="105"/>
      <c r="E128" s="105"/>
      <c r="F128" s="105"/>
      <c r="G128" s="105"/>
      <c r="H128" s="105"/>
      <c r="I128" s="105"/>
      <c r="J128" s="105"/>
      <c r="K128" s="105"/>
      <c r="L128" s="105"/>
      <c r="M128" s="105"/>
      <c r="N128" s="105"/>
      <c r="O128" s="105"/>
      <c r="P128" s="105"/>
      <c r="Q128" s="130"/>
    </row>
    <row r="129" ht="13.5" customHeight="1">
      <c r="A129" s="104"/>
      <c r="B129" s="104"/>
      <c r="C129" s="104"/>
      <c r="D129" s="104"/>
      <c r="E129" s="104"/>
      <c r="F129" s="104"/>
      <c r="G129" s="104"/>
      <c r="H129" s="104"/>
      <c r="I129" s="104"/>
      <c r="J129" s="104"/>
      <c r="K129" s="104"/>
      <c r="L129" s="104"/>
      <c r="M129" s="104"/>
      <c r="N129" s="104"/>
      <c r="O129" s="104"/>
      <c r="P129" s="104"/>
      <c r="Q129" s="130"/>
    </row>
  </sheetData>
  <mergeCells count="23">
    <mergeCell ref="C3:L4"/>
    <mergeCell ref="N6:O6"/>
    <mergeCell ref="N7:O7"/>
    <mergeCell ref="D8:L8"/>
    <mergeCell ref="N8:O8"/>
    <mergeCell ref="D9:K9"/>
    <mergeCell ref="N9:O9"/>
    <mergeCell ref="D10:J10"/>
    <mergeCell ref="D11:J11"/>
    <mergeCell ref="D12:I12"/>
    <mergeCell ref="D13:H13"/>
    <mergeCell ref="D14:I14"/>
    <mergeCell ref="D15:G15"/>
    <mergeCell ref="D16:H16"/>
    <mergeCell ref="D24:E24"/>
    <mergeCell ref="D25:E25"/>
    <mergeCell ref="D17:H17"/>
    <mergeCell ref="D18:G18"/>
    <mergeCell ref="D19:G19"/>
    <mergeCell ref="D20:E20"/>
    <mergeCell ref="D21:E21"/>
    <mergeCell ref="D22:F22"/>
    <mergeCell ref="D23:E2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C1130"/>
    <outlinePr summaryBelow="0" summaryRight="0"/>
  </sheetPr>
  <sheetViews>
    <sheetView showGridLines="0" workbookViewId="0"/>
  </sheetViews>
  <sheetFormatPr customHeight="1" defaultColWidth="14.43" defaultRowHeight="15.75"/>
  <cols>
    <col customWidth="1" min="1" max="1" width="4.0"/>
    <col customWidth="1" min="2" max="2" width="11.14"/>
    <col customWidth="1" min="9" max="9" width="11.57"/>
    <col customWidth="1" min="10" max="10" width="16.0"/>
    <col customWidth="1" min="11" max="11" width="10.29"/>
    <col customWidth="1" min="12" max="12" width="26.43"/>
    <col customWidth="1" min="13" max="13" width="3.71"/>
  </cols>
  <sheetData>
    <row r="1">
      <c r="A1" s="131"/>
      <c r="B1" s="2"/>
      <c r="C1" s="2"/>
      <c r="D1" s="2"/>
      <c r="E1" s="2"/>
      <c r="F1" s="132"/>
      <c r="G1" s="132"/>
      <c r="H1" s="2"/>
      <c r="I1" s="2"/>
      <c r="J1" s="133"/>
      <c r="K1" s="133"/>
      <c r="L1" s="133"/>
      <c r="M1" s="133"/>
    </row>
    <row r="2">
      <c r="A2" s="2"/>
      <c r="B2" s="4"/>
      <c r="C2" s="4"/>
      <c r="D2" s="4"/>
      <c r="E2" s="4"/>
      <c r="F2" s="134"/>
      <c r="G2" s="134"/>
      <c r="H2" s="4"/>
      <c r="I2" s="4"/>
      <c r="J2" s="135"/>
      <c r="K2" s="135"/>
      <c r="L2" s="135"/>
      <c r="M2" s="133"/>
    </row>
    <row r="3">
      <c r="A3" s="2"/>
      <c r="B3" s="28"/>
      <c r="C3" s="136"/>
      <c r="D3" s="137"/>
      <c r="E3" s="138"/>
      <c r="F3" s="138"/>
      <c r="G3" s="138"/>
      <c r="H3" s="138"/>
      <c r="I3" s="139"/>
      <c r="J3" s="139"/>
      <c r="K3" s="140"/>
      <c r="L3" s="135"/>
      <c r="M3" s="133"/>
    </row>
    <row r="4">
      <c r="A4" s="2"/>
      <c r="B4" s="4"/>
      <c r="C4" s="136"/>
      <c r="D4" s="141"/>
      <c r="E4" s="142" t="s">
        <v>150</v>
      </c>
      <c r="J4" s="24"/>
      <c r="K4" s="140"/>
      <c r="L4" s="135"/>
      <c r="M4" s="133"/>
    </row>
    <row r="5">
      <c r="A5" s="2"/>
      <c r="B5" s="4"/>
      <c r="C5" s="4"/>
      <c r="D5" s="143"/>
      <c r="E5" s="10"/>
      <c r="F5" s="10"/>
      <c r="G5" s="10"/>
      <c r="H5" s="10"/>
      <c r="I5" s="10"/>
      <c r="J5" s="11"/>
      <c r="K5" s="140"/>
      <c r="L5" s="135"/>
      <c r="M5" s="133"/>
    </row>
    <row r="6">
      <c r="A6" s="2"/>
      <c r="B6" s="4"/>
      <c r="C6" s="4"/>
      <c r="D6" s="140"/>
      <c r="E6" s="140"/>
      <c r="F6" s="140"/>
      <c r="G6" s="140"/>
      <c r="H6" s="140"/>
      <c r="I6" s="140"/>
      <c r="J6" s="140"/>
      <c r="K6" s="140"/>
      <c r="L6" s="135"/>
      <c r="M6" s="133"/>
    </row>
    <row r="7">
      <c r="A7" s="2"/>
      <c r="B7" s="4"/>
      <c r="C7" s="4"/>
      <c r="D7" s="144" t="s">
        <v>151</v>
      </c>
      <c r="E7" s="31"/>
      <c r="F7" s="144" t="s">
        <v>152</v>
      </c>
      <c r="G7" s="31"/>
      <c r="H7" s="144" t="s">
        <v>153</v>
      </c>
      <c r="I7" s="31"/>
      <c r="J7" s="144" t="s">
        <v>154</v>
      </c>
      <c r="K7" s="31"/>
      <c r="L7" s="135"/>
      <c r="M7" s="133"/>
    </row>
    <row r="8">
      <c r="A8" s="2"/>
      <c r="B8" s="4"/>
      <c r="C8" s="4"/>
      <c r="D8" s="4"/>
      <c r="E8" s="4"/>
      <c r="F8" s="134"/>
      <c r="G8" s="134"/>
      <c r="H8" s="134"/>
      <c r="I8" s="134"/>
      <c r="J8" s="135"/>
      <c r="K8" s="135"/>
      <c r="L8" s="135"/>
      <c r="M8" s="133"/>
    </row>
    <row r="9">
      <c r="A9" s="2"/>
      <c r="B9" s="4"/>
      <c r="C9" s="4"/>
      <c r="D9" s="145" t="s">
        <v>127</v>
      </c>
      <c r="E9" s="114"/>
      <c r="F9" s="146">
        <v>44170.0</v>
      </c>
      <c r="G9" s="114"/>
      <c r="H9" s="147" t="s">
        <v>155</v>
      </c>
      <c r="I9" s="114"/>
      <c r="J9" s="147" t="s">
        <v>156</v>
      </c>
      <c r="K9" s="114"/>
      <c r="L9" s="135"/>
      <c r="M9" s="133"/>
    </row>
    <row r="10">
      <c r="A10" s="2"/>
      <c r="B10" s="4"/>
      <c r="C10" s="4"/>
      <c r="D10" s="145" t="s">
        <v>130</v>
      </c>
      <c r="E10" s="114"/>
      <c r="F10" s="148">
        <v>44170.0</v>
      </c>
      <c r="G10" s="114"/>
      <c r="H10" s="147" t="s">
        <v>157</v>
      </c>
      <c r="I10" s="114"/>
      <c r="J10" s="147" t="s">
        <v>158</v>
      </c>
      <c r="K10" s="114"/>
      <c r="L10" s="135"/>
      <c r="M10" s="133"/>
    </row>
    <row r="11">
      <c r="A11" s="2"/>
      <c r="B11" s="4"/>
      <c r="C11" s="4"/>
      <c r="D11" s="145" t="s">
        <v>159</v>
      </c>
      <c r="E11" s="114"/>
      <c r="F11" s="146">
        <v>44274.0</v>
      </c>
      <c r="G11" s="114"/>
      <c r="H11" s="149">
        <v>1.10000136860365E14</v>
      </c>
      <c r="I11" s="78"/>
      <c r="J11" s="147" t="s">
        <v>160</v>
      </c>
      <c r="K11" s="114"/>
      <c r="L11" s="135"/>
      <c r="M11" s="133"/>
    </row>
    <row r="12">
      <c r="A12" s="2"/>
      <c r="B12" s="4"/>
      <c r="C12" s="4"/>
      <c r="D12" s="145" t="s">
        <v>62</v>
      </c>
      <c r="E12" s="114"/>
      <c r="F12" s="146">
        <v>44253.0</v>
      </c>
      <c r="G12" s="114"/>
      <c r="H12" s="147" t="s">
        <v>161</v>
      </c>
      <c r="I12" s="114"/>
      <c r="J12" s="147" t="s">
        <v>62</v>
      </c>
      <c r="K12" s="114"/>
      <c r="L12" s="135"/>
      <c r="M12" s="133"/>
    </row>
    <row r="13">
      <c r="A13" s="2"/>
      <c r="B13" s="4"/>
      <c r="C13" s="4"/>
      <c r="D13" s="147" t="s">
        <v>133</v>
      </c>
      <c r="E13" s="114"/>
      <c r="F13" s="146">
        <v>44302.0</v>
      </c>
      <c r="G13" s="114"/>
      <c r="H13" s="149" t="s">
        <v>162</v>
      </c>
      <c r="I13" s="78"/>
      <c r="J13" s="147" t="s">
        <v>163</v>
      </c>
      <c r="K13" s="114"/>
      <c r="L13" s="135"/>
      <c r="M13" s="133"/>
    </row>
    <row r="14">
      <c r="A14" s="2"/>
      <c r="B14" s="4"/>
      <c r="C14" s="4"/>
      <c r="D14" s="147" t="s">
        <v>131</v>
      </c>
      <c r="E14" s="114"/>
      <c r="F14" s="146">
        <v>44305.0</v>
      </c>
      <c r="G14" s="114"/>
      <c r="H14" s="147" t="s">
        <v>164</v>
      </c>
      <c r="I14" s="114"/>
      <c r="J14" s="147" t="s">
        <v>59</v>
      </c>
      <c r="K14" s="114"/>
      <c r="L14" s="135"/>
      <c r="M14" s="133"/>
    </row>
    <row r="15">
      <c r="A15" s="2"/>
      <c r="B15" s="4"/>
      <c r="C15" s="4"/>
      <c r="D15" s="145" t="s">
        <v>65</v>
      </c>
      <c r="E15" s="114"/>
      <c r="F15" s="146">
        <v>44320.0</v>
      </c>
      <c r="G15" s="114"/>
      <c r="H15" s="150" t="s">
        <v>165</v>
      </c>
      <c r="I15" s="114"/>
      <c r="J15" s="147" t="s">
        <v>166</v>
      </c>
      <c r="K15" s="114"/>
      <c r="L15" s="135"/>
      <c r="M15" s="133"/>
    </row>
    <row r="16">
      <c r="A16" s="2"/>
      <c r="B16" s="4"/>
      <c r="C16" s="4"/>
      <c r="D16" s="145" t="s">
        <v>167</v>
      </c>
      <c r="E16" s="114"/>
      <c r="F16" s="146">
        <v>44323.0</v>
      </c>
      <c r="G16" s="114"/>
      <c r="H16" s="151" t="s">
        <v>168</v>
      </c>
      <c r="I16" s="78"/>
      <c r="J16" s="147" t="s">
        <v>169</v>
      </c>
      <c r="K16" s="114"/>
      <c r="L16" s="135"/>
      <c r="M16" s="133"/>
    </row>
    <row r="17">
      <c r="A17" s="2"/>
      <c r="B17" s="4"/>
      <c r="C17" s="4"/>
      <c r="D17" s="145" t="s">
        <v>138</v>
      </c>
      <c r="E17" s="114"/>
      <c r="F17" s="146">
        <v>44323.0</v>
      </c>
      <c r="G17" s="114"/>
      <c r="H17" s="147" t="s">
        <v>170</v>
      </c>
      <c r="I17" s="114"/>
      <c r="J17" s="151" t="s">
        <v>171</v>
      </c>
      <c r="K17" s="78"/>
      <c r="L17" s="135"/>
      <c r="M17" s="133"/>
    </row>
    <row r="18">
      <c r="A18" s="2"/>
      <c r="B18" s="4"/>
      <c r="C18" s="4"/>
      <c r="D18" s="145" t="s">
        <v>73</v>
      </c>
      <c r="E18" s="114"/>
      <c r="F18" s="146">
        <v>44324.0</v>
      </c>
      <c r="G18" s="114"/>
      <c r="H18" s="147" t="s">
        <v>172</v>
      </c>
      <c r="I18" s="114"/>
      <c r="J18" s="147" t="s">
        <v>173</v>
      </c>
      <c r="K18" s="114"/>
      <c r="L18" s="135"/>
      <c r="M18" s="133"/>
    </row>
    <row r="19">
      <c r="A19" s="2"/>
      <c r="B19" s="4"/>
      <c r="C19" s="4"/>
      <c r="D19" s="145" t="s">
        <v>139</v>
      </c>
      <c r="E19" s="114"/>
      <c r="F19" s="146">
        <v>44326.0</v>
      </c>
      <c r="G19" s="114"/>
      <c r="H19" s="147" t="s">
        <v>174</v>
      </c>
      <c r="I19" s="114"/>
      <c r="J19" s="147" t="s">
        <v>139</v>
      </c>
      <c r="K19" s="114"/>
      <c r="L19" s="135"/>
      <c r="M19" s="133"/>
    </row>
    <row r="20">
      <c r="A20" s="2"/>
      <c r="B20" s="4"/>
      <c r="C20" s="4"/>
      <c r="D20" s="145" t="s">
        <v>134</v>
      </c>
      <c r="E20" s="114"/>
      <c r="F20" s="148">
        <v>44329.0</v>
      </c>
      <c r="G20" s="114"/>
      <c r="H20" s="149" t="s">
        <v>175</v>
      </c>
      <c r="I20" s="78"/>
      <c r="J20" s="147" t="s">
        <v>134</v>
      </c>
      <c r="K20" s="114"/>
      <c r="L20" s="135"/>
      <c r="M20" s="133"/>
    </row>
    <row r="21">
      <c r="A21" s="2"/>
      <c r="B21" s="4"/>
      <c r="C21" s="4"/>
      <c r="D21" s="145" t="s">
        <v>141</v>
      </c>
      <c r="E21" s="114"/>
      <c r="F21" s="148">
        <v>44332.0</v>
      </c>
      <c r="G21" s="114"/>
      <c r="H21" s="147" t="s">
        <v>176</v>
      </c>
      <c r="I21" s="114"/>
      <c r="J21" s="147" t="s">
        <v>177</v>
      </c>
      <c r="K21" s="114"/>
      <c r="L21" s="135"/>
      <c r="M21" s="133"/>
    </row>
    <row r="22">
      <c r="A22" s="2"/>
      <c r="B22" s="4"/>
      <c r="C22" s="4"/>
      <c r="D22" s="145" t="s">
        <v>178</v>
      </c>
      <c r="E22" s="114"/>
      <c r="F22" s="148">
        <v>44332.0</v>
      </c>
      <c r="G22" s="114"/>
      <c r="H22" s="149">
        <v>1.10000142237646E14</v>
      </c>
      <c r="I22" s="78"/>
      <c r="J22" s="147" t="s">
        <v>179</v>
      </c>
      <c r="K22" s="114"/>
      <c r="L22" s="135"/>
      <c r="M22" s="133"/>
    </row>
    <row r="23">
      <c r="A23" s="2"/>
      <c r="B23" s="4"/>
      <c r="C23" s="4"/>
      <c r="D23" s="147" t="s">
        <v>142</v>
      </c>
      <c r="E23" s="114"/>
      <c r="F23" s="152">
        <v>44332.0</v>
      </c>
      <c r="G23" s="114"/>
      <c r="H23" s="149" t="s">
        <v>180</v>
      </c>
      <c r="I23" s="78"/>
      <c r="J23" s="147" t="s">
        <v>181</v>
      </c>
      <c r="K23" s="114"/>
      <c r="L23" s="135"/>
      <c r="M23" s="133"/>
    </row>
    <row r="24">
      <c r="A24" s="2"/>
      <c r="B24" s="4"/>
      <c r="C24" s="4"/>
      <c r="D24" s="145" t="s">
        <v>140</v>
      </c>
      <c r="E24" s="114"/>
      <c r="F24" s="148">
        <v>44333.0</v>
      </c>
      <c r="G24" s="114"/>
      <c r="H24" s="147" t="s">
        <v>182</v>
      </c>
      <c r="I24" s="114"/>
      <c r="J24" s="147" t="s">
        <v>140</v>
      </c>
      <c r="K24" s="114"/>
      <c r="L24" s="135"/>
      <c r="M24" s="133"/>
    </row>
    <row r="25">
      <c r="A25" s="153"/>
      <c r="B25" s="140"/>
      <c r="C25" s="154"/>
      <c r="D25" s="155" t="s">
        <v>145</v>
      </c>
      <c r="E25" s="114"/>
      <c r="F25" s="156">
        <v>44334.0</v>
      </c>
      <c r="G25" s="114"/>
      <c r="H25" s="157" t="s">
        <v>183</v>
      </c>
      <c r="I25" s="114"/>
      <c r="J25" s="157" t="s">
        <v>145</v>
      </c>
      <c r="K25" s="114"/>
      <c r="L25" s="140"/>
      <c r="M25" s="153"/>
    </row>
    <row r="26">
      <c r="A26" s="153"/>
      <c r="B26" s="140"/>
      <c r="C26" s="154"/>
      <c r="D26" s="155" t="s">
        <v>143</v>
      </c>
      <c r="E26" s="114"/>
      <c r="F26" s="156">
        <v>44335.0</v>
      </c>
      <c r="G26" s="114"/>
      <c r="H26" s="157">
        <v>1.10000147550665E14</v>
      </c>
      <c r="I26" s="114"/>
      <c r="J26" s="157" t="s">
        <v>143</v>
      </c>
      <c r="K26" s="114"/>
      <c r="L26" s="140"/>
      <c r="M26" s="153"/>
    </row>
    <row r="27">
      <c r="A27" s="2"/>
      <c r="B27" s="4"/>
      <c r="C27" s="4"/>
      <c r="D27" s="158" t="s">
        <v>184</v>
      </c>
      <c r="E27" s="114"/>
      <c r="F27" s="159">
        <v>44335.0</v>
      </c>
      <c r="G27" s="114"/>
      <c r="H27" s="151" t="s">
        <v>185</v>
      </c>
      <c r="I27" s="78"/>
      <c r="J27" s="145" t="s">
        <v>184</v>
      </c>
      <c r="K27" s="114"/>
      <c r="L27" s="135"/>
      <c r="M27" s="133"/>
    </row>
    <row r="28">
      <c r="A28" s="2"/>
      <c r="B28" s="4"/>
      <c r="C28" s="4"/>
      <c r="D28" s="158" t="s">
        <v>40</v>
      </c>
      <c r="E28" s="114"/>
      <c r="F28" s="159">
        <v>44330.0</v>
      </c>
      <c r="G28" s="114"/>
      <c r="H28" s="160" t="s">
        <v>186</v>
      </c>
      <c r="I28" s="78"/>
      <c r="J28" s="145" t="s">
        <v>187</v>
      </c>
      <c r="K28" s="114"/>
      <c r="L28" s="135"/>
      <c r="M28" s="133"/>
    </row>
    <row r="29" ht="18.75" customHeight="1">
      <c r="A29" s="2"/>
      <c r="B29" s="4"/>
      <c r="C29" s="4"/>
      <c r="D29" s="145" t="s">
        <v>188</v>
      </c>
      <c r="E29" s="114"/>
      <c r="F29" s="161">
        <v>44344.0</v>
      </c>
      <c r="G29" s="114"/>
      <c r="H29" s="145" t="s">
        <v>189</v>
      </c>
      <c r="I29" s="114"/>
      <c r="J29" s="145" t="s">
        <v>190</v>
      </c>
      <c r="K29" s="114"/>
      <c r="L29" s="135"/>
      <c r="M29" s="133"/>
    </row>
    <row r="30" ht="19.5" customHeight="1">
      <c r="A30" s="2"/>
      <c r="B30" s="4"/>
      <c r="C30" s="4"/>
      <c r="D30" s="145" t="s">
        <v>191</v>
      </c>
      <c r="E30" s="114"/>
      <c r="F30" s="161">
        <v>44346.0</v>
      </c>
      <c r="G30" s="114"/>
      <c r="H30" s="145" t="s">
        <v>192</v>
      </c>
      <c r="I30" s="114"/>
      <c r="J30" s="145" t="s">
        <v>193</v>
      </c>
      <c r="K30" s="114"/>
      <c r="L30" s="135"/>
      <c r="M30" s="133"/>
    </row>
    <row r="31" ht="19.5" customHeight="1">
      <c r="A31" s="2"/>
      <c r="B31" s="4"/>
      <c r="C31" s="4"/>
      <c r="D31" s="145" t="s">
        <v>194</v>
      </c>
      <c r="E31" s="114"/>
      <c r="F31" s="162">
        <v>44348.0</v>
      </c>
      <c r="G31" s="114"/>
      <c r="H31" s="145" t="s">
        <v>195</v>
      </c>
      <c r="I31" s="114"/>
      <c r="J31" s="145" t="s">
        <v>196</v>
      </c>
      <c r="K31" s="114"/>
      <c r="L31" s="135"/>
      <c r="M31" s="133"/>
    </row>
    <row r="32" ht="17.25" customHeight="1">
      <c r="A32" s="2"/>
      <c r="B32" s="4"/>
      <c r="C32" s="4"/>
      <c r="D32" s="145" t="s">
        <v>197</v>
      </c>
      <c r="E32" s="114"/>
      <c r="F32" s="145" t="s">
        <v>198</v>
      </c>
      <c r="G32" s="114"/>
      <c r="H32" s="145" t="s">
        <v>199</v>
      </c>
      <c r="I32" s="114"/>
      <c r="J32" s="145" t="s">
        <v>200</v>
      </c>
      <c r="K32" s="114"/>
      <c r="L32" s="135"/>
      <c r="M32" s="133"/>
    </row>
  </sheetData>
  <mergeCells count="101">
    <mergeCell ref="D14:E14"/>
    <mergeCell ref="F14:G14"/>
    <mergeCell ref="H14:I14"/>
    <mergeCell ref="J14:K14"/>
    <mergeCell ref="F15:G15"/>
    <mergeCell ref="H15:I15"/>
    <mergeCell ref="J15:K15"/>
    <mergeCell ref="D15:E15"/>
    <mergeCell ref="D16:E16"/>
    <mergeCell ref="F16:G16"/>
    <mergeCell ref="H16:I16"/>
    <mergeCell ref="J16:K16"/>
    <mergeCell ref="D17:E17"/>
    <mergeCell ref="F17:G17"/>
    <mergeCell ref="D18:E18"/>
    <mergeCell ref="F18:G18"/>
    <mergeCell ref="H18:I18"/>
    <mergeCell ref="J18:K18"/>
    <mergeCell ref="F19:G19"/>
    <mergeCell ref="H19:I19"/>
    <mergeCell ref="J19:K19"/>
    <mergeCell ref="D19:E19"/>
    <mergeCell ref="D20:E20"/>
    <mergeCell ref="F20:G20"/>
    <mergeCell ref="H20:I20"/>
    <mergeCell ref="J20:K20"/>
    <mergeCell ref="D21:E21"/>
    <mergeCell ref="F21:G21"/>
    <mergeCell ref="F23:G23"/>
    <mergeCell ref="H23:I23"/>
    <mergeCell ref="H21:I21"/>
    <mergeCell ref="J21:K21"/>
    <mergeCell ref="D22:E22"/>
    <mergeCell ref="F22:G22"/>
    <mergeCell ref="H22:I22"/>
    <mergeCell ref="J22:K22"/>
    <mergeCell ref="J23:K23"/>
    <mergeCell ref="H25:I25"/>
    <mergeCell ref="J25:K25"/>
    <mergeCell ref="D23:E23"/>
    <mergeCell ref="D24:E24"/>
    <mergeCell ref="F24:G24"/>
    <mergeCell ref="H24:I24"/>
    <mergeCell ref="J24:K24"/>
    <mergeCell ref="D25:E25"/>
    <mergeCell ref="F25:G25"/>
    <mergeCell ref="D26:E26"/>
    <mergeCell ref="F26:G26"/>
    <mergeCell ref="H26:I26"/>
    <mergeCell ref="J26:K26"/>
    <mergeCell ref="F27:G27"/>
    <mergeCell ref="H27:I27"/>
    <mergeCell ref="J27:K27"/>
    <mergeCell ref="D27:E27"/>
    <mergeCell ref="D28:E28"/>
    <mergeCell ref="F28:G28"/>
    <mergeCell ref="H28:I28"/>
    <mergeCell ref="J28:K28"/>
    <mergeCell ref="D29:E29"/>
    <mergeCell ref="F29:G29"/>
    <mergeCell ref="F31:G31"/>
    <mergeCell ref="H31:I31"/>
    <mergeCell ref="H29:I29"/>
    <mergeCell ref="J29:K29"/>
    <mergeCell ref="D30:E30"/>
    <mergeCell ref="F30:G30"/>
    <mergeCell ref="H30:I30"/>
    <mergeCell ref="J30:K30"/>
    <mergeCell ref="J31:K31"/>
    <mergeCell ref="H9:I9"/>
    <mergeCell ref="J9:K9"/>
    <mergeCell ref="E4:J5"/>
    <mergeCell ref="D7:E7"/>
    <mergeCell ref="F7:G7"/>
    <mergeCell ref="H7:I7"/>
    <mergeCell ref="J7:K7"/>
    <mergeCell ref="D9:E9"/>
    <mergeCell ref="F9:G9"/>
    <mergeCell ref="D10:E10"/>
    <mergeCell ref="F10:G10"/>
    <mergeCell ref="H10:I10"/>
    <mergeCell ref="J10:K10"/>
    <mergeCell ref="F11:G11"/>
    <mergeCell ref="H11:I11"/>
    <mergeCell ref="J11:K11"/>
    <mergeCell ref="H13:I13"/>
    <mergeCell ref="J13:K13"/>
    <mergeCell ref="D11:E11"/>
    <mergeCell ref="D12:E12"/>
    <mergeCell ref="F12:G12"/>
    <mergeCell ref="H12:I12"/>
    <mergeCell ref="J12:K12"/>
    <mergeCell ref="D13:E13"/>
    <mergeCell ref="F13:G13"/>
    <mergeCell ref="H17:I17"/>
    <mergeCell ref="J17:K17"/>
    <mergeCell ref="D31:E31"/>
    <mergeCell ref="D32:E32"/>
    <mergeCell ref="F32:G32"/>
    <mergeCell ref="H32:I32"/>
    <mergeCell ref="J32:K3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4.43" defaultRowHeight="15.75"/>
  <cols>
    <col customWidth="1" min="1" max="1" width="2.0"/>
    <col customWidth="1" min="2" max="2" width="6.0"/>
    <col customWidth="1" min="3" max="3" width="20.57"/>
    <col customWidth="1" min="4" max="4" width="22.14"/>
    <col customWidth="1" min="5" max="5" width="21.29"/>
    <col customWidth="1" min="6" max="6" width="23.86"/>
    <col customWidth="1" min="7" max="7" width="16.43"/>
    <col customWidth="1" min="8" max="8" width="9.0"/>
    <col customWidth="1" min="9" max="9" width="18.86"/>
    <col customWidth="1" min="10" max="10" width="2.29"/>
  </cols>
  <sheetData>
    <row r="1" ht="8.25" customHeight="1">
      <c r="A1" s="163" t="s">
        <v>201</v>
      </c>
      <c r="B1" s="164"/>
      <c r="C1" s="164"/>
      <c r="D1" s="164"/>
      <c r="E1" s="164"/>
      <c r="F1" s="164"/>
      <c r="G1" s="164"/>
      <c r="H1" s="164"/>
      <c r="I1" s="164"/>
      <c r="J1" s="164"/>
    </row>
    <row r="2">
      <c r="A2" s="164"/>
      <c r="B2" s="4"/>
      <c r="C2" s="4"/>
      <c r="D2" s="4"/>
      <c r="E2" s="4"/>
      <c r="F2" s="4"/>
      <c r="G2" s="165"/>
      <c r="H2" s="165"/>
      <c r="I2" s="4"/>
      <c r="J2" s="164"/>
    </row>
    <row r="3">
      <c r="A3" s="164"/>
      <c r="B3" s="4"/>
      <c r="C3" s="166" t="s">
        <v>202</v>
      </c>
      <c r="D3" s="7"/>
      <c r="E3" s="7"/>
      <c r="F3" s="8"/>
      <c r="G3" s="167"/>
      <c r="H3" s="4"/>
      <c r="I3" s="4"/>
      <c r="J3" s="164"/>
    </row>
    <row r="4">
      <c r="A4" s="164"/>
      <c r="B4" s="4"/>
      <c r="C4" s="9"/>
      <c r="D4" s="10"/>
      <c r="E4" s="10"/>
      <c r="F4" s="11"/>
      <c r="G4" s="167"/>
      <c r="H4" s="4"/>
      <c r="I4" s="4"/>
      <c r="J4" s="164"/>
    </row>
    <row r="5">
      <c r="A5" s="164"/>
      <c r="B5" s="4"/>
      <c r="C5" s="168"/>
      <c r="D5" s="168"/>
      <c r="E5" s="168"/>
      <c r="F5" s="168"/>
      <c r="G5" s="4"/>
      <c r="H5" s="4"/>
      <c r="I5" s="4"/>
      <c r="J5" s="164"/>
    </row>
    <row r="6">
      <c r="A6" s="164"/>
      <c r="B6" s="4"/>
      <c r="C6" s="169" t="s">
        <v>203</v>
      </c>
      <c r="D6" s="169" t="s">
        <v>204</v>
      </c>
      <c r="E6" s="169" t="s">
        <v>205</v>
      </c>
      <c r="F6" s="169" t="s">
        <v>206</v>
      </c>
      <c r="G6" s="4"/>
      <c r="H6" s="4"/>
      <c r="I6" s="4"/>
      <c r="J6" s="164"/>
    </row>
    <row r="7">
      <c r="A7" s="164"/>
      <c r="B7" s="4"/>
      <c r="C7" s="4"/>
      <c r="D7" s="4"/>
      <c r="E7" s="4"/>
      <c r="F7" s="4"/>
      <c r="G7" s="4"/>
      <c r="H7" s="4"/>
      <c r="I7" s="4"/>
      <c r="J7" s="164"/>
    </row>
    <row r="8">
      <c r="A8" s="164"/>
      <c r="B8" s="4"/>
      <c r="C8" s="170" t="s">
        <v>130</v>
      </c>
      <c r="D8" s="170" t="b">
        <v>0</v>
      </c>
      <c r="E8" s="170" t="b">
        <v>0</v>
      </c>
      <c r="F8" s="171" t="b">
        <v>0</v>
      </c>
      <c r="G8" s="4"/>
      <c r="H8" s="4"/>
      <c r="I8" s="172"/>
      <c r="J8" s="164"/>
    </row>
    <row r="9">
      <c r="A9" s="164"/>
      <c r="B9" s="4"/>
      <c r="C9" s="173" t="s">
        <v>127</v>
      </c>
      <c r="D9" s="170" t="b">
        <v>0</v>
      </c>
      <c r="E9" s="171" t="b">
        <v>0</v>
      </c>
      <c r="F9" s="171" t="b">
        <v>0</v>
      </c>
      <c r="G9" s="172"/>
      <c r="H9" s="172"/>
      <c r="I9" s="172"/>
      <c r="J9" s="164"/>
    </row>
    <row r="10">
      <c r="A10" s="164"/>
      <c r="B10" s="4"/>
      <c r="C10" s="170" t="s">
        <v>40</v>
      </c>
      <c r="D10" s="174" t="b">
        <v>0</v>
      </c>
      <c r="E10" s="175" t="b">
        <v>0</v>
      </c>
      <c r="F10" s="174" t="b">
        <v>0</v>
      </c>
      <c r="G10" s="172"/>
      <c r="H10" s="172"/>
      <c r="I10" s="176"/>
      <c r="J10" s="164"/>
    </row>
    <row r="11" ht="16.5" customHeight="1">
      <c r="A11" s="164"/>
      <c r="B11" s="4"/>
      <c r="C11" s="177" t="s">
        <v>62</v>
      </c>
      <c r="D11" s="175" t="b">
        <v>0</v>
      </c>
      <c r="E11" s="174" t="b">
        <v>0</v>
      </c>
      <c r="F11" s="174" t="b">
        <v>0</v>
      </c>
      <c r="G11" s="176"/>
      <c r="H11" s="176"/>
      <c r="I11" s="176"/>
      <c r="J11" s="164"/>
    </row>
    <row r="12">
      <c r="A12" s="164"/>
      <c r="B12" s="4"/>
      <c r="C12" s="177" t="s">
        <v>133</v>
      </c>
      <c r="D12" s="175" t="b">
        <v>0</v>
      </c>
      <c r="E12" s="175" t="b">
        <v>0</v>
      </c>
      <c r="F12" s="174" t="b">
        <v>0</v>
      </c>
      <c r="G12" s="4"/>
      <c r="H12" s="4"/>
      <c r="I12" s="4"/>
      <c r="J12" s="164"/>
    </row>
    <row r="13">
      <c r="A13" s="164"/>
      <c r="B13" s="4"/>
      <c r="C13" s="177" t="s">
        <v>131</v>
      </c>
      <c r="D13" s="175" t="b">
        <v>0</v>
      </c>
      <c r="E13" s="175" t="b">
        <v>0</v>
      </c>
      <c r="F13" s="175" t="b">
        <v>0</v>
      </c>
      <c r="G13" s="4"/>
      <c r="H13" s="4"/>
      <c r="I13" s="4"/>
      <c r="J13" s="164"/>
    </row>
    <row r="14">
      <c r="A14" s="178"/>
      <c r="B14" s="28"/>
      <c r="C14" s="177" t="s">
        <v>139</v>
      </c>
      <c r="D14" s="175" t="b">
        <v>0</v>
      </c>
      <c r="E14" s="175" t="b">
        <v>0</v>
      </c>
      <c r="F14" s="175" t="b">
        <v>0</v>
      </c>
      <c r="G14" s="4"/>
      <c r="H14" s="4"/>
      <c r="I14" s="4"/>
      <c r="J14" s="164"/>
    </row>
    <row r="15">
      <c r="A15" s="178"/>
      <c r="B15" s="28"/>
      <c r="C15" s="177" t="s">
        <v>65</v>
      </c>
      <c r="D15" s="175" t="b">
        <v>0</v>
      </c>
      <c r="E15" s="174" t="b">
        <v>0</v>
      </c>
      <c r="F15" s="174" t="b">
        <v>0</v>
      </c>
      <c r="G15" s="4"/>
      <c r="H15" s="4"/>
      <c r="I15" s="4"/>
      <c r="J15" s="164"/>
    </row>
    <row r="16">
      <c r="A16" s="178"/>
      <c r="B16" s="28"/>
      <c r="C16" s="177" t="s">
        <v>167</v>
      </c>
      <c r="D16" s="175" t="b">
        <v>0</v>
      </c>
      <c r="E16" s="174" t="b">
        <v>0</v>
      </c>
      <c r="F16" s="174" t="b">
        <v>0</v>
      </c>
      <c r="G16" s="4"/>
      <c r="H16" s="4"/>
      <c r="I16" s="4"/>
      <c r="J16" s="164"/>
    </row>
    <row r="17">
      <c r="A17" s="178"/>
      <c r="B17" s="28"/>
      <c r="C17" s="177" t="s">
        <v>207</v>
      </c>
      <c r="D17" s="175" t="b">
        <v>0</v>
      </c>
      <c r="E17" s="174" t="b">
        <v>0</v>
      </c>
      <c r="F17" s="174" t="b">
        <v>0</v>
      </c>
      <c r="G17" s="4"/>
      <c r="H17" s="4"/>
      <c r="I17" s="4"/>
      <c r="J17" s="164"/>
    </row>
    <row r="18">
      <c r="A18" s="178"/>
      <c r="B18" s="28"/>
      <c r="C18" s="177" t="s">
        <v>73</v>
      </c>
      <c r="D18" s="175" t="b">
        <v>0</v>
      </c>
      <c r="E18" s="174" t="b">
        <v>0</v>
      </c>
      <c r="F18" s="175" t="b">
        <v>0</v>
      </c>
      <c r="G18" s="4"/>
      <c r="H18" s="4"/>
      <c r="I18" s="4"/>
      <c r="J18" s="164"/>
    </row>
    <row r="19">
      <c r="A19" s="178"/>
      <c r="B19" s="28"/>
      <c r="C19" s="177" t="s">
        <v>134</v>
      </c>
      <c r="D19" s="175" t="b">
        <v>0</v>
      </c>
      <c r="E19" s="174" t="b">
        <v>0</v>
      </c>
      <c r="F19" s="174" t="b">
        <v>0</v>
      </c>
      <c r="G19" s="4"/>
      <c r="H19" s="4"/>
      <c r="I19" s="4"/>
      <c r="J19" s="164"/>
    </row>
    <row r="20">
      <c r="A20" s="178"/>
      <c r="B20" s="28"/>
      <c r="C20" s="177" t="s">
        <v>208</v>
      </c>
      <c r="D20" s="175" t="b">
        <v>0</v>
      </c>
      <c r="E20" s="175" t="b">
        <v>0</v>
      </c>
      <c r="F20" s="174" t="b">
        <v>0</v>
      </c>
      <c r="G20" s="4"/>
      <c r="H20" s="4"/>
      <c r="I20" s="4"/>
      <c r="J20" s="164"/>
    </row>
    <row r="21">
      <c r="A21" s="178"/>
      <c r="B21" s="28"/>
      <c r="C21" s="177" t="s">
        <v>140</v>
      </c>
      <c r="D21" s="175" t="b">
        <v>0</v>
      </c>
      <c r="E21" s="174" t="b">
        <v>0</v>
      </c>
      <c r="F21" s="174" t="b">
        <v>0</v>
      </c>
      <c r="G21" s="4"/>
      <c r="H21" s="4"/>
      <c r="I21" s="4"/>
      <c r="J21" s="164"/>
    </row>
    <row r="22">
      <c r="A22" s="178"/>
      <c r="B22" s="28"/>
      <c r="C22" s="177" t="s">
        <v>141</v>
      </c>
      <c r="D22" s="179" t="b">
        <v>1</v>
      </c>
      <c r="E22" s="179" t="b">
        <v>0</v>
      </c>
      <c r="F22" s="180" t="b">
        <v>0</v>
      </c>
      <c r="G22" s="4"/>
      <c r="H22" s="4"/>
      <c r="I22" s="4"/>
      <c r="J22" s="164"/>
    </row>
    <row r="23">
      <c r="A23" s="178"/>
      <c r="B23" s="28"/>
      <c r="C23" s="177" t="s">
        <v>145</v>
      </c>
      <c r="D23" s="181" t="b">
        <v>0</v>
      </c>
      <c r="E23" s="180" t="b">
        <v>0</v>
      </c>
      <c r="F23" s="180" t="b">
        <v>0</v>
      </c>
      <c r="G23" s="4"/>
      <c r="H23" s="4"/>
      <c r="I23" s="4"/>
      <c r="J23" s="164"/>
    </row>
    <row r="24">
      <c r="A24" s="178"/>
      <c r="B24" s="28"/>
      <c r="C24" s="177" t="s">
        <v>144</v>
      </c>
      <c r="D24" s="179" t="b">
        <v>0</v>
      </c>
      <c r="E24" s="180" t="b">
        <v>0</v>
      </c>
      <c r="F24" s="180" t="b">
        <v>0</v>
      </c>
      <c r="G24" s="4"/>
      <c r="H24" s="4"/>
      <c r="I24" s="4"/>
      <c r="J24" s="164"/>
    </row>
    <row r="25" ht="21.0" customHeight="1">
      <c r="A25" s="178"/>
      <c r="B25" s="28"/>
      <c r="C25" s="177" t="s">
        <v>146</v>
      </c>
      <c r="D25" s="179" t="b">
        <v>0</v>
      </c>
      <c r="E25" s="179" t="b">
        <v>0</v>
      </c>
      <c r="F25" s="180" t="b">
        <v>0</v>
      </c>
      <c r="G25" s="4"/>
      <c r="H25" s="4"/>
      <c r="I25" s="4"/>
      <c r="J25" s="164"/>
    </row>
    <row r="26" ht="21.0" customHeight="1">
      <c r="A26" s="178"/>
      <c r="B26" s="28"/>
      <c r="C26" s="177" t="s">
        <v>142</v>
      </c>
      <c r="D26" s="180" t="b">
        <v>0</v>
      </c>
      <c r="E26" s="180" t="b">
        <v>0</v>
      </c>
      <c r="F26" s="180" t="b">
        <v>0</v>
      </c>
      <c r="G26" s="4"/>
      <c r="H26" s="4"/>
      <c r="I26" s="4"/>
      <c r="J26" s="164"/>
    </row>
    <row r="27" ht="17.25" customHeight="1">
      <c r="A27" s="178"/>
      <c r="B27" s="28"/>
      <c r="C27" s="177" t="s">
        <v>197</v>
      </c>
      <c r="D27" s="179" t="b">
        <v>0</v>
      </c>
      <c r="E27" s="180" t="b">
        <v>0</v>
      </c>
      <c r="F27" s="180" t="b">
        <v>0</v>
      </c>
      <c r="G27" s="4"/>
      <c r="H27" s="4"/>
      <c r="I27" s="4"/>
      <c r="J27" s="164"/>
    </row>
    <row r="28" ht="17.25" customHeight="1">
      <c r="A28" s="178"/>
      <c r="B28" s="28"/>
      <c r="C28" s="177" t="s">
        <v>209</v>
      </c>
      <c r="D28" s="180" t="b">
        <v>0</v>
      </c>
      <c r="E28" s="180" t="b">
        <v>0</v>
      </c>
      <c r="F28" s="180" t="b">
        <v>0</v>
      </c>
      <c r="G28" s="4"/>
      <c r="H28" s="4"/>
      <c r="I28" s="4"/>
      <c r="J28" s="164"/>
    </row>
    <row r="29" ht="18.0" customHeight="1">
      <c r="A29" s="178"/>
      <c r="B29" s="28"/>
      <c r="C29" s="177"/>
      <c r="D29" s="180" t="b">
        <v>0</v>
      </c>
      <c r="E29" s="180" t="b">
        <v>0</v>
      </c>
      <c r="F29" s="180" t="b">
        <v>0</v>
      </c>
      <c r="G29" s="4"/>
      <c r="H29" s="4"/>
      <c r="I29" s="4"/>
      <c r="J29" s="164"/>
    </row>
  </sheetData>
  <mergeCells count="1">
    <mergeCell ref="C3:F4"/>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4.43" defaultRowHeight="15.75"/>
  <cols>
    <col customWidth="1" min="1" max="1" width="3.71"/>
    <col customWidth="1" min="2" max="2" width="11.57"/>
    <col customWidth="1" min="3" max="3" width="17.14"/>
    <col customWidth="1" min="4" max="4" width="18.57"/>
    <col customWidth="1" min="16" max="16" width="16.86"/>
    <col customWidth="1" min="18" max="18" width="3.29"/>
  </cols>
  <sheetData>
    <row r="1" ht="15.75" customHeight="1">
      <c r="A1" s="182"/>
      <c r="B1" s="81"/>
      <c r="C1" s="81"/>
      <c r="D1" s="81"/>
      <c r="E1" s="81"/>
      <c r="F1" s="81"/>
      <c r="G1" s="183"/>
      <c r="H1" s="81"/>
      <c r="I1" s="81"/>
      <c r="J1" s="81"/>
      <c r="K1" s="81"/>
      <c r="L1" s="81"/>
      <c r="M1" s="81"/>
      <c r="N1" s="81"/>
      <c r="O1" s="81"/>
      <c r="P1" s="81"/>
      <c r="Q1" s="81"/>
      <c r="R1" s="81"/>
    </row>
    <row r="2">
      <c r="A2" s="81"/>
      <c r="B2" s="4"/>
      <c r="C2" s="4"/>
      <c r="D2" s="4"/>
      <c r="E2" s="4"/>
      <c r="F2" s="4"/>
      <c r="G2" s="4"/>
      <c r="H2" s="4"/>
      <c r="I2" s="4"/>
      <c r="J2" s="4"/>
      <c r="K2" s="4"/>
      <c r="L2" s="4"/>
      <c r="M2" s="4"/>
      <c r="N2" s="4"/>
      <c r="O2" s="4"/>
      <c r="P2" s="4"/>
      <c r="Q2" s="4"/>
      <c r="R2" s="81"/>
    </row>
    <row r="3">
      <c r="A3" s="81"/>
      <c r="B3" s="4"/>
      <c r="C3" s="4"/>
      <c r="D3" s="4"/>
      <c r="E3" s="4"/>
      <c r="F3" s="4"/>
      <c r="G3" s="4"/>
      <c r="H3" s="4"/>
      <c r="I3" s="4"/>
      <c r="J3" s="4"/>
      <c r="K3" s="4"/>
      <c r="L3" s="4"/>
      <c r="M3" s="4"/>
      <c r="N3" s="4"/>
      <c r="O3" s="4"/>
      <c r="P3" s="4"/>
      <c r="Q3" s="4"/>
      <c r="R3" s="81"/>
    </row>
    <row r="4">
      <c r="A4" s="81"/>
      <c r="B4" s="4"/>
      <c r="C4" s="184" t="s">
        <v>129</v>
      </c>
      <c r="D4" s="185"/>
      <c r="E4" s="4"/>
      <c r="F4" s="186" t="s">
        <v>210</v>
      </c>
      <c r="G4" s="187"/>
      <c r="H4" s="187"/>
      <c r="I4" s="187"/>
      <c r="J4" s="187"/>
      <c r="K4" s="187"/>
      <c r="L4" s="187"/>
      <c r="M4" s="187"/>
      <c r="N4" s="185"/>
      <c r="O4" s="12"/>
      <c r="P4" s="12"/>
      <c r="Q4" s="4"/>
      <c r="R4" s="81"/>
    </row>
    <row r="5">
      <c r="A5" s="81"/>
      <c r="B5" s="4"/>
      <c r="C5" s="188"/>
      <c r="D5" s="189"/>
      <c r="E5" s="4"/>
      <c r="F5" s="188"/>
      <c r="G5" s="190"/>
      <c r="H5" s="190"/>
      <c r="I5" s="190"/>
      <c r="J5" s="190"/>
      <c r="K5" s="190"/>
      <c r="L5" s="190"/>
      <c r="M5" s="190"/>
      <c r="N5" s="189"/>
      <c r="O5" s="12"/>
      <c r="P5" s="12"/>
      <c r="Q5" s="4"/>
      <c r="R5" s="81"/>
    </row>
    <row r="6">
      <c r="A6" s="81"/>
      <c r="B6" s="4"/>
      <c r="C6" s="4"/>
      <c r="D6" s="4"/>
      <c r="E6" s="4"/>
      <c r="F6" s="4"/>
      <c r="G6" s="4"/>
      <c r="H6" s="4"/>
      <c r="I6" s="4"/>
      <c r="J6" s="4"/>
      <c r="K6" s="4"/>
      <c r="L6" s="4"/>
      <c r="M6" s="4"/>
      <c r="N6" s="4"/>
      <c r="O6" s="4"/>
      <c r="P6" s="4"/>
      <c r="Q6" s="4"/>
      <c r="R6" s="81"/>
    </row>
    <row r="7">
      <c r="A7" s="81"/>
      <c r="B7" s="4"/>
      <c r="C7" s="191" t="s">
        <v>211</v>
      </c>
      <c r="D7" s="185"/>
      <c r="E7" s="4"/>
      <c r="F7" s="192" t="s">
        <v>212</v>
      </c>
      <c r="G7" s="192" t="s">
        <v>213</v>
      </c>
      <c r="H7" s="192" t="s">
        <v>214</v>
      </c>
      <c r="I7" s="192" t="s">
        <v>215</v>
      </c>
      <c r="J7" s="192" t="s">
        <v>216</v>
      </c>
      <c r="K7" s="192" t="s">
        <v>217</v>
      </c>
      <c r="L7" s="192" t="s">
        <v>218</v>
      </c>
      <c r="M7" s="192" t="s">
        <v>219</v>
      </c>
      <c r="N7" s="193" t="s">
        <v>220</v>
      </c>
      <c r="O7" s="194"/>
      <c r="P7" s="194"/>
      <c r="Q7" s="4"/>
      <c r="R7" s="81"/>
    </row>
    <row r="8">
      <c r="A8" s="81"/>
      <c r="B8" s="4"/>
      <c r="C8" s="195" t="s">
        <v>221</v>
      </c>
      <c r="D8" s="196"/>
      <c r="E8" s="4"/>
      <c r="F8" s="197" t="b">
        <v>1</v>
      </c>
      <c r="G8" s="197" t="b">
        <v>1</v>
      </c>
      <c r="H8" s="197" t="b">
        <v>1</v>
      </c>
      <c r="I8" s="197" t="b">
        <v>1</v>
      </c>
      <c r="J8" s="197" t="b">
        <v>1</v>
      </c>
      <c r="K8" s="197" t="b">
        <v>1</v>
      </c>
      <c r="L8" s="197" t="b">
        <v>1</v>
      </c>
      <c r="M8" s="197" t="b">
        <v>1</v>
      </c>
      <c r="N8" s="197" t="b">
        <v>1</v>
      </c>
      <c r="O8" s="198"/>
      <c r="P8" s="198"/>
      <c r="Q8" s="4"/>
      <c r="R8" s="81"/>
    </row>
    <row r="9">
      <c r="A9" s="81"/>
      <c r="B9" s="4"/>
      <c r="C9" s="199" t="s">
        <v>222</v>
      </c>
      <c r="D9" s="189"/>
      <c r="E9" s="4"/>
      <c r="F9" s="200" t="b">
        <v>1</v>
      </c>
      <c r="G9" s="200" t="b">
        <v>1</v>
      </c>
      <c r="H9" s="200" t="b">
        <v>1</v>
      </c>
      <c r="I9" s="200" t="b">
        <v>1</v>
      </c>
      <c r="J9" s="200" t="b">
        <v>1</v>
      </c>
      <c r="K9" s="200" t="b">
        <v>1</v>
      </c>
      <c r="L9" s="200" t="b">
        <v>1</v>
      </c>
      <c r="M9" s="200" t="b">
        <v>1</v>
      </c>
      <c r="N9" s="200" t="b">
        <v>1</v>
      </c>
      <c r="O9" s="4"/>
      <c r="P9" s="4"/>
      <c r="Q9" s="4"/>
      <c r="R9" s="81"/>
    </row>
    <row r="10">
      <c r="A10" s="81"/>
      <c r="B10" s="4"/>
      <c r="C10" s="201"/>
      <c r="E10" s="4"/>
      <c r="F10" s="202"/>
      <c r="G10" s="202"/>
      <c r="H10" s="203"/>
      <c r="I10" s="203"/>
      <c r="J10" s="203"/>
      <c r="K10" s="203"/>
      <c r="L10" s="202"/>
      <c r="M10" s="202"/>
      <c r="N10" s="202"/>
      <c r="O10" s="202"/>
      <c r="P10" s="203"/>
      <c r="Q10" s="4"/>
      <c r="R10" s="81"/>
    </row>
    <row r="11">
      <c r="A11" s="81"/>
      <c r="B11" s="4"/>
      <c r="C11" s="204" t="s">
        <v>223</v>
      </c>
      <c r="D11" s="185"/>
      <c r="E11" s="4"/>
      <c r="F11" s="4"/>
      <c r="G11" s="4"/>
      <c r="H11" s="4"/>
      <c r="I11" s="4"/>
      <c r="J11" s="4"/>
      <c r="K11" s="4"/>
      <c r="L11" s="4"/>
      <c r="M11" s="4"/>
      <c r="N11" s="4"/>
      <c r="O11" s="205"/>
      <c r="P11" s="206" t="s">
        <v>224</v>
      </c>
      <c r="Q11" s="4"/>
      <c r="R11" s="81"/>
    </row>
    <row r="12">
      <c r="A12" s="81"/>
      <c r="B12" s="4"/>
      <c r="C12" s="195" t="s">
        <v>225</v>
      </c>
      <c r="D12" s="196"/>
      <c r="E12" s="4"/>
      <c r="F12" s="197" t="b">
        <v>1</v>
      </c>
      <c r="G12" s="197" t="b">
        <v>1</v>
      </c>
      <c r="H12" s="197" t="b">
        <v>1</v>
      </c>
      <c r="I12" s="197" t="b">
        <v>1</v>
      </c>
      <c r="J12" s="197" t="b">
        <v>1</v>
      </c>
      <c r="K12" s="197" t="b">
        <v>1</v>
      </c>
      <c r="L12" s="197" t="b">
        <v>1</v>
      </c>
      <c r="M12" s="197" t="b">
        <v>1</v>
      </c>
      <c r="N12" s="197" t="b">
        <v>1</v>
      </c>
      <c r="O12" s="202"/>
      <c r="P12" s="203"/>
      <c r="Q12" s="4"/>
      <c r="R12" s="81"/>
    </row>
    <row r="13">
      <c r="A13" s="81"/>
      <c r="B13" s="4"/>
      <c r="C13" s="199" t="s">
        <v>226</v>
      </c>
      <c r="D13" s="189"/>
      <c r="E13" s="4"/>
      <c r="F13" s="200" t="b">
        <v>1</v>
      </c>
      <c r="G13" s="200" t="b">
        <v>1</v>
      </c>
      <c r="H13" s="200" t="b">
        <v>1</v>
      </c>
      <c r="I13" s="200" t="b">
        <v>1</v>
      </c>
      <c r="J13" s="200" t="b">
        <v>1</v>
      </c>
      <c r="K13" s="200" t="b">
        <v>1</v>
      </c>
      <c r="L13" s="200" t="b">
        <v>1</v>
      </c>
      <c r="M13" s="200" t="b">
        <v>1</v>
      </c>
      <c r="N13" s="207" t="b">
        <v>1</v>
      </c>
      <c r="O13" s="205"/>
      <c r="P13" s="205"/>
      <c r="Q13" s="4"/>
      <c r="R13" s="81"/>
    </row>
    <row r="14">
      <c r="A14" s="81"/>
      <c r="B14" s="4"/>
      <c r="C14" s="201"/>
      <c r="E14" s="4"/>
      <c r="F14" s="202"/>
      <c r="G14" s="202"/>
      <c r="H14" s="203"/>
      <c r="I14" s="203"/>
      <c r="J14" s="203"/>
      <c r="K14" s="203"/>
      <c r="L14" s="202"/>
      <c r="M14" s="202"/>
      <c r="N14" s="202"/>
      <c r="O14" s="202"/>
      <c r="P14" s="203"/>
      <c r="Q14" s="4"/>
      <c r="R14" s="81"/>
    </row>
    <row r="15">
      <c r="A15" s="81"/>
      <c r="B15" s="4"/>
      <c r="C15" s="208" t="s">
        <v>227</v>
      </c>
      <c r="D15" s="185"/>
      <c r="E15" s="4"/>
      <c r="F15" s="4"/>
      <c r="G15" s="4"/>
      <c r="H15" s="4"/>
      <c r="I15" s="4"/>
      <c r="J15" s="4"/>
      <c r="K15" s="4"/>
      <c r="L15" s="4"/>
      <c r="M15" s="4"/>
      <c r="N15" s="205"/>
      <c r="O15" s="205"/>
      <c r="P15" s="205"/>
      <c r="Q15" s="4"/>
      <c r="R15" s="81"/>
    </row>
    <row r="16">
      <c r="A16" s="81"/>
      <c r="B16" s="4"/>
      <c r="C16" s="195" t="s">
        <v>13</v>
      </c>
      <c r="D16" s="196"/>
      <c r="E16" s="4"/>
      <c r="F16" s="197" t="b">
        <v>1</v>
      </c>
      <c r="G16" s="197" t="b">
        <v>1</v>
      </c>
      <c r="H16" s="197" t="b">
        <v>1</v>
      </c>
      <c r="I16" s="197" t="b">
        <v>1</v>
      </c>
      <c r="J16" s="197" t="b">
        <v>1</v>
      </c>
      <c r="K16" s="197" t="b">
        <v>1</v>
      </c>
      <c r="L16" s="197" t="b">
        <v>1</v>
      </c>
      <c r="M16" s="209" t="b">
        <v>1</v>
      </c>
      <c r="N16" s="202"/>
      <c r="O16" s="202"/>
      <c r="P16" s="203"/>
      <c r="Q16" s="4"/>
      <c r="R16" s="81"/>
    </row>
    <row r="17">
      <c r="A17" s="81"/>
      <c r="B17" s="4"/>
      <c r="C17" s="199" t="s">
        <v>14</v>
      </c>
      <c r="D17" s="189"/>
      <c r="E17" s="4"/>
      <c r="F17" s="200" t="b">
        <v>1</v>
      </c>
      <c r="G17" s="200" t="b">
        <v>1</v>
      </c>
      <c r="H17" s="200" t="b">
        <v>1</v>
      </c>
      <c r="I17" s="200" t="b">
        <v>1</v>
      </c>
      <c r="J17" s="200" t="b">
        <v>1</v>
      </c>
      <c r="K17" s="200" t="b">
        <v>1</v>
      </c>
      <c r="L17" s="200" t="b">
        <v>1</v>
      </c>
      <c r="M17" s="207" t="b">
        <v>1</v>
      </c>
      <c r="N17" s="205"/>
      <c r="O17" s="205"/>
      <c r="P17" s="205"/>
      <c r="Q17" s="4"/>
      <c r="R17" s="81"/>
    </row>
    <row r="18">
      <c r="A18" s="81"/>
      <c r="B18" s="4"/>
      <c r="C18" s="201"/>
      <c r="E18" s="4"/>
      <c r="F18" s="202"/>
      <c r="G18" s="202"/>
      <c r="H18" s="203"/>
      <c r="I18" s="203"/>
      <c r="J18" s="203"/>
      <c r="K18" s="202"/>
      <c r="L18" s="202"/>
      <c r="M18" s="202"/>
      <c r="N18" s="202"/>
      <c r="O18" s="202"/>
      <c r="P18" s="203"/>
      <c r="Q18" s="4"/>
      <c r="R18" s="81"/>
    </row>
    <row r="19">
      <c r="A19" s="81"/>
      <c r="B19" s="4"/>
      <c r="C19" s="210" t="s">
        <v>228</v>
      </c>
      <c r="D19" s="185"/>
      <c r="E19" s="4"/>
      <c r="F19" s="205"/>
      <c r="G19" s="205"/>
      <c r="H19" s="205"/>
      <c r="I19" s="205"/>
      <c r="J19" s="205"/>
      <c r="K19" s="205"/>
      <c r="L19" s="205"/>
      <c r="M19" s="205"/>
      <c r="N19" s="205"/>
      <c r="O19" s="205"/>
      <c r="P19" s="205"/>
      <c r="Q19" s="4"/>
      <c r="R19" s="81"/>
    </row>
    <row r="20">
      <c r="A20" s="81"/>
      <c r="B20" s="4"/>
      <c r="C20" s="195" t="s">
        <v>229</v>
      </c>
      <c r="D20" s="196"/>
      <c r="E20" s="4"/>
      <c r="F20" s="200" t="b">
        <v>1</v>
      </c>
      <c r="G20" s="200" t="b">
        <v>1</v>
      </c>
      <c r="H20" s="200" t="b">
        <v>1</v>
      </c>
      <c r="I20" s="200" t="b">
        <v>1</v>
      </c>
      <c r="J20" s="200" t="b">
        <v>1</v>
      </c>
      <c r="K20" s="200" t="b">
        <v>1</v>
      </c>
      <c r="L20" s="200" t="b">
        <v>1</v>
      </c>
      <c r="M20" s="202"/>
      <c r="N20" s="202"/>
      <c r="O20" s="202"/>
      <c r="P20" s="203"/>
      <c r="Q20" s="4"/>
      <c r="R20" s="81"/>
    </row>
    <row r="21">
      <c r="A21" s="81"/>
      <c r="B21" s="4"/>
      <c r="C21" s="195" t="s">
        <v>230</v>
      </c>
      <c r="D21" s="196"/>
      <c r="E21" s="4"/>
      <c r="F21" s="200" t="b">
        <v>1</v>
      </c>
      <c r="G21" s="200" t="b">
        <v>1</v>
      </c>
      <c r="H21" s="200" t="b">
        <v>1</v>
      </c>
      <c r="I21" s="200" t="b">
        <v>1</v>
      </c>
      <c r="J21" s="200" t="b">
        <v>1</v>
      </c>
      <c r="K21" s="200" t="b">
        <v>1</v>
      </c>
      <c r="L21" s="207" t="b">
        <v>1</v>
      </c>
      <c r="M21" s="202"/>
      <c r="N21" s="202"/>
      <c r="O21" s="202"/>
      <c r="P21" s="203"/>
      <c r="Q21" s="4"/>
      <c r="R21" s="81"/>
    </row>
    <row r="22">
      <c r="A22" s="81"/>
      <c r="B22" s="4"/>
      <c r="C22" s="199" t="s">
        <v>231</v>
      </c>
      <c r="D22" s="189"/>
      <c r="E22" s="4"/>
      <c r="F22" s="200" t="b">
        <v>1</v>
      </c>
      <c r="G22" s="200" t="b">
        <v>1</v>
      </c>
      <c r="H22" s="200" t="b">
        <v>1</v>
      </c>
      <c r="I22" s="200" t="b">
        <v>1</v>
      </c>
      <c r="J22" s="200" t="b">
        <v>1</v>
      </c>
      <c r="K22" s="200" t="b">
        <v>1</v>
      </c>
      <c r="L22" s="207" t="b">
        <v>1</v>
      </c>
      <c r="M22" s="202"/>
      <c r="N22" s="202"/>
      <c r="O22" s="202"/>
      <c r="P22" s="203"/>
      <c r="Q22" s="4"/>
      <c r="R22" s="81"/>
    </row>
    <row r="23">
      <c r="A23" s="81"/>
      <c r="B23" s="4"/>
      <c r="C23" s="211"/>
      <c r="D23" s="211"/>
      <c r="E23" s="4"/>
      <c r="F23" s="4"/>
      <c r="G23" s="4"/>
      <c r="H23" s="4"/>
      <c r="I23" s="4"/>
      <c r="J23" s="4"/>
      <c r="K23" s="4"/>
      <c r="L23" s="4"/>
      <c r="M23" s="4"/>
      <c r="N23" s="4"/>
      <c r="O23" s="4"/>
      <c r="P23" s="4"/>
      <c r="Q23" s="4"/>
      <c r="R23" s="81"/>
    </row>
    <row r="24">
      <c r="A24" s="81"/>
      <c r="B24" s="4"/>
      <c r="C24" s="212" t="s">
        <v>232</v>
      </c>
      <c r="D24" s="185"/>
      <c r="E24" s="4"/>
      <c r="F24" s="202"/>
      <c r="G24" s="202"/>
      <c r="H24" s="203"/>
      <c r="I24" s="203"/>
      <c r="J24" s="202"/>
      <c r="K24" s="202"/>
      <c r="L24" s="202"/>
      <c r="M24" s="202"/>
      <c r="N24" s="202"/>
      <c r="O24" s="202"/>
      <c r="P24" s="203"/>
      <c r="Q24" s="4"/>
      <c r="R24" s="81"/>
    </row>
    <row r="25">
      <c r="A25" s="81"/>
      <c r="B25" s="4"/>
      <c r="C25" s="199" t="s">
        <v>26</v>
      </c>
      <c r="D25" s="189"/>
      <c r="E25" s="4"/>
      <c r="F25" s="200" t="b">
        <v>1</v>
      </c>
      <c r="G25" s="200" t="b">
        <v>1</v>
      </c>
      <c r="H25" s="200" t="b">
        <v>1</v>
      </c>
      <c r="I25" s="200" t="b">
        <v>1</v>
      </c>
      <c r="J25" s="200" t="b">
        <v>1</v>
      </c>
      <c r="K25" s="200" t="b">
        <v>1</v>
      </c>
      <c r="L25" s="207" t="b">
        <v>1</v>
      </c>
      <c r="M25" s="202"/>
      <c r="N25" s="202"/>
      <c r="O25" s="202"/>
      <c r="P25" s="203"/>
      <c r="Q25" s="4"/>
      <c r="R25" s="81"/>
    </row>
    <row r="26">
      <c r="A26" s="81"/>
      <c r="B26" s="4"/>
      <c r="C26" s="213"/>
      <c r="E26" s="4"/>
      <c r="F26" s="202"/>
      <c r="G26" s="202"/>
      <c r="H26" s="203"/>
      <c r="I26" s="203"/>
      <c r="J26" s="202"/>
      <c r="K26" s="202"/>
      <c r="L26" s="202"/>
      <c r="M26" s="202"/>
      <c r="N26" s="202"/>
      <c r="O26" s="202"/>
      <c r="P26" s="203"/>
      <c r="Q26" s="4"/>
      <c r="R26" s="81"/>
    </row>
    <row r="27">
      <c r="A27" s="81"/>
      <c r="B27" s="4"/>
      <c r="C27" s="214" t="s">
        <v>22</v>
      </c>
      <c r="D27" s="185"/>
      <c r="E27" s="4"/>
      <c r="F27" s="205"/>
      <c r="G27" s="205"/>
      <c r="H27" s="205"/>
      <c r="I27" s="205"/>
      <c r="J27" s="205"/>
      <c r="K27" s="205"/>
      <c r="L27" s="205"/>
      <c r="M27" s="205"/>
      <c r="N27" s="205"/>
      <c r="O27" s="205"/>
      <c r="P27" s="205"/>
      <c r="Q27" s="4"/>
      <c r="R27" s="81"/>
    </row>
    <row r="28">
      <c r="A28" s="81"/>
      <c r="B28" s="4"/>
      <c r="C28" s="195" t="s">
        <v>233</v>
      </c>
      <c r="D28" s="196"/>
      <c r="E28" s="4"/>
      <c r="F28" s="200" t="b">
        <v>1</v>
      </c>
      <c r="G28" s="200" t="b">
        <v>1</v>
      </c>
      <c r="H28" s="200" t="b">
        <v>1</v>
      </c>
      <c r="I28" s="200" t="b">
        <v>1</v>
      </c>
      <c r="J28" s="200" t="b">
        <v>1</v>
      </c>
      <c r="K28" s="207" t="b">
        <v>1</v>
      </c>
      <c r="L28" s="202"/>
      <c r="M28" s="202"/>
      <c r="N28" s="202"/>
      <c r="O28" s="202"/>
      <c r="P28" s="203"/>
      <c r="Q28" s="4"/>
      <c r="R28" s="81"/>
    </row>
    <row r="29">
      <c r="A29" s="81"/>
      <c r="B29" s="4"/>
      <c r="C29" s="195" t="s">
        <v>234</v>
      </c>
      <c r="D29" s="196"/>
      <c r="E29" s="4"/>
      <c r="F29" s="200" t="b">
        <v>1</v>
      </c>
      <c r="G29" s="200" t="b">
        <v>1</v>
      </c>
      <c r="H29" s="200" t="b">
        <v>1</v>
      </c>
      <c r="I29" s="200" t="b">
        <v>1</v>
      </c>
      <c r="J29" s="207" t="b">
        <v>1</v>
      </c>
      <c r="K29" s="203"/>
      <c r="L29" s="205"/>
      <c r="M29" s="205"/>
      <c r="N29" s="205"/>
      <c r="O29" s="205"/>
      <c r="P29" s="205"/>
      <c r="Q29" s="4"/>
      <c r="R29" s="81"/>
    </row>
    <row r="30">
      <c r="A30" s="81"/>
      <c r="B30" s="4"/>
      <c r="C30" s="199" t="s">
        <v>235</v>
      </c>
      <c r="D30" s="189"/>
      <c r="E30" s="4"/>
      <c r="F30" s="200" t="b">
        <v>1</v>
      </c>
      <c r="G30" s="200" t="b">
        <v>1</v>
      </c>
      <c r="H30" s="200" t="b">
        <v>1</v>
      </c>
      <c r="I30" s="207" t="b">
        <v>1</v>
      </c>
      <c r="J30" s="203"/>
      <c r="K30" s="203"/>
      <c r="L30" s="205"/>
      <c r="M30" s="205"/>
      <c r="N30" s="205"/>
      <c r="O30" s="205"/>
      <c r="P30" s="205"/>
      <c r="Q30" s="4"/>
      <c r="R30" s="81"/>
    </row>
    <row r="31">
      <c r="A31" s="81"/>
      <c r="B31" s="4"/>
      <c r="C31" s="201"/>
      <c r="E31" s="4"/>
      <c r="F31" s="202"/>
      <c r="G31" s="202"/>
      <c r="H31" s="202"/>
      <c r="I31" s="202"/>
      <c r="J31" s="202"/>
      <c r="K31" s="202"/>
      <c r="L31" s="202"/>
      <c r="M31" s="202"/>
      <c r="N31" s="202"/>
      <c r="O31" s="202"/>
      <c r="P31" s="203"/>
      <c r="Q31" s="4"/>
      <c r="R31" s="81"/>
    </row>
    <row r="32">
      <c r="A32" s="81"/>
      <c r="B32" s="4"/>
      <c r="C32" s="215" t="s">
        <v>236</v>
      </c>
      <c r="D32" s="185"/>
      <c r="E32" s="4"/>
      <c r="F32" s="205"/>
      <c r="G32" s="205"/>
      <c r="H32" s="205"/>
      <c r="I32" s="205"/>
      <c r="J32" s="205"/>
      <c r="K32" s="205"/>
      <c r="L32" s="205"/>
      <c r="M32" s="205"/>
      <c r="N32" s="205"/>
      <c r="O32" s="205"/>
      <c r="P32" s="205"/>
      <c r="Q32" s="4"/>
      <c r="R32" s="81"/>
    </row>
    <row r="33">
      <c r="A33" s="81"/>
      <c r="B33" s="4"/>
      <c r="C33" s="195" t="s">
        <v>237</v>
      </c>
      <c r="D33" s="196"/>
      <c r="E33" s="4"/>
      <c r="F33" s="200" t="b">
        <v>1</v>
      </c>
      <c r="G33" s="200" t="b">
        <v>1</v>
      </c>
      <c r="H33" s="203"/>
      <c r="I33" s="203"/>
      <c r="J33" s="202"/>
      <c r="K33" s="202"/>
      <c r="L33" s="202"/>
      <c r="M33" s="202"/>
      <c r="N33" s="202"/>
      <c r="O33" s="202"/>
      <c r="P33" s="203"/>
      <c r="Q33" s="4"/>
      <c r="R33" s="81"/>
    </row>
    <row r="34">
      <c r="A34" s="81"/>
      <c r="B34" s="4"/>
      <c r="C34" s="195" t="s">
        <v>238</v>
      </c>
      <c r="D34" s="196"/>
      <c r="E34" s="4"/>
      <c r="F34" s="200" t="b">
        <v>1</v>
      </c>
      <c r="G34" s="200" t="b">
        <v>1</v>
      </c>
      <c r="H34" s="203"/>
      <c r="I34" s="203"/>
      <c r="J34" s="205"/>
      <c r="K34" s="205"/>
      <c r="L34" s="205"/>
      <c r="M34" s="205"/>
      <c r="N34" s="205"/>
      <c r="O34" s="205"/>
      <c r="P34" s="216" t="s">
        <v>239</v>
      </c>
      <c r="Q34" s="4"/>
      <c r="R34" s="81"/>
    </row>
    <row r="35">
      <c r="A35" s="81"/>
      <c r="B35" s="4"/>
      <c r="C35" s="195" t="s">
        <v>240</v>
      </c>
      <c r="D35" s="196"/>
      <c r="E35" s="4"/>
      <c r="F35" s="200" t="b">
        <v>1</v>
      </c>
      <c r="G35" s="205"/>
      <c r="H35" s="217"/>
      <c r="I35" s="217"/>
      <c r="J35" s="217"/>
      <c r="K35" s="217"/>
      <c r="L35" s="217"/>
      <c r="M35" s="205"/>
      <c r="N35" s="205"/>
      <c r="O35" s="205"/>
      <c r="P35" s="218" t="s">
        <v>241</v>
      </c>
      <c r="Q35" s="4"/>
      <c r="R35" s="81"/>
    </row>
    <row r="36">
      <c r="A36" s="81"/>
      <c r="B36" s="4"/>
      <c r="C36" s="199" t="s">
        <v>75</v>
      </c>
      <c r="D36" s="189"/>
      <c r="E36" s="4"/>
      <c r="F36" s="219" t="s">
        <v>242</v>
      </c>
      <c r="G36" s="113"/>
      <c r="H36" s="113"/>
      <c r="I36" s="113"/>
      <c r="J36" s="113"/>
      <c r="K36" s="113"/>
      <c r="L36" s="113"/>
      <c r="M36" s="113"/>
      <c r="N36" s="114"/>
      <c r="O36" s="205"/>
      <c r="P36" s="220"/>
      <c r="Q36" s="4"/>
      <c r="R36" s="81"/>
    </row>
    <row r="37">
      <c r="A37" s="81"/>
      <c r="B37" s="4"/>
      <c r="C37" s="4"/>
      <c r="D37" s="4"/>
      <c r="E37" s="4"/>
      <c r="F37" s="4"/>
      <c r="G37" s="4"/>
      <c r="H37" s="217"/>
      <c r="I37" s="217"/>
      <c r="J37" s="217"/>
      <c r="K37" s="217"/>
      <c r="L37" s="217"/>
      <c r="M37" s="4"/>
      <c r="N37" s="4"/>
      <c r="O37" s="205"/>
      <c r="P37" s="4"/>
      <c r="Q37" s="4"/>
      <c r="R37" s="81"/>
    </row>
    <row r="38">
      <c r="A38" s="81"/>
      <c r="B38" s="4"/>
      <c r="C38" s="4"/>
      <c r="D38" s="4"/>
      <c r="E38" s="4"/>
      <c r="F38" s="4"/>
      <c r="G38" s="4"/>
      <c r="H38" s="4"/>
      <c r="I38" s="4"/>
      <c r="J38" s="4"/>
      <c r="K38" s="4"/>
      <c r="L38" s="4"/>
      <c r="M38" s="4"/>
      <c r="N38" s="4"/>
      <c r="O38" s="205"/>
      <c r="P38" s="4"/>
      <c r="Q38" s="4"/>
      <c r="R38" s="81"/>
    </row>
    <row r="39">
      <c r="A39" s="81"/>
      <c r="B39" s="4"/>
      <c r="C39" s="4"/>
      <c r="D39" s="4"/>
      <c r="E39" s="221"/>
      <c r="F39" s="221"/>
      <c r="G39" s="221"/>
      <c r="H39" s="221"/>
      <c r="I39" s="221"/>
      <c r="J39" s="221"/>
      <c r="K39" s="221"/>
      <c r="L39" s="221"/>
      <c r="M39" s="221"/>
      <c r="N39" s="221"/>
      <c r="O39" s="4"/>
      <c r="P39" s="4"/>
      <c r="Q39" s="4"/>
      <c r="R39" s="81"/>
    </row>
    <row r="40">
      <c r="A40" s="81"/>
      <c r="B40" s="4"/>
      <c r="C40" s="4"/>
      <c r="D40" s="4"/>
      <c r="E40" s="4"/>
      <c r="F40" s="4"/>
      <c r="G40" s="4"/>
      <c r="H40" s="4"/>
      <c r="I40" s="4"/>
      <c r="J40" s="4"/>
      <c r="K40" s="4"/>
      <c r="L40" s="4"/>
      <c r="M40" s="4"/>
      <c r="N40" s="4"/>
      <c r="O40" s="4"/>
      <c r="P40" s="4"/>
      <c r="Q40" s="4"/>
      <c r="R40" s="81"/>
    </row>
    <row r="41" ht="14.25" customHeight="1">
      <c r="A41" s="81"/>
      <c r="B41" s="81"/>
      <c r="C41" s="81"/>
      <c r="D41" s="81"/>
      <c r="E41" s="81"/>
      <c r="F41" s="81"/>
      <c r="G41" s="81"/>
      <c r="H41" s="81"/>
      <c r="I41" s="81"/>
      <c r="J41" s="81"/>
      <c r="K41" s="81"/>
      <c r="L41" s="81"/>
      <c r="M41" s="81"/>
      <c r="N41" s="81"/>
      <c r="O41" s="81"/>
      <c r="P41" s="81"/>
      <c r="Q41" s="81"/>
      <c r="R41" s="81"/>
    </row>
  </sheetData>
  <mergeCells count="32">
    <mergeCell ref="C4:D5"/>
    <mergeCell ref="F4:N5"/>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4:D24"/>
    <mergeCell ref="C25:D25"/>
    <mergeCell ref="C26:D26"/>
    <mergeCell ref="C34:D34"/>
    <mergeCell ref="C35:D35"/>
    <mergeCell ref="C36:D36"/>
    <mergeCell ref="F36:N36"/>
    <mergeCell ref="C27:D27"/>
    <mergeCell ref="C28:D28"/>
    <mergeCell ref="C29:D29"/>
    <mergeCell ref="C30:D30"/>
    <mergeCell ref="C31:D31"/>
    <mergeCell ref="C32:D32"/>
    <mergeCell ref="C33:D3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showGridLines="0" workbookViewId="0"/>
  </sheetViews>
  <sheetFormatPr customHeight="1" defaultColWidth="14.43" defaultRowHeight="15.75"/>
  <cols>
    <col customWidth="1" min="1" max="1" width="4.14"/>
    <col customWidth="1" min="3" max="3" width="17.0"/>
    <col customWidth="1" min="17" max="17" width="20.71"/>
    <col customWidth="1" min="19" max="19" width="3.86"/>
  </cols>
  <sheetData>
    <row r="1">
      <c r="A1" s="222"/>
      <c r="B1" s="81"/>
      <c r="C1" s="81"/>
      <c r="D1" s="81"/>
      <c r="E1" s="81"/>
      <c r="F1" s="81"/>
      <c r="G1" s="81"/>
      <c r="H1" s="81"/>
      <c r="I1" s="81"/>
      <c r="J1" s="81"/>
      <c r="K1" s="81"/>
      <c r="L1" s="81"/>
      <c r="M1" s="81"/>
      <c r="N1" s="81"/>
      <c r="O1" s="81"/>
      <c r="P1" s="81"/>
      <c r="Q1" s="81"/>
      <c r="R1" s="81"/>
      <c r="S1" s="81"/>
    </row>
    <row r="2">
      <c r="A2" s="81"/>
      <c r="B2" s="4"/>
      <c r="C2" s="4"/>
      <c r="D2" s="4"/>
      <c r="E2" s="4"/>
      <c r="F2" s="4"/>
      <c r="G2" s="4"/>
      <c r="H2" s="4"/>
      <c r="I2" s="4"/>
      <c r="J2" s="4"/>
      <c r="K2" s="4"/>
      <c r="L2" s="4"/>
      <c r="M2" s="4"/>
      <c r="N2" s="4"/>
      <c r="O2" s="4"/>
      <c r="P2" s="4"/>
      <c r="Q2" s="4"/>
      <c r="R2" s="4"/>
      <c r="S2" s="81"/>
    </row>
    <row r="3">
      <c r="A3" s="81"/>
      <c r="B3" s="4"/>
      <c r="C3" s="4"/>
      <c r="D3" s="4"/>
      <c r="E3" s="223" t="s">
        <v>243</v>
      </c>
      <c r="F3" s="7"/>
      <c r="G3" s="7"/>
      <c r="H3" s="7"/>
      <c r="I3" s="7"/>
      <c r="J3" s="7"/>
      <c r="K3" s="7"/>
      <c r="L3" s="7"/>
      <c r="M3" s="7"/>
      <c r="N3" s="8"/>
      <c r="O3" s="224"/>
      <c r="P3" s="225" t="s">
        <v>244</v>
      </c>
      <c r="Q3" s="8"/>
      <c r="R3" s="4"/>
      <c r="S3" s="81"/>
    </row>
    <row r="4">
      <c r="A4" s="81"/>
      <c r="B4" s="4"/>
      <c r="C4" s="4"/>
      <c r="D4" s="4"/>
      <c r="E4" s="9"/>
      <c r="F4" s="10"/>
      <c r="G4" s="10"/>
      <c r="H4" s="10"/>
      <c r="I4" s="10"/>
      <c r="J4" s="10"/>
      <c r="K4" s="10"/>
      <c r="L4" s="10"/>
      <c r="M4" s="10"/>
      <c r="N4" s="11"/>
      <c r="O4" s="224"/>
      <c r="P4" s="9"/>
      <c r="Q4" s="11"/>
      <c r="R4" s="4"/>
      <c r="S4" s="81"/>
    </row>
    <row r="5">
      <c r="A5" s="81"/>
      <c r="B5" s="4"/>
      <c r="C5" s="226" t="s">
        <v>123</v>
      </c>
      <c r="D5" s="227" t="s">
        <v>245</v>
      </c>
      <c r="E5" s="228" t="s">
        <v>246</v>
      </c>
      <c r="F5" s="229">
        <v>44347.0</v>
      </c>
      <c r="G5" s="230">
        <v>44363.0</v>
      </c>
      <c r="H5" s="231"/>
      <c r="I5" s="231"/>
      <c r="J5" s="231"/>
      <c r="K5" s="231"/>
      <c r="L5" s="231"/>
      <c r="M5" s="231"/>
      <c r="N5" s="231"/>
      <c r="O5" s="231"/>
      <c r="P5" s="231"/>
      <c r="Q5" s="231"/>
      <c r="R5" s="4"/>
      <c r="S5" s="81"/>
    </row>
    <row r="6">
      <c r="A6" s="81"/>
      <c r="B6" s="4"/>
      <c r="C6" s="232"/>
      <c r="D6" s="233">
        <v>0.375</v>
      </c>
      <c r="E6" s="234">
        <v>0.4166666666666667</v>
      </c>
      <c r="F6" s="234">
        <v>0.375</v>
      </c>
      <c r="G6" s="234">
        <v>0.4166666666666667</v>
      </c>
      <c r="H6" s="231"/>
      <c r="I6" s="231"/>
      <c r="J6" s="231"/>
      <c r="K6" s="231"/>
      <c r="L6" s="231"/>
      <c r="M6" s="231"/>
      <c r="N6" s="231"/>
      <c r="O6" s="231"/>
      <c r="P6" s="231"/>
      <c r="Q6" s="231"/>
      <c r="R6" s="4"/>
      <c r="S6" s="81"/>
    </row>
    <row r="7">
      <c r="A7" s="81"/>
      <c r="B7" s="4"/>
      <c r="C7" s="235" t="s">
        <v>130</v>
      </c>
      <c r="D7" s="236" t="b">
        <v>1</v>
      </c>
      <c r="E7" s="236" t="b">
        <v>1</v>
      </c>
      <c r="F7" s="236" t="b">
        <v>1</v>
      </c>
      <c r="G7" s="237" t="b">
        <v>0</v>
      </c>
      <c r="H7" s="237" t="b">
        <v>0</v>
      </c>
      <c r="I7" s="237" t="b">
        <v>0</v>
      </c>
      <c r="J7" s="237" t="b">
        <v>0</v>
      </c>
      <c r="K7" s="237" t="b">
        <v>0</v>
      </c>
      <c r="L7" s="237" t="b">
        <v>0</v>
      </c>
      <c r="M7" s="237" t="b">
        <v>0</v>
      </c>
      <c r="N7" s="237" t="b">
        <v>0</v>
      </c>
      <c r="O7" s="237" t="b">
        <v>0</v>
      </c>
      <c r="P7" s="237" t="b">
        <v>0</v>
      </c>
      <c r="Q7" s="237" t="b">
        <v>0</v>
      </c>
      <c r="R7" s="4"/>
      <c r="S7" s="81"/>
    </row>
    <row r="8">
      <c r="A8" s="81"/>
      <c r="B8" s="4"/>
      <c r="C8" s="235" t="s">
        <v>127</v>
      </c>
      <c r="D8" s="236" t="b">
        <v>1</v>
      </c>
      <c r="E8" s="236" t="b">
        <v>1</v>
      </c>
      <c r="F8" s="236" t="b">
        <v>1</v>
      </c>
      <c r="G8" s="237" t="b">
        <v>0</v>
      </c>
      <c r="H8" s="237" t="b">
        <v>0</v>
      </c>
      <c r="I8" s="237" t="b">
        <v>0</v>
      </c>
      <c r="J8" s="237" t="b">
        <v>0</v>
      </c>
      <c r="K8" s="237" t="b">
        <v>0</v>
      </c>
      <c r="L8" s="237" t="b">
        <v>0</v>
      </c>
      <c r="M8" s="237" t="b">
        <v>0</v>
      </c>
      <c r="N8" s="237" t="b">
        <v>0</v>
      </c>
      <c r="O8" s="237" t="b">
        <v>0</v>
      </c>
      <c r="P8" s="237" t="b">
        <v>0</v>
      </c>
      <c r="Q8" s="237" t="b">
        <v>0</v>
      </c>
      <c r="R8" s="4"/>
      <c r="S8" s="81"/>
    </row>
    <row r="9">
      <c r="A9" s="81"/>
      <c r="B9" s="4"/>
      <c r="C9" s="235" t="s">
        <v>40</v>
      </c>
      <c r="D9" s="236" t="b">
        <v>1</v>
      </c>
      <c r="E9" s="236" t="b">
        <v>1</v>
      </c>
      <c r="F9" s="236" t="b">
        <v>1</v>
      </c>
      <c r="G9" s="236" t="b">
        <v>1</v>
      </c>
      <c r="H9" s="237" t="b">
        <v>0</v>
      </c>
      <c r="I9" s="237" t="b">
        <v>0</v>
      </c>
      <c r="J9" s="237" t="b">
        <v>0</v>
      </c>
      <c r="K9" s="237" t="b">
        <v>0</v>
      </c>
      <c r="L9" s="237" t="b">
        <v>0</v>
      </c>
      <c r="M9" s="237" t="b">
        <v>0</v>
      </c>
      <c r="N9" s="237" t="b">
        <v>0</v>
      </c>
      <c r="O9" s="237" t="b">
        <v>0</v>
      </c>
      <c r="P9" s="237" t="b">
        <v>0</v>
      </c>
      <c r="Q9" s="237" t="b">
        <v>0</v>
      </c>
      <c r="R9" s="4"/>
      <c r="S9" s="81"/>
    </row>
    <row r="10">
      <c r="A10" s="81"/>
      <c r="B10" s="4"/>
      <c r="C10" s="235" t="s">
        <v>62</v>
      </c>
      <c r="D10" s="236" t="b">
        <v>1</v>
      </c>
      <c r="E10" s="236" t="b">
        <v>1</v>
      </c>
      <c r="F10" s="236" t="b">
        <v>1</v>
      </c>
      <c r="G10" s="236" t="b">
        <v>1</v>
      </c>
      <c r="H10" s="237" t="b">
        <v>0</v>
      </c>
      <c r="I10" s="237" t="b">
        <v>0</v>
      </c>
      <c r="J10" s="237" t="b">
        <v>0</v>
      </c>
      <c r="K10" s="237" t="b">
        <v>0</v>
      </c>
      <c r="L10" s="237" t="b">
        <v>0</v>
      </c>
      <c r="M10" s="237" t="b">
        <v>0</v>
      </c>
      <c r="N10" s="237" t="b">
        <v>0</v>
      </c>
      <c r="O10" s="237" t="b">
        <v>0</v>
      </c>
      <c r="P10" s="237" t="b">
        <v>0</v>
      </c>
      <c r="Q10" s="237" t="b">
        <v>0</v>
      </c>
      <c r="R10" s="4"/>
      <c r="S10" s="81"/>
    </row>
    <row r="11">
      <c r="A11" s="81"/>
      <c r="B11" s="4"/>
      <c r="C11" s="235" t="s">
        <v>133</v>
      </c>
      <c r="D11" s="237" t="b">
        <v>0</v>
      </c>
      <c r="E11" s="236" t="b">
        <v>1</v>
      </c>
      <c r="F11" s="237" t="b">
        <v>0</v>
      </c>
      <c r="G11" s="237" t="b">
        <v>0</v>
      </c>
      <c r="H11" s="237" t="b">
        <v>0</v>
      </c>
      <c r="I11" s="237" t="b">
        <v>0</v>
      </c>
      <c r="J11" s="237" t="b">
        <v>0</v>
      </c>
      <c r="K11" s="237" t="b">
        <v>0</v>
      </c>
      <c r="L11" s="237" t="b">
        <v>0</v>
      </c>
      <c r="M11" s="237" t="b">
        <v>0</v>
      </c>
      <c r="N11" s="237" t="b">
        <v>0</v>
      </c>
      <c r="O11" s="237" t="b">
        <v>0</v>
      </c>
      <c r="P11" s="237" t="b">
        <v>0</v>
      </c>
      <c r="Q11" s="237" t="b">
        <v>0</v>
      </c>
      <c r="R11" s="4"/>
      <c r="S11" s="81"/>
    </row>
    <row r="12">
      <c r="A12" s="81"/>
      <c r="B12" s="4"/>
      <c r="C12" s="235" t="s">
        <v>44</v>
      </c>
      <c r="D12" s="236" t="b">
        <v>1</v>
      </c>
      <c r="E12" s="236" t="b">
        <v>1</v>
      </c>
      <c r="F12" s="236" t="b">
        <v>1</v>
      </c>
      <c r="G12" s="236" t="b">
        <v>1</v>
      </c>
      <c r="H12" s="237" t="b">
        <v>0</v>
      </c>
      <c r="I12" s="237" t="b">
        <v>0</v>
      </c>
      <c r="J12" s="237" t="b">
        <v>0</v>
      </c>
      <c r="K12" s="237" t="b">
        <v>0</v>
      </c>
      <c r="L12" s="237" t="b">
        <v>0</v>
      </c>
      <c r="M12" s="237" t="b">
        <v>0</v>
      </c>
      <c r="N12" s="237" t="b">
        <v>0</v>
      </c>
      <c r="O12" s="237" t="b">
        <v>0</v>
      </c>
      <c r="P12" s="237" t="b">
        <v>0</v>
      </c>
      <c r="Q12" s="237" t="b">
        <v>0</v>
      </c>
      <c r="R12" s="4"/>
      <c r="S12" s="81"/>
    </row>
    <row r="13">
      <c r="A13" s="81"/>
      <c r="B13" s="4"/>
      <c r="C13" s="235" t="s">
        <v>139</v>
      </c>
      <c r="D13" s="238" t="b">
        <v>1</v>
      </c>
      <c r="E13" s="236" t="b">
        <v>1</v>
      </c>
      <c r="F13" s="237" t="b">
        <v>0</v>
      </c>
      <c r="G13" s="237" t="b">
        <v>0</v>
      </c>
      <c r="H13" s="237" t="b">
        <v>0</v>
      </c>
      <c r="I13" s="237" t="b">
        <v>0</v>
      </c>
      <c r="J13" s="237" t="b">
        <v>0</v>
      </c>
      <c r="K13" s="237" t="b">
        <v>0</v>
      </c>
      <c r="L13" s="237" t="b">
        <v>0</v>
      </c>
      <c r="M13" s="237" t="b">
        <v>0</v>
      </c>
      <c r="N13" s="237" t="b">
        <v>0</v>
      </c>
      <c r="O13" s="237" t="b">
        <v>0</v>
      </c>
      <c r="P13" s="237" t="b">
        <v>0</v>
      </c>
      <c r="Q13" s="237" t="b">
        <v>0</v>
      </c>
      <c r="R13" s="4"/>
      <c r="S13" s="81"/>
    </row>
    <row r="14">
      <c r="A14" s="81"/>
      <c r="B14" s="4"/>
      <c r="C14" s="235" t="s">
        <v>65</v>
      </c>
      <c r="D14" s="236" t="b">
        <v>1</v>
      </c>
      <c r="E14" s="236" t="b">
        <v>1</v>
      </c>
      <c r="F14" s="236" t="b">
        <v>1</v>
      </c>
      <c r="G14" s="237" t="b">
        <v>0</v>
      </c>
      <c r="H14" s="237" t="b">
        <v>0</v>
      </c>
      <c r="I14" s="237" t="b">
        <v>0</v>
      </c>
      <c r="J14" s="237" t="b">
        <v>0</v>
      </c>
      <c r="K14" s="237" t="b">
        <v>0</v>
      </c>
      <c r="L14" s="237" t="b">
        <v>0</v>
      </c>
      <c r="M14" s="237" t="b">
        <v>0</v>
      </c>
      <c r="N14" s="237" t="b">
        <v>0</v>
      </c>
      <c r="O14" s="237" t="b">
        <v>0</v>
      </c>
      <c r="P14" s="237" t="b">
        <v>0</v>
      </c>
      <c r="Q14" s="237" t="b">
        <v>0</v>
      </c>
      <c r="R14" s="4"/>
      <c r="S14" s="81"/>
    </row>
    <row r="15">
      <c r="A15" s="81"/>
      <c r="B15" s="4"/>
      <c r="C15" s="235" t="s">
        <v>138</v>
      </c>
      <c r="D15" s="236" t="b">
        <v>1</v>
      </c>
      <c r="E15" s="236" t="b">
        <v>1</v>
      </c>
      <c r="F15" s="236" t="b">
        <v>1</v>
      </c>
      <c r="G15" s="236" t="b">
        <v>1</v>
      </c>
      <c r="H15" s="237" t="b">
        <v>0</v>
      </c>
      <c r="I15" s="237" t="b">
        <v>0</v>
      </c>
      <c r="J15" s="237" t="b">
        <v>0</v>
      </c>
      <c r="K15" s="237" t="b">
        <v>0</v>
      </c>
      <c r="L15" s="237" t="b">
        <v>0</v>
      </c>
      <c r="M15" s="237" t="b">
        <v>0</v>
      </c>
      <c r="N15" s="237" t="b">
        <v>0</v>
      </c>
      <c r="O15" s="237" t="b">
        <v>0</v>
      </c>
      <c r="P15" s="237" t="b">
        <v>0</v>
      </c>
      <c r="Q15" s="237" t="b">
        <v>0</v>
      </c>
      <c r="R15" s="4"/>
      <c r="S15" s="81"/>
    </row>
    <row r="16">
      <c r="A16" s="81"/>
      <c r="B16" s="4"/>
      <c r="C16" s="235" t="s">
        <v>169</v>
      </c>
      <c r="D16" s="236" t="b">
        <v>1</v>
      </c>
      <c r="E16" s="236" t="b">
        <v>1</v>
      </c>
      <c r="F16" s="238" t="b">
        <v>1</v>
      </c>
      <c r="G16" s="236" t="b">
        <v>1</v>
      </c>
      <c r="H16" s="237" t="b">
        <v>0</v>
      </c>
      <c r="I16" s="237" t="b">
        <v>0</v>
      </c>
      <c r="J16" s="237" t="b">
        <v>0</v>
      </c>
      <c r="K16" s="237" t="b">
        <v>0</v>
      </c>
      <c r="L16" s="237" t="b">
        <v>0</v>
      </c>
      <c r="M16" s="237" t="b">
        <v>0</v>
      </c>
      <c r="N16" s="237" t="b">
        <v>0</v>
      </c>
      <c r="O16" s="237" t="b">
        <v>0</v>
      </c>
      <c r="P16" s="237" t="b">
        <v>0</v>
      </c>
      <c r="Q16" s="237" t="b">
        <v>0</v>
      </c>
      <c r="R16" s="4"/>
      <c r="S16" s="81"/>
    </row>
    <row r="17">
      <c r="A17" s="81"/>
      <c r="B17" s="4"/>
      <c r="C17" s="235" t="s">
        <v>73</v>
      </c>
      <c r="D17" s="236" t="b">
        <v>1</v>
      </c>
      <c r="E17" s="236" t="b">
        <v>1</v>
      </c>
      <c r="F17" s="238" t="b">
        <v>1</v>
      </c>
      <c r="G17" s="237" t="b">
        <v>0</v>
      </c>
      <c r="H17" s="237" t="b">
        <v>0</v>
      </c>
      <c r="I17" s="237" t="b">
        <v>0</v>
      </c>
      <c r="J17" s="237" t="b">
        <v>0</v>
      </c>
      <c r="K17" s="237" t="b">
        <v>0</v>
      </c>
      <c r="L17" s="237" t="b">
        <v>0</v>
      </c>
      <c r="M17" s="237" t="b">
        <v>0</v>
      </c>
      <c r="N17" s="237" t="b">
        <v>0</v>
      </c>
      <c r="O17" s="237" t="b">
        <v>0</v>
      </c>
      <c r="P17" s="237" t="b">
        <v>0</v>
      </c>
      <c r="Q17" s="237" t="b">
        <v>0</v>
      </c>
      <c r="R17" s="4"/>
      <c r="S17" s="81"/>
    </row>
    <row r="18">
      <c r="A18" s="81"/>
      <c r="B18" s="4"/>
      <c r="C18" s="235" t="s">
        <v>134</v>
      </c>
      <c r="D18" s="238" t="b">
        <v>1</v>
      </c>
      <c r="E18" s="236" t="b">
        <v>1</v>
      </c>
      <c r="F18" s="236" t="b">
        <v>1</v>
      </c>
      <c r="G18" s="237" t="b">
        <v>0</v>
      </c>
      <c r="H18" s="237" t="b">
        <v>0</v>
      </c>
      <c r="I18" s="237" t="b">
        <v>0</v>
      </c>
      <c r="J18" s="237" t="b">
        <v>0</v>
      </c>
      <c r="K18" s="237" t="b">
        <v>0</v>
      </c>
      <c r="L18" s="237" t="b">
        <v>0</v>
      </c>
      <c r="M18" s="237" t="b">
        <v>0</v>
      </c>
      <c r="N18" s="237" t="b">
        <v>0</v>
      </c>
      <c r="O18" s="237" t="b">
        <v>0</v>
      </c>
      <c r="P18" s="237" t="b">
        <v>0</v>
      </c>
      <c r="Q18" s="237" t="b">
        <v>0</v>
      </c>
      <c r="R18" s="4"/>
      <c r="S18" s="81"/>
    </row>
    <row r="19">
      <c r="A19" s="81"/>
      <c r="B19" s="4"/>
      <c r="C19" s="235" t="s">
        <v>141</v>
      </c>
      <c r="D19" s="236" t="b">
        <v>1</v>
      </c>
      <c r="E19" s="236" t="b">
        <v>1</v>
      </c>
      <c r="F19" s="238" t="b">
        <v>1</v>
      </c>
      <c r="G19" s="238" t="b">
        <v>1</v>
      </c>
      <c r="H19" s="237" t="b">
        <v>0</v>
      </c>
      <c r="I19" s="237" t="b">
        <v>0</v>
      </c>
      <c r="J19" s="237" t="b">
        <v>0</v>
      </c>
      <c r="K19" s="237" t="b">
        <v>0</v>
      </c>
      <c r="L19" s="237" t="b">
        <v>0</v>
      </c>
      <c r="M19" s="237" t="b">
        <v>0</v>
      </c>
      <c r="N19" s="237" t="b">
        <v>0</v>
      </c>
      <c r="O19" s="237" t="b">
        <v>0</v>
      </c>
      <c r="P19" s="237" t="b">
        <v>0</v>
      </c>
      <c r="Q19" s="237" t="b">
        <v>0</v>
      </c>
      <c r="R19" s="4"/>
      <c r="S19" s="81"/>
    </row>
    <row r="20">
      <c r="A20" s="81"/>
      <c r="B20" s="4"/>
      <c r="C20" s="235" t="s">
        <v>140</v>
      </c>
      <c r="D20" s="236" t="b">
        <v>1</v>
      </c>
      <c r="E20" s="236" t="b">
        <v>1</v>
      </c>
      <c r="F20" s="236" t="b">
        <v>1</v>
      </c>
      <c r="G20" s="236" t="b">
        <v>1</v>
      </c>
      <c r="H20" s="237" t="b">
        <v>0</v>
      </c>
      <c r="I20" s="237" t="b">
        <v>0</v>
      </c>
      <c r="J20" s="237" t="b">
        <v>0</v>
      </c>
      <c r="K20" s="237" t="b">
        <v>0</v>
      </c>
      <c r="L20" s="237" t="b">
        <v>0</v>
      </c>
      <c r="M20" s="237" t="b">
        <v>0</v>
      </c>
      <c r="N20" s="237" t="b">
        <v>0</v>
      </c>
      <c r="O20" s="237" t="b">
        <v>0</v>
      </c>
      <c r="P20" s="237" t="b">
        <v>0</v>
      </c>
      <c r="Q20" s="237" t="b">
        <v>0</v>
      </c>
      <c r="R20" s="4"/>
      <c r="S20" s="81"/>
    </row>
    <row r="21">
      <c r="A21" s="81"/>
      <c r="B21" s="4"/>
      <c r="C21" s="235" t="s">
        <v>142</v>
      </c>
      <c r="D21" s="236" t="b">
        <v>1</v>
      </c>
      <c r="E21" s="236" t="b">
        <v>1</v>
      </c>
      <c r="F21" s="236" t="b">
        <v>1</v>
      </c>
      <c r="G21" s="236" t="b">
        <v>1</v>
      </c>
      <c r="H21" s="237" t="b">
        <v>0</v>
      </c>
      <c r="I21" s="237" t="b">
        <v>0</v>
      </c>
      <c r="J21" s="237" t="b">
        <v>0</v>
      </c>
      <c r="K21" s="237" t="b">
        <v>0</v>
      </c>
      <c r="L21" s="237" t="b">
        <v>0</v>
      </c>
      <c r="M21" s="237" t="b">
        <v>0</v>
      </c>
      <c r="N21" s="237" t="b">
        <v>0</v>
      </c>
      <c r="O21" s="237" t="b">
        <v>0</v>
      </c>
      <c r="P21" s="237" t="b">
        <v>0</v>
      </c>
      <c r="Q21" s="237" t="b">
        <v>0</v>
      </c>
      <c r="R21" s="4"/>
      <c r="S21" s="81"/>
    </row>
    <row r="22">
      <c r="A22" s="81"/>
      <c r="B22" s="4"/>
      <c r="C22" s="235" t="s">
        <v>143</v>
      </c>
      <c r="D22" s="239" t="s">
        <v>247</v>
      </c>
      <c r="E22" s="236" t="b">
        <v>1</v>
      </c>
      <c r="F22" s="237" t="b">
        <v>0</v>
      </c>
      <c r="G22" s="236" t="b">
        <v>1</v>
      </c>
      <c r="H22" s="237" t="b">
        <v>0</v>
      </c>
      <c r="I22" s="237" t="b">
        <v>0</v>
      </c>
      <c r="J22" s="237" t="b">
        <v>0</v>
      </c>
      <c r="K22" s="237" t="b">
        <v>0</v>
      </c>
      <c r="L22" s="237" t="b">
        <v>0</v>
      </c>
      <c r="M22" s="237" t="b">
        <v>0</v>
      </c>
      <c r="N22" s="237" t="b">
        <v>0</v>
      </c>
      <c r="O22" s="237" t="b">
        <v>0</v>
      </c>
      <c r="P22" s="237" t="b">
        <v>0</v>
      </c>
      <c r="Q22" s="237" t="b">
        <v>0</v>
      </c>
      <c r="R22" s="4"/>
      <c r="S22" s="81"/>
    </row>
    <row r="23">
      <c r="A23" s="81"/>
      <c r="B23" s="4"/>
      <c r="C23" s="235" t="s">
        <v>248</v>
      </c>
      <c r="D23" s="239" t="s">
        <v>247</v>
      </c>
      <c r="E23" s="236" t="b">
        <v>0</v>
      </c>
      <c r="F23" s="236" t="b">
        <v>1</v>
      </c>
      <c r="G23" s="236" t="b">
        <v>1</v>
      </c>
      <c r="H23" s="237" t="b">
        <v>0</v>
      </c>
      <c r="I23" s="237" t="b">
        <v>0</v>
      </c>
      <c r="J23" s="237" t="b">
        <v>0</v>
      </c>
      <c r="K23" s="237" t="b">
        <v>0</v>
      </c>
      <c r="L23" s="237" t="b">
        <v>0</v>
      </c>
      <c r="M23" s="237" t="b">
        <v>0</v>
      </c>
      <c r="N23" s="237" t="b">
        <v>0</v>
      </c>
      <c r="O23" s="237" t="b">
        <v>0</v>
      </c>
      <c r="P23" s="237" t="b">
        <v>0</v>
      </c>
      <c r="Q23" s="237" t="b">
        <v>0</v>
      </c>
      <c r="R23" s="4"/>
      <c r="S23" s="81"/>
    </row>
    <row r="24">
      <c r="A24" s="81"/>
      <c r="B24" s="4"/>
      <c r="C24" s="235" t="s">
        <v>144</v>
      </c>
      <c r="D24" s="239" t="s">
        <v>247</v>
      </c>
      <c r="E24" s="236" t="b">
        <v>1</v>
      </c>
      <c r="F24" s="237" t="b">
        <v>0</v>
      </c>
      <c r="G24" s="237" t="b">
        <v>0</v>
      </c>
      <c r="H24" s="237" t="b">
        <v>0</v>
      </c>
      <c r="I24" s="237" t="b">
        <v>0</v>
      </c>
      <c r="J24" s="237" t="b">
        <v>0</v>
      </c>
      <c r="K24" s="237" t="b">
        <v>0</v>
      </c>
      <c r="L24" s="237" t="b">
        <v>0</v>
      </c>
      <c r="M24" s="237" t="b">
        <v>0</v>
      </c>
      <c r="N24" s="237" t="b">
        <v>0</v>
      </c>
      <c r="O24" s="237" t="b">
        <v>0</v>
      </c>
      <c r="P24" s="237" t="b">
        <v>0</v>
      </c>
      <c r="Q24" s="237" t="b">
        <v>0</v>
      </c>
      <c r="R24" s="4"/>
      <c r="S24" s="81"/>
    </row>
    <row r="25">
      <c r="A25" s="81"/>
      <c r="B25" s="4"/>
      <c r="C25" s="235" t="s">
        <v>249</v>
      </c>
      <c r="D25" s="239" t="s">
        <v>247</v>
      </c>
      <c r="E25" s="236" t="b">
        <v>1</v>
      </c>
      <c r="F25" s="236" t="b">
        <v>1</v>
      </c>
      <c r="G25" s="237" t="b">
        <v>0</v>
      </c>
      <c r="H25" s="237" t="b">
        <v>0</v>
      </c>
      <c r="I25" s="237" t="b">
        <v>0</v>
      </c>
      <c r="J25" s="237" t="b">
        <v>0</v>
      </c>
      <c r="K25" s="237" t="b">
        <v>0</v>
      </c>
      <c r="L25" s="237" t="b">
        <v>0</v>
      </c>
      <c r="M25" s="237" t="b">
        <v>0</v>
      </c>
      <c r="N25" s="237" t="b">
        <v>0</v>
      </c>
      <c r="O25" s="237" t="b">
        <v>0</v>
      </c>
      <c r="P25" s="237" t="b">
        <v>0</v>
      </c>
      <c r="Q25" s="237" t="b">
        <v>0</v>
      </c>
      <c r="R25" s="4"/>
      <c r="S25" s="81"/>
    </row>
    <row r="26">
      <c r="A26" s="81"/>
      <c r="B26" s="4"/>
      <c r="C26" s="235" t="s">
        <v>146</v>
      </c>
      <c r="D26" s="239" t="s">
        <v>247</v>
      </c>
      <c r="E26" s="239" t="s">
        <v>247</v>
      </c>
      <c r="F26" s="236" t="b">
        <v>1</v>
      </c>
      <c r="G26" s="237" t="b">
        <v>0</v>
      </c>
      <c r="H26" s="237" t="b">
        <v>0</v>
      </c>
      <c r="I26" s="237" t="b">
        <v>0</v>
      </c>
      <c r="J26" s="237" t="b">
        <v>0</v>
      </c>
      <c r="K26" s="237" t="b">
        <v>0</v>
      </c>
      <c r="L26" s="237" t="b">
        <v>0</v>
      </c>
      <c r="M26" s="237" t="b">
        <v>0</v>
      </c>
      <c r="N26" s="237" t="b">
        <v>0</v>
      </c>
      <c r="O26" s="237" t="b">
        <v>0</v>
      </c>
      <c r="P26" s="237" t="b">
        <v>0</v>
      </c>
      <c r="Q26" s="237" t="b">
        <v>0</v>
      </c>
      <c r="R26" s="4"/>
      <c r="S26" s="81"/>
    </row>
    <row r="27">
      <c r="A27" s="81"/>
      <c r="B27" s="4"/>
      <c r="C27" s="235" t="s">
        <v>147</v>
      </c>
      <c r="D27" s="239" t="s">
        <v>247</v>
      </c>
      <c r="E27" s="239" t="s">
        <v>247</v>
      </c>
      <c r="F27" s="239" t="s">
        <v>247</v>
      </c>
      <c r="G27" s="237" t="b">
        <v>0</v>
      </c>
      <c r="H27" s="237" t="b">
        <v>0</v>
      </c>
      <c r="I27" s="237" t="b">
        <v>0</v>
      </c>
      <c r="J27" s="237" t="b">
        <v>0</v>
      </c>
      <c r="K27" s="237" t="b">
        <v>0</v>
      </c>
      <c r="L27" s="237" t="b">
        <v>0</v>
      </c>
      <c r="M27" s="237" t="b">
        <v>0</v>
      </c>
      <c r="N27" s="237" t="b">
        <v>0</v>
      </c>
      <c r="O27" s="237" t="b">
        <v>0</v>
      </c>
      <c r="P27" s="237" t="b">
        <v>0</v>
      </c>
      <c r="Q27" s="237" t="b">
        <v>0</v>
      </c>
      <c r="R27" s="4"/>
      <c r="S27" s="81"/>
    </row>
    <row r="28">
      <c r="A28" s="81"/>
      <c r="B28" s="4"/>
      <c r="C28" s="235" t="s">
        <v>197</v>
      </c>
      <c r="D28" s="239" t="s">
        <v>247</v>
      </c>
      <c r="E28" s="239" t="s">
        <v>247</v>
      </c>
      <c r="F28" s="239" t="s">
        <v>247</v>
      </c>
      <c r="G28" s="240" t="b">
        <v>1</v>
      </c>
      <c r="H28" s="237" t="b">
        <v>0</v>
      </c>
      <c r="I28" s="237" t="b">
        <v>0</v>
      </c>
      <c r="J28" s="237" t="b">
        <v>0</v>
      </c>
      <c r="K28" s="237" t="b">
        <v>0</v>
      </c>
      <c r="L28" s="237" t="b">
        <v>0</v>
      </c>
      <c r="M28" s="237" t="b">
        <v>0</v>
      </c>
      <c r="N28" s="237" t="b">
        <v>0</v>
      </c>
      <c r="O28" s="237" t="b">
        <v>0</v>
      </c>
      <c r="P28" s="237" t="b">
        <v>0</v>
      </c>
      <c r="Q28" s="237" t="b">
        <v>0</v>
      </c>
      <c r="R28" s="4"/>
      <c r="S28" s="81"/>
    </row>
  </sheetData>
  <mergeCells count="3">
    <mergeCell ref="E3:N4"/>
    <mergeCell ref="P3:Q4"/>
    <mergeCell ref="C5:C6"/>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sheetPr>
  <sheetViews>
    <sheetView showGridLines="0" workbookViewId="0"/>
  </sheetViews>
  <sheetFormatPr customHeight="1" defaultColWidth="14.43" defaultRowHeight="15.75"/>
  <cols>
    <col customWidth="1" min="1" max="1" width="4.57"/>
    <col customWidth="1" min="2" max="2" width="3.86"/>
    <col customWidth="1" min="3" max="3" width="3.71"/>
    <col customWidth="1" min="5" max="5" width="16.14"/>
    <col customWidth="1" min="8" max="8" width="16.71"/>
    <col customWidth="1" min="10" max="10" width="13.14"/>
    <col customWidth="1" min="11" max="11" width="17.29"/>
    <col customWidth="1" min="12" max="12" width="3.43"/>
    <col customWidth="1" min="13" max="13" width="12.29"/>
    <col customWidth="1" min="14" max="14" width="5.86"/>
  </cols>
  <sheetData>
    <row r="1">
      <c r="A1" s="241"/>
      <c r="B1" s="242"/>
      <c r="C1" s="242"/>
      <c r="D1" s="242"/>
      <c r="E1" s="242"/>
      <c r="F1" s="242"/>
      <c r="G1" s="242"/>
      <c r="H1" s="242"/>
      <c r="I1" s="242"/>
      <c r="J1" s="242"/>
      <c r="K1" s="242"/>
      <c r="L1" s="242"/>
      <c r="M1" s="242"/>
      <c r="N1" s="242"/>
    </row>
    <row r="2">
      <c r="A2" s="243"/>
      <c r="B2" s="244"/>
      <c r="C2" s="244"/>
      <c r="D2" s="244"/>
      <c r="E2" s="244"/>
      <c r="F2" s="245"/>
      <c r="G2" s="245"/>
      <c r="H2" s="245"/>
      <c r="I2" s="245"/>
      <c r="J2" s="245"/>
      <c r="K2" s="245"/>
      <c r="L2" s="244"/>
      <c r="M2" s="244"/>
      <c r="N2" s="246"/>
    </row>
    <row r="3">
      <c r="A3" s="243"/>
      <c r="B3" s="245"/>
      <c r="C3" s="245"/>
      <c r="D3" s="245"/>
      <c r="E3" s="247" t="s">
        <v>250</v>
      </c>
      <c r="F3" s="7"/>
      <c r="G3" s="7"/>
      <c r="H3" s="7"/>
      <c r="I3" s="7"/>
      <c r="J3" s="8"/>
      <c r="K3" s="245"/>
      <c r="L3" s="245"/>
      <c r="M3" s="245"/>
      <c r="N3" s="246"/>
    </row>
    <row r="4">
      <c r="A4" s="243"/>
      <c r="B4" s="245"/>
      <c r="C4" s="245"/>
      <c r="D4" s="248"/>
      <c r="E4" s="84"/>
      <c r="J4" s="24"/>
      <c r="K4" s="248"/>
      <c r="L4" s="248"/>
      <c r="M4" s="245"/>
      <c r="N4" s="246"/>
    </row>
    <row r="5">
      <c r="A5" s="243"/>
      <c r="B5" s="245"/>
      <c r="C5" s="245"/>
      <c r="D5" s="248"/>
      <c r="E5" s="9"/>
      <c r="F5" s="10"/>
      <c r="G5" s="10"/>
      <c r="H5" s="10"/>
      <c r="I5" s="10"/>
      <c r="J5" s="11"/>
      <c r="K5" s="248"/>
      <c r="L5" s="248"/>
      <c r="M5" s="245"/>
      <c r="N5" s="246"/>
    </row>
    <row r="6">
      <c r="A6" s="243"/>
      <c r="B6" s="245"/>
      <c r="C6" s="245"/>
      <c r="D6" s="248"/>
      <c r="E6" s="248"/>
      <c r="F6" s="248"/>
      <c r="G6" s="248"/>
      <c r="H6" s="248"/>
      <c r="I6" s="248"/>
      <c r="J6" s="248"/>
      <c r="K6" s="248"/>
      <c r="L6" s="248"/>
      <c r="M6" s="245"/>
      <c r="N6" s="246"/>
    </row>
    <row r="7">
      <c r="A7" s="243"/>
      <c r="B7" s="245"/>
      <c r="C7" s="245"/>
      <c r="D7" s="248"/>
      <c r="E7" s="248"/>
      <c r="F7" s="248"/>
      <c r="G7" s="248"/>
      <c r="H7" s="248"/>
      <c r="I7" s="248"/>
      <c r="J7" s="248"/>
      <c r="K7" s="248"/>
      <c r="L7" s="248"/>
      <c r="M7" s="245"/>
      <c r="N7" s="246"/>
    </row>
    <row r="8">
      <c r="A8" s="243"/>
      <c r="B8" s="245"/>
      <c r="C8" s="245"/>
      <c r="D8" s="249" t="s">
        <v>251</v>
      </c>
      <c r="E8" s="8"/>
      <c r="F8" s="245"/>
      <c r="G8" s="250" t="s">
        <v>252</v>
      </c>
      <c r="H8" s="31"/>
      <c r="I8" s="245"/>
      <c r="J8" s="251" t="s">
        <v>253</v>
      </c>
      <c r="K8" s="8"/>
      <c r="L8" s="245"/>
      <c r="M8" s="245"/>
      <c r="N8" s="246"/>
    </row>
    <row r="9">
      <c r="A9" s="243"/>
      <c r="B9" s="245"/>
      <c r="C9" s="245"/>
      <c r="D9" s="84"/>
      <c r="E9" s="24"/>
      <c r="F9" s="245"/>
      <c r="G9" s="252" t="s">
        <v>254</v>
      </c>
      <c r="H9" s="253" t="s">
        <v>255</v>
      </c>
      <c r="I9" s="245"/>
      <c r="J9" s="84"/>
      <c r="K9" s="24"/>
      <c r="L9" s="245"/>
      <c r="M9" s="245"/>
      <c r="N9" s="246"/>
    </row>
    <row r="10">
      <c r="A10" s="243"/>
      <c r="B10" s="245"/>
      <c r="C10" s="245"/>
      <c r="D10" s="254" t="s">
        <v>127</v>
      </c>
      <c r="E10" s="24"/>
      <c r="F10" s="245"/>
      <c r="G10" s="252" t="s">
        <v>256</v>
      </c>
      <c r="H10" s="253" t="s">
        <v>257</v>
      </c>
      <c r="I10" s="245"/>
      <c r="J10" s="254" t="s">
        <v>258</v>
      </c>
      <c r="K10" s="24"/>
      <c r="L10" s="245"/>
      <c r="M10" s="245"/>
      <c r="N10" s="246"/>
    </row>
    <row r="11">
      <c r="A11" s="243"/>
      <c r="B11" s="245"/>
      <c r="C11" s="245"/>
      <c r="D11" s="9"/>
      <c r="E11" s="11"/>
      <c r="F11" s="245"/>
      <c r="G11" s="252" t="s">
        <v>259</v>
      </c>
      <c r="H11" s="253" t="s">
        <v>260</v>
      </c>
      <c r="I11" s="245"/>
      <c r="J11" s="9"/>
      <c r="K11" s="11"/>
      <c r="L11" s="255"/>
      <c r="M11" s="245"/>
      <c r="N11" s="246"/>
    </row>
    <row r="12">
      <c r="A12" s="243"/>
      <c r="B12" s="245"/>
      <c r="C12" s="245"/>
      <c r="D12" s="245"/>
      <c r="E12" s="245"/>
      <c r="F12" s="245"/>
      <c r="G12" s="245"/>
      <c r="H12" s="245"/>
      <c r="I12" s="245"/>
      <c r="J12" s="245"/>
      <c r="K12" s="255"/>
      <c r="L12" s="255"/>
      <c r="M12" s="245"/>
      <c r="N12" s="246"/>
    </row>
    <row r="13">
      <c r="A13" s="243"/>
      <c r="B13" s="245"/>
      <c r="C13" s="245"/>
      <c r="D13" s="245"/>
      <c r="E13" s="245"/>
      <c r="F13" s="245"/>
      <c r="G13" s="245"/>
      <c r="H13" s="245"/>
      <c r="I13" s="245"/>
      <c r="J13" s="245"/>
      <c r="K13" s="255"/>
      <c r="L13" s="255"/>
      <c r="M13" s="245"/>
      <c r="N13" s="246"/>
    </row>
    <row r="14">
      <c r="A14" s="243"/>
      <c r="B14" s="256"/>
      <c r="D14" s="245"/>
      <c r="E14" s="245"/>
      <c r="F14" s="257"/>
      <c r="G14" s="257"/>
      <c r="H14" s="245"/>
      <c r="I14" s="245"/>
      <c r="J14" s="245"/>
      <c r="K14" s="245"/>
      <c r="L14" s="255"/>
      <c r="M14" s="245"/>
      <c r="N14" s="246"/>
    </row>
    <row r="15" ht="18.0" customHeight="1">
      <c r="A15" s="243"/>
      <c r="D15" s="245"/>
      <c r="E15" s="245"/>
      <c r="F15" s="245"/>
      <c r="G15" s="245"/>
      <c r="H15" s="245"/>
      <c r="I15" s="245"/>
      <c r="J15" s="245"/>
      <c r="K15" s="255"/>
      <c r="L15" s="255"/>
      <c r="M15" s="245"/>
      <c r="N15" s="246"/>
    </row>
    <row r="16">
      <c r="A16" s="243"/>
      <c r="B16" s="258"/>
      <c r="C16" s="258"/>
      <c r="D16" s="245"/>
      <c r="E16" s="245"/>
      <c r="F16" s="245"/>
      <c r="G16" s="245"/>
      <c r="H16" s="245"/>
      <c r="I16" s="245"/>
      <c r="J16" s="259" t="s">
        <v>224</v>
      </c>
      <c r="K16" s="245"/>
      <c r="L16" s="245"/>
      <c r="M16" s="245"/>
      <c r="N16" s="246"/>
    </row>
    <row r="17">
      <c r="A17" s="243"/>
      <c r="B17" s="258"/>
      <c r="C17" s="258"/>
      <c r="D17" s="245"/>
      <c r="E17" s="245"/>
      <c r="F17" s="245"/>
      <c r="G17" s="245"/>
      <c r="H17" s="245"/>
      <c r="I17" s="245"/>
      <c r="J17" s="245"/>
      <c r="K17" s="245"/>
      <c r="L17" s="245"/>
      <c r="M17" s="245"/>
      <c r="N17" s="246"/>
    </row>
    <row r="18">
      <c r="A18" s="243"/>
      <c r="B18" s="258"/>
      <c r="C18" s="258"/>
      <c r="D18" s="260" t="s">
        <v>261</v>
      </c>
      <c r="E18" s="261"/>
      <c r="F18" s="262"/>
      <c r="G18" s="263" t="s">
        <v>262</v>
      </c>
      <c r="H18" s="261"/>
      <c r="I18" s="262"/>
      <c r="J18" s="264" t="s">
        <v>48</v>
      </c>
      <c r="K18" s="261"/>
      <c r="L18" s="265"/>
      <c r="M18" s="265"/>
      <c r="N18" s="266"/>
    </row>
    <row r="19">
      <c r="A19" s="243"/>
      <c r="B19" s="258"/>
      <c r="C19" s="258"/>
      <c r="D19" s="267"/>
      <c r="E19" s="268"/>
      <c r="F19" s="262"/>
      <c r="G19" s="267"/>
      <c r="H19" s="268"/>
      <c r="I19" s="262"/>
      <c r="J19" s="267"/>
      <c r="K19" s="268"/>
      <c r="L19" s="265"/>
      <c r="M19" s="265"/>
      <c r="N19" s="266"/>
    </row>
    <row r="20">
      <c r="A20" s="243"/>
      <c r="B20" s="258"/>
      <c r="C20" s="258"/>
      <c r="D20" s="269" t="s">
        <v>254</v>
      </c>
      <c r="E20" s="270" t="s">
        <v>134</v>
      </c>
      <c r="F20" s="271"/>
      <c r="G20" s="272" t="s">
        <v>254</v>
      </c>
      <c r="H20" s="273" t="s">
        <v>130</v>
      </c>
      <c r="I20" s="271"/>
      <c r="J20" s="274" t="s">
        <v>254</v>
      </c>
      <c r="K20" s="275" t="s">
        <v>130</v>
      </c>
      <c r="L20" s="245"/>
      <c r="M20" s="245"/>
      <c r="N20" s="246"/>
    </row>
    <row r="21">
      <c r="A21" s="243"/>
      <c r="B21" s="258"/>
      <c r="C21" s="258"/>
      <c r="D21" s="276" t="s">
        <v>256</v>
      </c>
      <c r="E21" s="277"/>
      <c r="F21" s="271"/>
      <c r="G21" s="278" t="s">
        <v>256</v>
      </c>
      <c r="H21" s="277" t="s">
        <v>127</v>
      </c>
      <c r="I21" s="271"/>
      <c r="J21" s="279" t="s">
        <v>256</v>
      </c>
      <c r="K21" s="275" t="s">
        <v>127</v>
      </c>
      <c r="L21" s="245"/>
      <c r="M21" s="259"/>
      <c r="N21" s="246"/>
    </row>
    <row r="22">
      <c r="A22" s="243"/>
      <c r="B22" s="258"/>
      <c r="C22" s="258"/>
      <c r="D22" s="280" t="s">
        <v>259</v>
      </c>
      <c r="E22" s="277" t="s">
        <v>73</v>
      </c>
      <c r="F22" s="245"/>
      <c r="G22" s="281" t="s">
        <v>259</v>
      </c>
      <c r="H22" s="282"/>
      <c r="I22" s="245"/>
      <c r="J22" s="283" t="s">
        <v>259</v>
      </c>
      <c r="K22" s="275" t="s">
        <v>62</v>
      </c>
      <c r="L22" s="245"/>
      <c r="M22" s="245"/>
      <c r="N22" s="246"/>
    </row>
    <row r="23">
      <c r="A23" s="243"/>
      <c r="B23" s="258"/>
      <c r="C23" s="258"/>
      <c r="D23" s="284"/>
      <c r="E23" s="285"/>
      <c r="F23" s="245"/>
      <c r="G23" s="284"/>
      <c r="H23" s="282"/>
      <c r="I23" s="245"/>
      <c r="J23" s="284"/>
      <c r="K23" s="275" t="s">
        <v>44</v>
      </c>
      <c r="L23" s="245"/>
      <c r="M23" s="245"/>
      <c r="N23" s="246"/>
    </row>
    <row r="24">
      <c r="A24" s="243"/>
      <c r="B24" s="245"/>
      <c r="C24" s="245"/>
      <c r="D24" s="284"/>
      <c r="E24" s="286"/>
      <c r="F24" s="245"/>
      <c r="G24" s="284"/>
      <c r="H24" s="285"/>
      <c r="I24" s="245"/>
      <c r="J24" s="284"/>
      <c r="K24" s="275" t="s">
        <v>40</v>
      </c>
      <c r="L24" s="245"/>
      <c r="M24" s="245"/>
      <c r="N24" s="246"/>
    </row>
    <row r="25">
      <c r="A25" s="243"/>
      <c r="B25" s="245"/>
      <c r="C25" s="245"/>
      <c r="D25" s="284"/>
      <c r="E25" s="286"/>
      <c r="F25" s="245"/>
      <c r="G25" s="284"/>
      <c r="H25" s="285"/>
      <c r="I25" s="245"/>
      <c r="J25" s="284"/>
      <c r="K25" s="275"/>
      <c r="L25" s="245"/>
      <c r="M25" s="245"/>
      <c r="N25" s="246"/>
    </row>
    <row r="26">
      <c r="A26" s="243"/>
      <c r="B26" s="245"/>
      <c r="C26" s="245"/>
      <c r="D26" s="284"/>
      <c r="E26" s="286"/>
      <c r="F26" s="245"/>
      <c r="G26" s="284"/>
      <c r="H26" s="285"/>
      <c r="I26" s="245"/>
      <c r="J26" s="284"/>
      <c r="K26" s="275"/>
      <c r="L26" s="245"/>
      <c r="M26" s="245"/>
      <c r="N26" s="246"/>
    </row>
    <row r="27">
      <c r="A27" s="243"/>
      <c r="B27" s="245"/>
      <c r="C27" s="245"/>
      <c r="D27" s="284"/>
      <c r="E27" s="286"/>
      <c r="F27" s="245"/>
      <c r="G27" s="284"/>
      <c r="H27" s="285"/>
      <c r="I27" s="245"/>
      <c r="J27" s="284"/>
      <c r="K27" s="275"/>
      <c r="L27" s="245"/>
      <c r="M27" s="245"/>
      <c r="N27" s="246"/>
    </row>
    <row r="28">
      <c r="A28" s="243"/>
      <c r="B28" s="245"/>
      <c r="C28" s="245"/>
      <c r="D28" s="284"/>
      <c r="E28" s="286"/>
      <c r="F28" s="245"/>
      <c r="G28" s="284"/>
      <c r="H28" s="285"/>
      <c r="I28" s="245"/>
      <c r="J28" s="284"/>
      <c r="K28" s="275"/>
      <c r="L28" s="245"/>
      <c r="M28" s="245"/>
      <c r="N28" s="246"/>
    </row>
    <row r="29">
      <c r="A29" s="243"/>
      <c r="B29" s="245"/>
      <c r="C29" s="245"/>
      <c r="D29" s="284"/>
      <c r="E29" s="286"/>
      <c r="F29" s="245"/>
      <c r="G29" s="284"/>
      <c r="H29" s="285"/>
      <c r="I29" s="245"/>
      <c r="J29" s="284"/>
      <c r="K29" s="275"/>
      <c r="L29" s="245"/>
      <c r="M29" s="245"/>
      <c r="N29" s="246"/>
    </row>
    <row r="30">
      <c r="A30" s="243"/>
      <c r="B30" s="245"/>
      <c r="C30" s="257"/>
      <c r="D30" s="284"/>
      <c r="E30" s="286"/>
      <c r="F30" s="245"/>
      <c r="G30" s="284"/>
      <c r="H30" s="285"/>
      <c r="I30" s="245"/>
      <c r="J30" s="284"/>
      <c r="K30" s="275"/>
      <c r="L30" s="245"/>
      <c r="M30" s="245"/>
      <c r="N30" s="246"/>
    </row>
    <row r="31">
      <c r="A31" s="243"/>
      <c r="B31" s="257"/>
      <c r="C31" s="257"/>
      <c r="D31" s="287"/>
      <c r="E31" s="286"/>
      <c r="F31" s="245"/>
      <c r="G31" s="287"/>
      <c r="H31" s="286"/>
      <c r="I31" s="245"/>
      <c r="J31" s="287"/>
      <c r="K31" s="275"/>
      <c r="L31" s="245"/>
      <c r="M31" s="245"/>
      <c r="N31" s="246"/>
    </row>
    <row r="32">
      <c r="A32" s="243"/>
      <c r="B32" s="257"/>
      <c r="C32" s="257"/>
      <c r="D32" s="257"/>
      <c r="E32" s="257"/>
      <c r="F32" s="288"/>
      <c r="G32" s="288"/>
      <c r="H32" s="288"/>
      <c r="I32" s="288"/>
      <c r="J32" s="256"/>
      <c r="K32" s="289"/>
      <c r="L32" s="290"/>
      <c r="M32" s="291"/>
      <c r="N32" s="246"/>
    </row>
    <row r="33">
      <c r="A33" s="243"/>
      <c r="B33" s="257"/>
      <c r="C33" s="257"/>
      <c r="D33" s="257"/>
      <c r="E33" s="257"/>
      <c r="F33" s="288"/>
      <c r="G33" s="288"/>
      <c r="H33" s="288"/>
      <c r="I33" s="288"/>
      <c r="J33" s="245"/>
      <c r="K33" s="245"/>
      <c r="L33" s="290"/>
      <c r="M33" s="292"/>
      <c r="N33" s="246"/>
    </row>
    <row r="34">
      <c r="A34" s="243"/>
      <c r="B34" s="257"/>
      <c r="C34" s="257"/>
      <c r="D34" s="257"/>
      <c r="E34" s="257"/>
      <c r="F34" s="288"/>
      <c r="G34" s="288"/>
      <c r="H34" s="288"/>
      <c r="I34" s="288"/>
      <c r="J34" s="245"/>
      <c r="K34" s="245"/>
      <c r="L34" s="290"/>
      <c r="M34" s="293"/>
      <c r="N34" s="246"/>
    </row>
    <row r="35">
      <c r="A35" s="243"/>
      <c r="B35" s="257"/>
      <c r="C35" s="257"/>
      <c r="D35" s="257"/>
      <c r="E35" s="257"/>
      <c r="F35" s="288"/>
      <c r="G35" s="288"/>
      <c r="H35" s="288"/>
      <c r="I35" s="288"/>
      <c r="J35" s="245"/>
      <c r="K35" s="245"/>
      <c r="L35" s="294"/>
      <c r="M35" s="294"/>
      <c r="N35" s="246"/>
    </row>
    <row r="36">
      <c r="A36" s="243"/>
      <c r="B36" s="257"/>
      <c r="C36" s="257"/>
      <c r="D36" s="257"/>
      <c r="E36" s="257"/>
      <c r="F36" s="257"/>
      <c r="G36" s="257"/>
      <c r="H36" s="257"/>
      <c r="I36" s="257"/>
      <c r="J36" s="245"/>
      <c r="K36" s="245"/>
      <c r="L36" s="294"/>
      <c r="M36" s="294"/>
      <c r="N36" s="246"/>
    </row>
    <row r="37">
      <c r="A37" s="243"/>
      <c r="B37" s="257"/>
      <c r="C37" s="257"/>
      <c r="D37" s="257"/>
      <c r="E37" s="257"/>
      <c r="F37" s="257"/>
      <c r="G37" s="257"/>
      <c r="H37" s="257"/>
      <c r="I37" s="257"/>
      <c r="J37" s="245"/>
      <c r="K37" s="245"/>
      <c r="L37" s="245"/>
      <c r="M37" s="245"/>
      <c r="N37" s="246"/>
    </row>
    <row r="38">
      <c r="A38" s="243"/>
      <c r="B38" s="257"/>
      <c r="C38" s="257"/>
      <c r="D38" s="257"/>
      <c r="E38" s="257"/>
      <c r="F38" s="257"/>
      <c r="G38" s="245"/>
      <c r="H38" s="245"/>
      <c r="I38" s="245"/>
      <c r="J38" s="245"/>
      <c r="K38" s="259"/>
      <c r="L38" s="245"/>
      <c r="M38" s="245"/>
      <c r="N38" s="246"/>
    </row>
    <row r="39">
      <c r="A39" s="243"/>
      <c r="B39" s="257"/>
      <c r="C39" s="257"/>
      <c r="D39" s="257"/>
      <c r="E39" s="257"/>
      <c r="F39" s="257"/>
      <c r="G39" s="245"/>
      <c r="H39" s="245"/>
      <c r="I39" s="259"/>
      <c r="J39" s="245"/>
      <c r="K39" s="245"/>
      <c r="L39" s="245"/>
      <c r="M39" s="290"/>
      <c r="N39" s="246"/>
    </row>
    <row r="40">
      <c r="A40" s="243"/>
      <c r="B40" s="245"/>
      <c r="C40" s="245"/>
      <c r="D40" s="290"/>
      <c r="E40" s="290"/>
      <c r="F40" s="290"/>
      <c r="G40" s="245"/>
      <c r="H40" s="245"/>
      <c r="I40" s="245"/>
      <c r="J40" s="245"/>
      <c r="K40" s="245"/>
      <c r="L40" s="245"/>
      <c r="M40" s="290"/>
      <c r="N40" s="246"/>
    </row>
    <row r="41">
      <c r="A41" s="243"/>
      <c r="B41" s="257"/>
      <c r="C41" s="257"/>
      <c r="D41" s="257"/>
      <c r="E41" s="257"/>
      <c r="F41" s="257"/>
      <c r="G41" s="257"/>
      <c r="H41" s="257"/>
      <c r="I41" s="257"/>
      <c r="J41" s="245"/>
      <c r="K41" s="245"/>
      <c r="L41" s="290"/>
      <c r="M41" s="290"/>
      <c r="N41" s="246"/>
    </row>
    <row r="42">
      <c r="A42" s="243"/>
      <c r="B42" s="257"/>
      <c r="C42" s="257"/>
      <c r="D42" s="257"/>
      <c r="E42" s="257"/>
      <c r="F42" s="257"/>
      <c r="G42" s="257"/>
      <c r="H42" s="257"/>
      <c r="I42" s="257"/>
      <c r="J42" s="257"/>
      <c r="K42" s="245"/>
      <c r="L42" s="245"/>
      <c r="M42" s="245"/>
      <c r="N42" s="246"/>
    </row>
    <row r="43">
      <c r="A43" s="243"/>
      <c r="B43" s="257"/>
      <c r="C43" s="257"/>
      <c r="D43" s="257"/>
      <c r="E43" s="257"/>
      <c r="F43" s="257"/>
      <c r="G43" s="257"/>
      <c r="H43" s="257"/>
      <c r="I43" s="257"/>
      <c r="J43" s="257"/>
      <c r="K43" s="245"/>
      <c r="L43" s="245"/>
      <c r="M43" s="245"/>
      <c r="N43" s="246"/>
    </row>
    <row r="44">
      <c r="A44" s="243"/>
      <c r="B44" s="257"/>
      <c r="C44" s="257"/>
      <c r="D44" s="257"/>
      <c r="E44" s="257"/>
      <c r="F44" s="257"/>
      <c r="G44" s="257"/>
      <c r="H44" s="257"/>
      <c r="I44" s="257"/>
      <c r="J44" s="257"/>
      <c r="K44" s="245"/>
      <c r="L44" s="245"/>
      <c r="M44" s="245"/>
      <c r="N44" s="246"/>
    </row>
    <row r="45">
      <c r="A45" s="243"/>
      <c r="B45" s="257"/>
      <c r="C45" s="257"/>
      <c r="D45" s="257"/>
      <c r="E45" s="257"/>
      <c r="F45" s="257"/>
      <c r="G45" s="257"/>
      <c r="H45" s="257"/>
      <c r="I45" s="257"/>
      <c r="J45" s="257"/>
      <c r="K45" s="245"/>
      <c r="L45" s="245"/>
      <c r="M45" s="245"/>
      <c r="N45" s="246"/>
    </row>
    <row r="46">
      <c r="A46" s="243"/>
      <c r="B46" s="257"/>
      <c r="C46" s="257"/>
      <c r="D46" s="257"/>
      <c r="E46" s="257"/>
      <c r="F46" s="257"/>
      <c r="G46" s="257"/>
      <c r="H46" s="257"/>
      <c r="I46" s="257"/>
      <c r="J46" s="257"/>
      <c r="K46" s="245"/>
      <c r="L46" s="245"/>
      <c r="M46" s="245"/>
      <c r="N46" s="246"/>
    </row>
    <row r="47">
      <c r="A47" s="243"/>
      <c r="B47" s="295"/>
      <c r="C47" s="295"/>
      <c r="D47" s="295"/>
      <c r="E47" s="295"/>
      <c r="F47" s="295"/>
      <c r="G47" s="295"/>
      <c r="H47" s="295"/>
      <c r="I47" s="295"/>
      <c r="J47" s="295"/>
      <c r="K47" s="295"/>
      <c r="L47" s="295"/>
      <c r="M47" s="295"/>
      <c r="N47" s="295"/>
    </row>
  </sheetData>
  <mergeCells count="13">
    <mergeCell ref="D18:E19"/>
    <mergeCell ref="G18:H19"/>
    <mergeCell ref="J18:K19"/>
    <mergeCell ref="D22:D31"/>
    <mergeCell ref="G22:G31"/>
    <mergeCell ref="J22:J31"/>
    <mergeCell ref="E3:J5"/>
    <mergeCell ref="D8:E9"/>
    <mergeCell ref="G8:H8"/>
    <mergeCell ref="J8:K9"/>
    <mergeCell ref="D10:E11"/>
    <mergeCell ref="J10:K11"/>
    <mergeCell ref="B14:C1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showGridLines="0" workbookViewId="0"/>
  </sheetViews>
  <sheetFormatPr customHeight="1" defaultColWidth="14.43" defaultRowHeight="15.75"/>
  <cols>
    <col customWidth="1" min="1" max="1" width="3.43"/>
    <col customWidth="1" min="8" max="9" width="19.29"/>
    <col customWidth="1" min="18" max="18" width="3.71"/>
  </cols>
  <sheetData>
    <row r="1">
      <c r="A1" s="222" t="s">
        <v>201</v>
      </c>
      <c r="B1" s="81"/>
      <c r="C1" s="81"/>
      <c r="D1" s="81"/>
      <c r="E1" s="81"/>
      <c r="F1" s="81"/>
      <c r="G1" s="81"/>
      <c r="H1" s="81"/>
      <c r="I1" s="81"/>
      <c r="J1" s="81"/>
      <c r="K1" s="81"/>
      <c r="L1" s="81"/>
      <c r="M1" s="81"/>
      <c r="N1" s="81"/>
      <c r="O1" s="81"/>
      <c r="P1" s="81"/>
      <c r="Q1" s="81"/>
      <c r="R1" s="222"/>
    </row>
    <row r="2">
      <c r="A2" s="81"/>
      <c r="B2" s="296"/>
      <c r="C2" s="296"/>
      <c r="D2" s="296"/>
      <c r="E2" s="296"/>
      <c r="F2" s="296"/>
      <c r="G2" s="296"/>
      <c r="H2" s="296"/>
      <c r="I2" s="296"/>
      <c r="J2" s="296"/>
      <c r="K2" s="296"/>
      <c r="L2" s="296"/>
      <c r="M2" s="296"/>
      <c r="N2" s="296"/>
      <c r="O2" s="296"/>
      <c r="P2" s="296"/>
      <c r="Q2" s="296"/>
      <c r="R2" s="81"/>
    </row>
    <row r="3">
      <c r="A3" s="81"/>
      <c r="B3" s="296"/>
      <c r="C3" s="296"/>
      <c r="D3" s="297" t="s">
        <v>263</v>
      </c>
      <c r="E3" s="7"/>
      <c r="F3" s="7"/>
      <c r="G3" s="7"/>
      <c r="H3" s="7"/>
      <c r="I3" s="7"/>
      <c r="J3" s="7"/>
      <c r="K3" s="7"/>
      <c r="L3" s="7"/>
      <c r="M3" s="7"/>
      <c r="N3" s="7"/>
      <c r="O3" s="8"/>
      <c r="P3" s="296"/>
      <c r="Q3" s="296"/>
      <c r="R3" s="81"/>
    </row>
    <row r="4">
      <c r="A4" s="81"/>
      <c r="B4" s="296"/>
      <c r="C4" s="296"/>
      <c r="D4" s="9"/>
      <c r="E4" s="10"/>
      <c r="F4" s="10"/>
      <c r="G4" s="10"/>
      <c r="H4" s="10"/>
      <c r="I4" s="10"/>
      <c r="J4" s="10"/>
      <c r="K4" s="10"/>
      <c r="L4" s="10"/>
      <c r="M4" s="10"/>
      <c r="N4" s="10"/>
      <c r="O4" s="11"/>
      <c r="P4" s="296"/>
      <c r="Q4" s="296"/>
      <c r="R4" s="81"/>
    </row>
    <row r="5">
      <c r="A5" s="81"/>
      <c r="B5" s="296"/>
      <c r="C5" s="296"/>
      <c r="D5" s="296"/>
      <c r="E5" s="296"/>
      <c r="F5" s="296"/>
      <c r="G5" s="296"/>
      <c r="H5" s="296"/>
      <c r="I5" s="296"/>
      <c r="J5" s="296"/>
      <c r="K5" s="296"/>
      <c r="L5" s="296"/>
      <c r="M5" s="296"/>
      <c r="N5" s="296"/>
      <c r="O5" s="296"/>
      <c r="P5" s="296"/>
      <c r="Q5" s="296"/>
      <c r="R5" s="81"/>
    </row>
    <row r="6">
      <c r="A6" s="81"/>
      <c r="B6" s="296"/>
      <c r="C6" s="298" t="s">
        <v>203</v>
      </c>
      <c r="D6" s="31"/>
      <c r="E6" s="298" t="s">
        <v>264</v>
      </c>
      <c r="F6" s="31"/>
      <c r="G6" s="298" t="s">
        <v>265</v>
      </c>
      <c r="H6" s="31"/>
      <c r="I6" s="298" t="s">
        <v>266</v>
      </c>
      <c r="J6" s="31"/>
      <c r="K6" s="298" t="s">
        <v>267</v>
      </c>
      <c r="L6" s="31"/>
      <c r="M6" s="298" t="s">
        <v>268</v>
      </c>
      <c r="N6" s="31"/>
      <c r="O6" s="298" t="s">
        <v>269</v>
      </c>
      <c r="P6" s="31"/>
      <c r="Q6" s="296"/>
      <c r="R6" s="81"/>
    </row>
    <row r="7">
      <c r="A7" s="81"/>
      <c r="B7" s="296"/>
      <c r="C7" s="296"/>
      <c r="D7" s="296"/>
      <c r="E7" s="296"/>
      <c r="F7" s="296"/>
      <c r="G7" s="296"/>
      <c r="H7" s="296"/>
      <c r="I7" s="296"/>
      <c r="J7" s="296"/>
      <c r="K7" s="296"/>
      <c r="L7" s="296"/>
      <c r="M7" s="296"/>
      <c r="N7" s="296"/>
      <c r="O7" s="296"/>
      <c r="P7" s="296"/>
      <c r="Q7" s="296"/>
      <c r="R7" s="81"/>
    </row>
    <row r="8">
      <c r="A8" s="81"/>
      <c r="B8" s="296"/>
      <c r="C8" s="299" t="s">
        <v>270</v>
      </c>
      <c r="D8" s="114"/>
      <c r="E8" s="299" t="s">
        <v>271</v>
      </c>
      <c r="F8" s="114"/>
      <c r="G8" s="299" t="s">
        <v>272</v>
      </c>
      <c r="H8" s="114"/>
      <c r="I8" s="299" t="s">
        <v>273</v>
      </c>
      <c r="J8" s="114"/>
      <c r="K8" s="300" t="s">
        <v>274</v>
      </c>
      <c r="L8" s="114"/>
      <c r="M8" s="299" t="s">
        <v>25</v>
      </c>
      <c r="N8" s="114"/>
      <c r="O8" s="301">
        <v>43982.0</v>
      </c>
      <c r="P8" s="114"/>
      <c r="Q8" s="296"/>
      <c r="R8" s="81"/>
    </row>
    <row r="9">
      <c r="A9" s="81"/>
      <c r="B9" s="296"/>
      <c r="C9" s="299" t="s">
        <v>275</v>
      </c>
      <c r="D9" s="114"/>
      <c r="E9" s="299" t="s">
        <v>276</v>
      </c>
      <c r="F9" s="114"/>
      <c r="G9" s="299" t="s">
        <v>272</v>
      </c>
      <c r="H9" s="114"/>
      <c r="I9" s="299" t="s">
        <v>273</v>
      </c>
      <c r="J9" s="114"/>
      <c r="K9" s="300" t="s">
        <v>274</v>
      </c>
      <c r="L9" s="114"/>
      <c r="M9" s="299" t="s">
        <v>25</v>
      </c>
      <c r="N9" s="114"/>
      <c r="O9" s="301">
        <v>43982.0</v>
      </c>
      <c r="P9" s="114"/>
      <c r="Q9" s="296"/>
      <c r="R9" s="81"/>
    </row>
    <row r="10">
      <c r="A10" s="81"/>
      <c r="B10" s="296"/>
      <c r="C10" s="299" t="s">
        <v>277</v>
      </c>
      <c r="D10" s="114"/>
      <c r="E10" s="299" t="s">
        <v>278</v>
      </c>
      <c r="F10" s="114"/>
      <c r="G10" s="299" t="s">
        <v>279</v>
      </c>
      <c r="H10" s="114"/>
      <c r="I10" s="299" t="s">
        <v>273</v>
      </c>
      <c r="J10" s="114"/>
      <c r="K10" s="300" t="s">
        <v>274</v>
      </c>
      <c r="L10" s="114"/>
      <c r="M10" s="299" t="s">
        <v>25</v>
      </c>
      <c r="N10" s="114"/>
      <c r="O10" s="301">
        <v>43997.0</v>
      </c>
      <c r="P10" s="114"/>
      <c r="Q10" s="296"/>
      <c r="R10" s="81"/>
    </row>
    <row r="11">
      <c r="A11" s="81"/>
      <c r="B11" s="296"/>
      <c r="C11" s="299" t="s">
        <v>280</v>
      </c>
      <c r="D11" s="114"/>
      <c r="E11" s="299" t="s">
        <v>281</v>
      </c>
      <c r="F11" s="114"/>
      <c r="G11" s="299" t="s">
        <v>282</v>
      </c>
      <c r="H11" s="114"/>
      <c r="I11" s="299" t="s">
        <v>273</v>
      </c>
      <c r="J11" s="114"/>
      <c r="K11" s="300" t="s">
        <v>274</v>
      </c>
      <c r="L11" s="114"/>
      <c r="M11" s="299" t="s">
        <v>25</v>
      </c>
      <c r="N11" s="114"/>
      <c r="O11" s="301">
        <v>43997.0</v>
      </c>
      <c r="P11" s="114"/>
      <c r="Q11" s="296"/>
      <c r="R11" s="81"/>
    </row>
    <row r="12">
      <c r="A12" s="81"/>
      <c r="B12" s="296"/>
      <c r="C12" s="299" t="s">
        <v>283</v>
      </c>
      <c r="D12" s="114"/>
      <c r="E12" s="299" t="s">
        <v>284</v>
      </c>
      <c r="F12" s="114"/>
      <c r="G12" s="299" t="s">
        <v>272</v>
      </c>
      <c r="H12" s="114"/>
      <c r="I12" s="299" t="s">
        <v>273</v>
      </c>
      <c r="J12" s="114"/>
      <c r="K12" s="300" t="s">
        <v>274</v>
      </c>
      <c r="L12" s="114"/>
      <c r="M12" s="299" t="s">
        <v>25</v>
      </c>
      <c r="N12" s="114"/>
      <c r="O12" s="301">
        <v>44004.0</v>
      </c>
      <c r="P12" s="114"/>
      <c r="Q12" s="296"/>
      <c r="R12" s="81"/>
    </row>
    <row r="13">
      <c r="A13" s="81"/>
      <c r="B13" s="296"/>
      <c r="C13" s="299" t="s">
        <v>285</v>
      </c>
      <c r="D13" s="114"/>
      <c r="E13" s="299" t="s">
        <v>286</v>
      </c>
      <c r="F13" s="114"/>
      <c r="G13" s="299" t="s">
        <v>272</v>
      </c>
      <c r="H13" s="114"/>
      <c r="I13" s="299" t="s">
        <v>273</v>
      </c>
      <c r="J13" s="114"/>
      <c r="K13" s="300" t="s">
        <v>274</v>
      </c>
      <c r="L13" s="114"/>
      <c r="M13" s="299" t="s">
        <v>25</v>
      </c>
      <c r="N13" s="114"/>
      <c r="O13" s="301">
        <v>44012.0</v>
      </c>
      <c r="P13" s="114"/>
      <c r="Q13" s="296"/>
      <c r="R13" s="81"/>
    </row>
    <row r="14">
      <c r="A14" s="81"/>
      <c r="B14" s="296"/>
      <c r="C14" s="299" t="s">
        <v>287</v>
      </c>
      <c r="D14" s="114"/>
      <c r="E14" s="299" t="s">
        <v>288</v>
      </c>
      <c r="F14" s="114"/>
      <c r="G14" s="299" t="s">
        <v>272</v>
      </c>
      <c r="H14" s="114"/>
      <c r="I14" s="299" t="s">
        <v>273</v>
      </c>
      <c r="J14" s="114"/>
      <c r="K14" s="300" t="s">
        <v>274</v>
      </c>
      <c r="L14" s="114"/>
      <c r="M14" s="299" t="s">
        <v>25</v>
      </c>
      <c r="N14" s="114"/>
      <c r="O14" s="301">
        <v>44017.0</v>
      </c>
      <c r="P14" s="114"/>
      <c r="Q14" s="296"/>
      <c r="R14" s="81"/>
    </row>
    <row r="15">
      <c r="A15" s="81"/>
      <c r="B15" s="296"/>
      <c r="C15" s="299" t="s">
        <v>138</v>
      </c>
      <c r="D15" s="114"/>
      <c r="E15" s="299" t="s">
        <v>289</v>
      </c>
      <c r="F15" s="114"/>
      <c r="G15" s="299" t="s">
        <v>272</v>
      </c>
      <c r="H15" s="114"/>
      <c r="I15" s="299" t="s">
        <v>273</v>
      </c>
      <c r="J15" s="114"/>
      <c r="K15" s="300" t="s">
        <v>274</v>
      </c>
      <c r="L15" s="114"/>
      <c r="M15" s="299" t="s">
        <v>25</v>
      </c>
      <c r="N15" s="114"/>
      <c r="O15" s="301">
        <v>44017.0</v>
      </c>
      <c r="P15" s="114"/>
      <c r="Q15" s="296"/>
      <c r="R15" s="81"/>
    </row>
    <row r="16">
      <c r="A16" s="81"/>
      <c r="B16" s="296"/>
      <c r="C16" s="299" t="s">
        <v>290</v>
      </c>
      <c r="D16" s="114"/>
      <c r="E16" s="299" t="s">
        <v>291</v>
      </c>
      <c r="F16" s="114"/>
      <c r="G16" s="299" t="s">
        <v>292</v>
      </c>
      <c r="H16" s="114"/>
      <c r="I16" s="299" t="s">
        <v>273</v>
      </c>
      <c r="J16" s="114"/>
      <c r="K16" s="300" t="s">
        <v>274</v>
      </c>
      <c r="L16" s="114"/>
      <c r="M16" s="299" t="s">
        <v>25</v>
      </c>
      <c r="N16" s="114"/>
      <c r="O16" s="301">
        <v>44020.0</v>
      </c>
      <c r="P16" s="114"/>
      <c r="Q16" s="296"/>
      <c r="R16" s="81"/>
    </row>
    <row r="17">
      <c r="A17" s="81"/>
      <c r="B17" s="296"/>
      <c r="C17" s="299" t="s">
        <v>293</v>
      </c>
      <c r="D17" s="114"/>
      <c r="E17" s="299" t="s">
        <v>294</v>
      </c>
      <c r="F17" s="114"/>
      <c r="G17" s="299" t="s">
        <v>272</v>
      </c>
      <c r="H17" s="114"/>
      <c r="I17" s="299" t="s">
        <v>273</v>
      </c>
      <c r="J17" s="114"/>
      <c r="K17" s="302" t="s">
        <v>295</v>
      </c>
      <c r="L17" s="114"/>
      <c r="M17" s="299" t="s">
        <v>25</v>
      </c>
      <c r="N17" s="114"/>
      <c r="O17" s="301">
        <v>44020.0</v>
      </c>
      <c r="P17" s="114"/>
      <c r="Q17" s="296"/>
      <c r="R17" s="81"/>
    </row>
    <row r="18">
      <c r="A18" s="81"/>
      <c r="B18" s="296"/>
      <c r="C18" s="299" t="s">
        <v>296</v>
      </c>
      <c r="D18" s="114"/>
      <c r="E18" s="299" t="s">
        <v>297</v>
      </c>
      <c r="F18" s="114"/>
      <c r="G18" s="299" t="s">
        <v>272</v>
      </c>
      <c r="H18" s="114"/>
      <c r="I18" s="299" t="s">
        <v>273</v>
      </c>
      <c r="J18" s="114"/>
      <c r="K18" s="300" t="s">
        <v>274</v>
      </c>
      <c r="L18" s="114"/>
      <c r="M18" s="299" t="s">
        <v>25</v>
      </c>
      <c r="N18" s="114"/>
      <c r="O18" s="301">
        <v>44022.0</v>
      </c>
      <c r="P18" s="114"/>
      <c r="Q18" s="296"/>
      <c r="R18" s="81"/>
    </row>
    <row r="19">
      <c r="A19" s="81"/>
      <c r="B19" s="296"/>
      <c r="C19" s="299" t="s">
        <v>298</v>
      </c>
      <c r="D19" s="114"/>
      <c r="E19" s="299" t="s">
        <v>299</v>
      </c>
      <c r="F19" s="114"/>
      <c r="G19" s="299" t="s">
        <v>272</v>
      </c>
      <c r="H19" s="114"/>
      <c r="I19" s="299" t="s">
        <v>273</v>
      </c>
      <c r="J19" s="114"/>
      <c r="K19" s="300" t="s">
        <v>274</v>
      </c>
      <c r="L19" s="114"/>
      <c r="M19" s="299" t="s">
        <v>25</v>
      </c>
      <c r="N19" s="114"/>
      <c r="O19" s="301">
        <v>44025.0</v>
      </c>
      <c r="P19" s="114"/>
      <c r="Q19" s="296"/>
      <c r="R19" s="81"/>
    </row>
    <row r="20">
      <c r="A20" s="81"/>
      <c r="B20" s="296"/>
      <c r="C20" s="299" t="s">
        <v>300</v>
      </c>
      <c r="D20" s="114"/>
      <c r="E20" s="299" t="s">
        <v>301</v>
      </c>
      <c r="F20" s="114"/>
      <c r="G20" s="299" t="s">
        <v>272</v>
      </c>
      <c r="H20" s="114"/>
      <c r="I20" s="299" t="s">
        <v>273</v>
      </c>
      <c r="J20" s="114"/>
      <c r="K20" s="300" t="s">
        <v>274</v>
      </c>
      <c r="L20" s="114"/>
      <c r="M20" s="299" t="s">
        <v>25</v>
      </c>
      <c r="N20" s="114"/>
      <c r="O20" s="301">
        <v>44031.0</v>
      </c>
      <c r="P20" s="114"/>
      <c r="Q20" s="296"/>
      <c r="R20" s="81"/>
    </row>
    <row r="21">
      <c r="A21" s="81"/>
      <c r="B21" s="296"/>
      <c r="C21" s="299" t="s">
        <v>302</v>
      </c>
      <c r="D21" s="114"/>
      <c r="E21" s="299">
        <v>1.10000137648128E14</v>
      </c>
      <c r="F21" s="114"/>
      <c r="G21" s="299" t="s">
        <v>272</v>
      </c>
      <c r="H21" s="114"/>
      <c r="I21" s="299" t="s">
        <v>273</v>
      </c>
      <c r="J21" s="114"/>
      <c r="K21" s="300" t="s">
        <v>274</v>
      </c>
      <c r="L21" s="114"/>
      <c r="M21" s="299" t="s">
        <v>25</v>
      </c>
      <c r="N21" s="114"/>
      <c r="O21" s="301">
        <v>44039.0</v>
      </c>
      <c r="P21" s="114"/>
      <c r="Q21" s="296"/>
      <c r="R21" s="81"/>
    </row>
    <row r="22">
      <c r="A22" s="81"/>
      <c r="B22" s="296"/>
      <c r="C22" s="299" t="s">
        <v>303</v>
      </c>
      <c r="D22" s="114"/>
      <c r="E22" s="299" t="s">
        <v>304</v>
      </c>
      <c r="F22" s="114"/>
      <c r="G22" s="299" t="s">
        <v>272</v>
      </c>
      <c r="H22" s="114"/>
      <c r="I22" s="299" t="s">
        <v>273</v>
      </c>
      <c r="J22" s="114"/>
      <c r="K22" s="300" t="s">
        <v>274</v>
      </c>
      <c r="L22" s="114"/>
      <c r="M22" s="299" t="s">
        <v>25</v>
      </c>
      <c r="N22" s="114"/>
      <c r="O22" s="301">
        <v>44041.0</v>
      </c>
      <c r="P22" s="114"/>
      <c r="Q22" s="296"/>
      <c r="R22" s="81"/>
    </row>
    <row r="23">
      <c r="A23" s="81"/>
      <c r="B23" s="296"/>
      <c r="C23" s="299" t="s">
        <v>305</v>
      </c>
      <c r="D23" s="114"/>
      <c r="E23" s="299" t="s">
        <v>306</v>
      </c>
      <c r="F23" s="114"/>
      <c r="G23" s="299" t="s">
        <v>307</v>
      </c>
      <c r="H23" s="114"/>
      <c r="I23" s="299" t="s">
        <v>273</v>
      </c>
      <c r="J23" s="114"/>
      <c r="K23" s="300" t="s">
        <v>274</v>
      </c>
      <c r="L23" s="114"/>
      <c r="M23" s="299" t="s">
        <v>25</v>
      </c>
      <c r="N23" s="114"/>
      <c r="O23" s="301">
        <v>44044.0</v>
      </c>
      <c r="P23" s="114"/>
      <c r="Q23" s="296"/>
      <c r="R23" s="81"/>
    </row>
    <row r="24">
      <c r="A24" s="81"/>
      <c r="B24" s="296"/>
      <c r="C24" s="299" t="s">
        <v>308</v>
      </c>
      <c r="D24" s="114"/>
      <c r="E24" s="299" t="s">
        <v>309</v>
      </c>
      <c r="F24" s="114"/>
      <c r="G24" s="299" t="s">
        <v>272</v>
      </c>
      <c r="H24" s="114"/>
      <c r="I24" s="299" t="s">
        <v>273</v>
      </c>
      <c r="J24" s="114"/>
      <c r="K24" s="300" t="s">
        <v>274</v>
      </c>
      <c r="L24" s="114"/>
      <c r="M24" s="299" t="s">
        <v>25</v>
      </c>
      <c r="N24" s="114"/>
      <c r="O24" s="301">
        <v>44049.0</v>
      </c>
      <c r="P24" s="114"/>
      <c r="Q24" s="296"/>
      <c r="R24" s="81"/>
    </row>
    <row r="25">
      <c r="A25" s="81"/>
      <c r="B25" s="296"/>
      <c r="C25" s="299" t="s">
        <v>310</v>
      </c>
      <c r="D25" s="114"/>
      <c r="E25" s="299">
        <v>7.65611989588488E14</v>
      </c>
      <c r="F25" s="114"/>
      <c r="G25" s="299" t="s">
        <v>272</v>
      </c>
      <c r="H25" s="114"/>
      <c r="I25" s="299" t="s">
        <v>273</v>
      </c>
      <c r="J25" s="114"/>
      <c r="K25" s="300" t="s">
        <v>274</v>
      </c>
      <c r="L25" s="114"/>
      <c r="M25" s="299" t="s">
        <v>25</v>
      </c>
      <c r="N25" s="114"/>
      <c r="O25" s="301">
        <v>44050.0</v>
      </c>
      <c r="P25" s="114"/>
      <c r="Q25" s="296"/>
      <c r="R25" s="81"/>
    </row>
    <row r="26">
      <c r="A26" s="81"/>
      <c r="B26" s="296"/>
      <c r="C26" s="299" t="s">
        <v>311</v>
      </c>
      <c r="D26" s="114"/>
      <c r="E26" s="299" t="s">
        <v>312</v>
      </c>
      <c r="F26" s="114"/>
      <c r="G26" s="299" t="s">
        <v>313</v>
      </c>
      <c r="H26" s="114"/>
      <c r="I26" s="299" t="s">
        <v>273</v>
      </c>
      <c r="J26" s="114"/>
      <c r="K26" s="302" t="s">
        <v>295</v>
      </c>
      <c r="L26" s="114"/>
      <c r="M26" s="299" t="s">
        <v>25</v>
      </c>
      <c r="N26" s="114"/>
      <c r="O26" s="301">
        <v>44060.0</v>
      </c>
      <c r="P26" s="114"/>
      <c r="Q26" s="296"/>
      <c r="R26" s="81"/>
    </row>
    <row r="27">
      <c r="A27" s="81"/>
      <c r="B27" s="296"/>
      <c r="C27" s="299" t="s">
        <v>314</v>
      </c>
      <c r="D27" s="114"/>
      <c r="E27" s="299" t="s">
        <v>172</v>
      </c>
      <c r="F27" s="114"/>
      <c r="G27" s="299" t="s">
        <v>272</v>
      </c>
      <c r="H27" s="114"/>
      <c r="I27" s="299" t="s">
        <v>273</v>
      </c>
      <c r="J27" s="114"/>
      <c r="K27" s="302" t="s">
        <v>295</v>
      </c>
      <c r="L27" s="114"/>
      <c r="M27" s="299" t="s">
        <v>25</v>
      </c>
      <c r="N27" s="114"/>
      <c r="O27" s="301">
        <v>44060.0</v>
      </c>
      <c r="P27" s="114"/>
      <c r="Q27" s="296"/>
      <c r="R27" s="81"/>
    </row>
    <row r="28">
      <c r="A28" s="81"/>
      <c r="B28" s="296"/>
      <c r="C28" s="299" t="s">
        <v>315</v>
      </c>
      <c r="D28" s="114"/>
      <c r="E28" s="299" t="s">
        <v>316</v>
      </c>
      <c r="F28" s="114"/>
      <c r="G28" s="299" t="s">
        <v>272</v>
      </c>
      <c r="H28" s="114"/>
      <c r="I28" s="299" t="s">
        <v>273</v>
      </c>
      <c r="J28" s="114"/>
      <c r="K28" s="300" t="s">
        <v>274</v>
      </c>
      <c r="L28" s="114"/>
      <c r="M28" s="299" t="s">
        <v>25</v>
      </c>
      <c r="N28" s="114"/>
      <c r="O28" s="301">
        <v>44071.0</v>
      </c>
      <c r="P28" s="114"/>
      <c r="Q28" s="296"/>
      <c r="R28" s="81"/>
    </row>
    <row r="29">
      <c r="A29" s="81"/>
      <c r="B29" s="296"/>
      <c r="C29" s="299" t="s">
        <v>317</v>
      </c>
      <c r="D29" s="114"/>
      <c r="E29" s="299" t="s">
        <v>318</v>
      </c>
      <c r="F29" s="114"/>
      <c r="G29" s="299" t="s">
        <v>272</v>
      </c>
      <c r="H29" s="114"/>
      <c r="I29" s="299" t="s">
        <v>273</v>
      </c>
      <c r="J29" s="114"/>
      <c r="K29" s="300" t="s">
        <v>274</v>
      </c>
      <c r="L29" s="114"/>
      <c r="M29" s="299" t="s">
        <v>25</v>
      </c>
      <c r="N29" s="114"/>
      <c r="O29" s="301">
        <v>44082.0</v>
      </c>
      <c r="P29" s="114"/>
      <c r="Q29" s="296"/>
      <c r="R29" s="81"/>
    </row>
    <row r="30">
      <c r="A30" s="81"/>
      <c r="B30" s="296"/>
      <c r="C30" s="299" t="s">
        <v>319</v>
      </c>
      <c r="D30" s="114"/>
      <c r="E30" s="299" t="s">
        <v>320</v>
      </c>
      <c r="F30" s="114"/>
      <c r="G30" s="299" t="s">
        <v>272</v>
      </c>
      <c r="H30" s="114"/>
      <c r="I30" s="299" t="s">
        <v>273</v>
      </c>
      <c r="J30" s="114"/>
      <c r="K30" s="300" t="s">
        <v>274</v>
      </c>
      <c r="L30" s="114"/>
      <c r="M30" s="299" t="s">
        <v>25</v>
      </c>
      <c r="N30" s="114"/>
      <c r="O30" s="301">
        <v>44083.0</v>
      </c>
      <c r="P30" s="114"/>
      <c r="Q30" s="296"/>
      <c r="R30" s="81"/>
    </row>
    <row r="31">
      <c r="A31" s="81"/>
      <c r="B31" s="296"/>
      <c r="C31" s="299" t="s">
        <v>321</v>
      </c>
      <c r="D31" s="114"/>
      <c r="E31" s="299" t="s">
        <v>322</v>
      </c>
      <c r="F31" s="114"/>
      <c r="G31" s="299" t="s">
        <v>272</v>
      </c>
      <c r="H31" s="114"/>
      <c r="I31" s="299" t="s">
        <v>273</v>
      </c>
      <c r="J31" s="114"/>
      <c r="K31" s="300" t="s">
        <v>274</v>
      </c>
      <c r="L31" s="114"/>
      <c r="M31" s="299" t="s">
        <v>25</v>
      </c>
      <c r="N31" s="114"/>
      <c r="O31" s="301">
        <v>44083.0</v>
      </c>
      <c r="P31" s="114"/>
      <c r="Q31" s="296"/>
      <c r="R31" s="81"/>
    </row>
    <row r="32">
      <c r="A32" s="81"/>
      <c r="B32" s="296"/>
      <c r="C32" s="299" t="s">
        <v>323</v>
      </c>
      <c r="D32" s="114"/>
      <c r="E32" s="299" t="s">
        <v>324</v>
      </c>
      <c r="F32" s="114"/>
      <c r="G32" s="299" t="s">
        <v>272</v>
      </c>
      <c r="H32" s="114"/>
      <c r="I32" s="299" t="s">
        <v>273</v>
      </c>
      <c r="J32" s="114"/>
      <c r="K32" s="300" t="s">
        <v>274</v>
      </c>
      <c r="L32" s="114"/>
      <c r="M32" s="299" t="s">
        <v>25</v>
      </c>
      <c r="N32" s="114"/>
      <c r="O32" s="301">
        <v>44101.0</v>
      </c>
      <c r="P32" s="114"/>
      <c r="Q32" s="296"/>
      <c r="R32" s="81"/>
    </row>
    <row r="33">
      <c r="A33" s="81"/>
      <c r="B33" s="296"/>
      <c r="C33" s="299" t="s">
        <v>325</v>
      </c>
      <c r="D33" s="114"/>
      <c r="E33" s="299" t="s">
        <v>326</v>
      </c>
      <c r="F33" s="114"/>
      <c r="G33" s="299" t="s">
        <v>327</v>
      </c>
      <c r="H33" s="114"/>
      <c r="I33" s="299" t="s">
        <v>273</v>
      </c>
      <c r="J33" s="114"/>
      <c r="K33" s="300" t="s">
        <v>274</v>
      </c>
      <c r="L33" s="114"/>
      <c r="M33" s="299" t="s">
        <v>25</v>
      </c>
      <c r="N33" s="114"/>
      <c r="O33" s="301">
        <v>44115.0</v>
      </c>
      <c r="P33" s="114"/>
      <c r="Q33" s="296"/>
      <c r="R33" s="81"/>
    </row>
    <row r="34">
      <c r="A34" s="81"/>
      <c r="B34" s="296"/>
      <c r="C34" s="299" t="s">
        <v>328</v>
      </c>
      <c r="D34" s="114"/>
      <c r="E34" s="299" t="s">
        <v>329</v>
      </c>
      <c r="F34" s="114"/>
      <c r="G34" s="299" t="s">
        <v>272</v>
      </c>
      <c r="H34" s="114"/>
      <c r="I34" s="299" t="s">
        <v>273</v>
      </c>
      <c r="J34" s="114"/>
      <c r="K34" s="300" t="s">
        <v>274</v>
      </c>
      <c r="L34" s="114"/>
      <c r="M34" s="299" t="s">
        <v>25</v>
      </c>
      <c r="N34" s="114"/>
      <c r="O34" s="301">
        <v>44126.0</v>
      </c>
      <c r="P34" s="114"/>
      <c r="Q34" s="296"/>
      <c r="R34" s="81"/>
    </row>
    <row r="35">
      <c r="A35" s="81"/>
      <c r="B35" s="296"/>
      <c r="C35" s="299" t="s">
        <v>330</v>
      </c>
      <c r="D35" s="114"/>
      <c r="E35" s="299" t="s">
        <v>331</v>
      </c>
      <c r="F35" s="114"/>
      <c r="G35" s="299" t="s">
        <v>272</v>
      </c>
      <c r="H35" s="114"/>
      <c r="I35" s="299" t="s">
        <v>273</v>
      </c>
      <c r="J35" s="114"/>
      <c r="K35" s="300" t="s">
        <v>274</v>
      </c>
      <c r="L35" s="114"/>
      <c r="M35" s="299" t="s">
        <v>25</v>
      </c>
      <c r="N35" s="114"/>
      <c r="O35" s="301">
        <v>44127.0</v>
      </c>
      <c r="P35" s="114"/>
      <c r="Q35" s="296"/>
      <c r="R35" s="81"/>
    </row>
    <row r="36">
      <c r="A36" s="81"/>
      <c r="B36" s="303"/>
      <c r="C36" s="299" t="s">
        <v>332</v>
      </c>
      <c r="D36" s="114"/>
      <c r="E36" s="299" t="s">
        <v>333</v>
      </c>
      <c r="F36" s="114"/>
      <c r="G36" s="299" t="s">
        <v>334</v>
      </c>
      <c r="H36" s="114"/>
      <c r="I36" s="299" t="s">
        <v>273</v>
      </c>
      <c r="J36" s="114"/>
      <c r="K36" s="300" t="s">
        <v>274</v>
      </c>
      <c r="L36" s="114"/>
      <c r="M36" s="299" t="s">
        <v>25</v>
      </c>
      <c r="N36" s="114"/>
      <c r="O36" s="301">
        <v>44130.0</v>
      </c>
      <c r="P36" s="114"/>
      <c r="Q36" s="296"/>
      <c r="R36" s="81"/>
    </row>
    <row r="37">
      <c r="A37" s="81"/>
      <c r="B37" s="296"/>
      <c r="C37" s="299" t="s">
        <v>335</v>
      </c>
      <c r="D37" s="114"/>
      <c r="E37" s="299" t="s">
        <v>336</v>
      </c>
      <c r="F37" s="114"/>
      <c r="G37" s="299" t="s">
        <v>337</v>
      </c>
      <c r="H37" s="114"/>
      <c r="I37" s="299" t="s">
        <v>273</v>
      </c>
      <c r="J37" s="114"/>
      <c r="K37" s="300" t="s">
        <v>274</v>
      </c>
      <c r="L37" s="114"/>
      <c r="M37" s="299" t="s">
        <v>25</v>
      </c>
      <c r="N37" s="114"/>
      <c r="O37" s="301">
        <v>44131.0</v>
      </c>
      <c r="P37" s="114"/>
      <c r="Q37" s="296"/>
      <c r="R37" s="81"/>
    </row>
    <row r="38">
      <c r="A38" s="81"/>
      <c r="B38" s="296"/>
      <c r="C38" s="299" t="s">
        <v>144</v>
      </c>
      <c r="D38" s="114"/>
      <c r="E38" s="299" t="s">
        <v>331</v>
      </c>
      <c r="F38" s="114"/>
      <c r="G38" s="299" t="s">
        <v>272</v>
      </c>
      <c r="H38" s="114"/>
      <c r="I38" s="299" t="s">
        <v>273</v>
      </c>
      <c r="J38" s="114"/>
      <c r="K38" s="300" t="s">
        <v>274</v>
      </c>
      <c r="L38" s="114"/>
      <c r="M38" s="299" t="s">
        <v>25</v>
      </c>
      <c r="N38" s="114"/>
      <c r="O38" s="301">
        <v>44143.0</v>
      </c>
      <c r="P38" s="114"/>
      <c r="Q38" s="296"/>
      <c r="R38" s="81"/>
    </row>
    <row r="39">
      <c r="A39" s="81"/>
      <c r="B39" s="296"/>
      <c r="C39" s="299" t="s">
        <v>338</v>
      </c>
      <c r="D39" s="114"/>
      <c r="E39" s="299" t="s">
        <v>339</v>
      </c>
      <c r="F39" s="114"/>
      <c r="G39" s="299" t="s">
        <v>340</v>
      </c>
      <c r="H39" s="114"/>
      <c r="I39" s="299" t="s">
        <v>273</v>
      </c>
      <c r="J39" s="114"/>
      <c r="K39" s="300" t="s">
        <v>274</v>
      </c>
      <c r="L39" s="114"/>
      <c r="M39" s="299" t="s">
        <v>25</v>
      </c>
      <c r="N39" s="114"/>
      <c r="O39" s="301">
        <v>44160.0</v>
      </c>
      <c r="P39" s="114"/>
      <c r="Q39" s="296"/>
      <c r="R39" s="81"/>
    </row>
    <row r="40">
      <c r="A40" s="81"/>
      <c r="B40" s="296"/>
      <c r="C40" s="299" t="s">
        <v>341</v>
      </c>
      <c r="D40" s="114"/>
      <c r="E40" s="299" t="s">
        <v>342</v>
      </c>
      <c r="F40" s="114"/>
      <c r="G40" s="299" t="s">
        <v>272</v>
      </c>
      <c r="H40" s="114"/>
      <c r="I40" s="299" t="s">
        <v>273</v>
      </c>
      <c r="J40" s="114"/>
      <c r="K40" s="300" t="s">
        <v>274</v>
      </c>
      <c r="L40" s="114"/>
      <c r="M40" s="299" t="s">
        <v>25</v>
      </c>
      <c r="N40" s="114"/>
      <c r="O40" s="301">
        <v>44163.0</v>
      </c>
      <c r="P40" s="114"/>
      <c r="Q40" s="296"/>
      <c r="R40" s="81"/>
    </row>
    <row r="41">
      <c r="A41" s="81"/>
      <c r="B41" s="296"/>
      <c r="C41" s="299" t="s">
        <v>343</v>
      </c>
      <c r="D41" s="114"/>
      <c r="E41" s="299" t="s">
        <v>344</v>
      </c>
      <c r="F41" s="114"/>
      <c r="G41" s="299" t="s">
        <v>272</v>
      </c>
      <c r="H41" s="114"/>
      <c r="I41" s="299" t="s">
        <v>273</v>
      </c>
      <c r="J41" s="114"/>
      <c r="K41" s="300" t="s">
        <v>274</v>
      </c>
      <c r="L41" s="114"/>
      <c r="M41" s="299" t="s">
        <v>25</v>
      </c>
      <c r="N41" s="114"/>
      <c r="O41" s="301">
        <v>44170.0</v>
      </c>
      <c r="P41" s="114"/>
      <c r="Q41" s="296"/>
      <c r="R41" s="81"/>
    </row>
    <row r="42">
      <c r="A42" s="81"/>
      <c r="B42" s="296"/>
      <c r="C42" s="304" t="s">
        <v>345</v>
      </c>
      <c r="D42" s="74"/>
      <c r="E42" s="304" t="s">
        <v>346</v>
      </c>
      <c r="F42" s="74"/>
      <c r="G42" s="304" t="s">
        <v>272</v>
      </c>
      <c r="H42" s="74"/>
      <c r="I42" s="299" t="s">
        <v>273</v>
      </c>
      <c r="J42" s="114"/>
      <c r="K42" s="305" t="s">
        <v>274</v>
      </c>
      <c r="L42" s="74"/>
      <c r="M42" s="304" t="s">
        <v>25</v>
      </c>
      <c r="N42" s="74"/>
      <c r="O42" s="306">
        <v>44176.0</v>
      </c>
      <c r="P42" s="74"/>
      <c r="Q42" s="296"/>
      <c r="R42" s="81"/>
    </row>
    <row r="43">
      <c r="A43" s="81"/>
      <c r="B43" s="296"/>
      <c r="C43" s="299" t="s">
        <v>347</v>
      </c>
      <c r="D43" s="114"/>
      <c r="E43" s="299" t="s">
        <v>333</v>
      </c>
      <c r="F43" s="114"/>
      <c r="G43" s="299" t="s">
        <v>272</v>
      </c>
      <c r="H43" s="114"/>
      <c r="I43" s="299" t="s">
        <v>273</v>
      </c>
      <c r="J43" s="114"/>
      <c r="K43" s="300" t="s">
        <v>274</v>
      </c>
      <c r="L43" s="114"/>
      <c r="M43" s="299" t="s">
        <v>25</v>
      </c>
      <c r="N43" s="114"/>
      <c r="O43" s="301">
        <v>44178.0</v>
      </c>
      <c r="P43" s="114"/>
      <c r="Q43" s="296"/>
      <c r="R43" s="81"/>
    </row>
    <row r="44">
      <c r="A44" s="81"/>
      <c r="B44" s="296"/>
      <c r="C44" s="299" t="s">
        <v>348</v>
      </c>
      <c r="D44" s="114"/>
      <c r="E44" s="299" t="s">
        <v>349</v>
      </c>
      <c r="F44" s="114"/>
      <c r="G44" s="299" t="s">
        <v>350</v>
      </c>
      <c r="H44" s="114"/>
      <c r="I44" s="299" t="s">
        <v>273</v>
      </c>
      <c r="J44" s="114"/>
      <c r="K44" s="300" t="s">
        <v>274</v>
      </c>
      <c r="L44" s="114"/>
      <c r="M44" s="299" t="s">
        <v>25</v>
      </c>
      <c r="N44" s="114"/>
      <c r="O44" s="301">
        <v>44183.0</v>
      </c>
      <c r="P44" s="114"/>
      <c r="Q44" s="296"/>
      <c r="R44" s="81"/>
    </row>
    <row r="45">
      <c r="A45" s="81"/>
      <c r="B45" s="296"/>
      <c r="C45" s="299" t="s">
        <v>351</v>
      </c>
      <c r="D45" s="114"/>
      <c r="E45" s="307" t="s">
        <v>352</v>
      </c>
      <c r="F45" s="78"/>
      <c r="G45" s="299" t="s">
        <v>350</v>
      </c>
      <c r="H45" s="114"/>
      <c r="I45" s="299" t="s">
        <v>273</v>
      </c>
      <c r="J45" s="114"/>
      <c r="K45" s="300" t="s">
        <v>274</v>
      </c>
      <c r="L45" s="114"/>
      <c r="M45" s="299" t="s">
        <v>25</v>
      </c>
      <c r="N45" s="114"/>
      <c r="O45" s="301">
        <v>44199.0</v>
      </c>
      <c r="P45" s="114"/>
      <c r="Q45" s="296"/>
      <c r="R45" s="81"/>
    </row>
    <row r="46">
      <c r="A46" s="81"/>
      <c r="B46" s="296"/>
      <c r="C46" s="299" t="s">
        <v>353</v>
      </c>
      <c r="D46" s="114"/>
      <c r="E46" s="308" t="s">
        <v>354</v>
      </c>
      <c r="F46" s="78"/>
      <c r="G46" s="299" t="s">
        <v>350</v>
      </c>
      <c r="H46" s="114"/>
      <c r="I46" s="299" t="s">
        <v>273</v>
      </c>
      <c r="J46" s="114"/>
      <c r="K46" s="300" t="s">
        <v>274</v>
      </c>
      <c r="L46" s="114"/>
      <c r="M46" s="299" t="s">
        <v>25</v>
      </c>
      <c r="N46" s="114"/>
      <c r="O46" s="301">
        <v>44199.0</v>
      </c>
      <c r="P46" s="114"/>
      <c r="Q46" s="296"/>
      <c r="R46" s="81"/>
    </row>
    <row r="47">
      <c r="A47" s="81"/>
      <c r="B47" s="296"/>
      <c r="C47" s="299" t="s">
        <v>355</v>
      </c>
      <c r="D47" s="114"/>
      <c r="E47" s="309" t="s">
        <v>356</v>
      </c>
      <c r="F47" s="114"/>
      <c r="G47" s="310" t="s">
        <v>357</v>
      </c>
      <c r="H47" s="114"/>
      <c r="I47" s="310" t="s">
        <v>273</v>
      </c>
      <c r="J47" s="114"/>
      <c r="K47" s="311" t="s">
        <v>274</v>
      </c>
      <c r="L47" s="114"/>
      <c r="M47" s="312" t="s">
        <v>25</v>
      </c>
      <c r="N47" s="114"/>
      <c r="O47" s="313">
        <v>44335.0</v>
      </c>
      <c r="P47" s="114"/>
      <c r="Q47" s="296"/>
      <c r="R47" s="81"/>
    </row>
    <row r="48">
      <c r="A48" s="81"/>
      <c r="B48" s="296"/>
      <c r="C48" s="299" t="s">
        <v>358</v>
      </c>
      <c r="D48" s="114"/>
      <c r="E48" s="314" t="s">
        <v>25</v>
      </c>
      <c r="F48" s="114"/>
      <c r="G48" s="310" t="s">
        <v>272</v>
      </c>
      <c r="H48" s="114"/>
      <c r="I48" s="310" t="s">
        <v>273</v>
      </c>
      <c r="J48" s="114"/>
      <c r="K48" s="315" t="s">
        <v>274</v>
      </c>
      <c r="L48" s="114"/>
      <c r="M48" s="316" t="s">
        <v>25</v>
      </c>
      <c r="N48" s="114"/>
      <c r="O48" s="317">
        <v>44334.0</v>
      </c>
      <c r="P48" s="114"/>
      <c r="Q48" s="296"/>
      <c r="R48" s="81"/>
    </row>
    <row r="49">
      <c r="A49" s="81"/>
      <c r="B49" s="296"/>
      <c r="C49" s="299" t="s">
        <v>359</v>
      </c>
      <c r="D49" s="114"/>
      <c r="E49" s="309" t="s">
        <v>360</v>
      </c>
      <c r="F49" s="114"/>
      <c r="G49" s="310" t="s">
        <v>357</v>
      </c>
      <c r="H49" s="114"/>
      <c r="I49" s="310" t="s">
        <v>273</v>
      </c>
      <c r="J49" s="114"/>
      <c r="K49" s="315" t="s">
        <v>274</v>
      </c>
      <c r="L49" s="114"/>
      <c r="M49" s="299" t="s">
        <v>25</v>
      </c>
      <c r="N49" s="114"/>
      <c r="O49" s="301">
        <v>44335.0</v>
      </c>
      <c r="P49" s="114"/>
      <c r="Q49" s="296"/>
      <c r="R49" s="81"/>
    </row>
    <row r="50">
      <c r="A50" s="81"/>
      <c r="B50" s="296"/>
      <c r="C50" s="299" t="s">
        <v>361</v>
      </c>
      <c r="D50" s="114"/>
      <c r="E50" s="318" t="s">
        <v>362</v>
      </c>
      <c r="F50" s="78"/>
      <c r="G50" s="310" t="s">
        <v>357</v>
      </c>
      <c r="H50" s="114"/>
      <c r="I50" s="310" t="s">
        <v>273</v>
      </c>
      <c r="J50" s="114"/>
      <c r="K50" s="315" t="s">
        <v>274</v>
      </c>
      <c r="L50" s="114"/>
      <c r="M50" s="299" t="s">
        <v>25</v>
      </c>
      <c r="N50" s="114"/>
      <c r="O50" s="301">
        <v>44336.0</v>
      </c>
      <c r="P50" s="114"/>
      <c r="Q50" s="296"/>
      <c r="R50" s="81"/>
    </row>
    <row r="51">
      <c r="A51" s="81"/>
      <c r="B51" s="296"/>
      <c r="C51" s="299" t="s">
        <v>363</v>
      </c>
      <c r="D51" s="114"/>
      <c r="E51" s="309" t="s">
        <v>25</v>
      </c>
      <c r="F51" s="114"/>
      <c r="G51" s="310" t="s">
        <v>364</v>
      </c>
      <c r="H51" s="114"/>
      <c r="I51" s="310" t="s">
        <v>273</v>
      </c>
      <c r="J51" s="114"/>
      <c r="K51" s="315" t="s">
        <v>274</v>
      </c>
      <c r="L51" s="114"/>
      <c r="M51" s="299" t="s">
        <v>25</v>
      </c>
      <c r="N51" s="114"/>
      <c r="O51" s="319">
        <v>44336.0</v>
      </c>
      <c r="P51" s="114"/>
      <c r="Q51" s="296"/>
      <c r="R51" s="81"/>
    </row>
    <row r="52">
      <c r="A52" s="81"/>
      <c r="B52" s="296"/>
      <c r="C52" s="299" t="s">
        <v>40</v>
      </c>
      <c r="D52" s="114"/>
      <c r="E52" s="309" t="s">
        <v>186</v>
      </c>
      <c r="F52" s="114"/>
      <c r="G52" s="310" t="s">
        <v>357</v>
      </c>
      <c r="H52" s="114"/>
      <c r="I52" s="310" t="s">
        <v>273</v>
      </c>
      <c r="J52" s="114"/>
      <c r="K52" s="315" t="s">
        <v>274</v>
      </c>
      <c r="L52" s="114"/>
      <c r="M52" s="299" t="s">
        <v>25</v>
      </c>
      <c r="N52" s="114"/>
      <c r="O52" s="319">
        <v>44338.0</v>
      </c>
      <c r="P52" s="114"/>
      <c r="Q52" s="296"/>
      <c r="R52" s="81"/>
    </row>
    <row r="53">
      <c r="A53" s="81"/>
      <c r="B53" s="296"/>
      <c r="C53" s="299" t="s">
        <v>365</v>
      </c>
      <c r="D53" s="114"/>
      <c r="E53" s="309" t="s">
        <v>366</v>
      </c>
      <c r="F53" s="114"/>
      <c r="G53" s="310" t="s">
        <v>367</v>
      </c>
      <c r="H53" s="114"/>
      <c r="I53" s="310" t="s">
        <v>273</v>
      </c>
      <c r="J53" s="114"/>
      <c r="K53" s="315" t="s">
        <v>274</v>
      </c>
      <c r="L53" s="114"/>
      <c r="M53" s="299" t="s">
        <v>25</v>
      </c>
      <c r="N53" s="114"/>
      <c r="O53" s="319">
        <v>44336.0</v>
      </c>
      <c r="P53" s="114"/>
      <c r="Q53" s="296"/>
      <c r="R53" s="81"/>
    </row>
    <row r="54">
      <c r="A54" s="81"/>
      <c r="B54" s="296"/>
      <c r="C54" s="299" t="s">
        <v>368</v>
      </c>
      <c r="D54" s="114"/>
      <c r="E54" s="309" t="s">
        <v>369</v>
      </c>
      <c r="F54" s="114"/>
      <c r="G54" s="310" t="s">
        <v>370</v>
      </c>
      <c r="H54" s="114"/>
      <c r="I54" s="310" t="s">
        <v>273</v>
      </c>
      <c r="J54" s="114"/>
      <c r="K54" s="315" t="s">
        <v>274</v>
      </c>
      <c r="L54" s="114"/>
      <c r="M54" s="299" t="s">
        <v>25</v>
      </c>
      <c r="N54" s="114"/>
      <c r="O54" s="319">
        <v>44339.0</v>
      </c>
      <c r="P54" s="114"/>
      <c r="Q54" s="296"/>
      <c r="R54" s="81"/>
    </row>
    <row r="55">
      <c r="A55" s="81"/>
      <c r="B55" s="296"/>
      <c r="C55" s="299" t="s">
        <v>371</v>
      </c>
      <c r="D55" s="114"/>
      <c r="E55" s="309">
        <v>1.10000135798165E14</v>
      </c>
      <c r="F55" s="114"/>
      <c r="G55" s="310" t="s">
        <v>357</v>
      </c>
      <c r="H55" s="114"/>
      <c r="I55" s="310" t="s">
        <v>273</v>
      </c>
      <c r="J55" s="114"/>
      <c r="K55" s="315" t="s">
        <v>274</v>
      </c>
      <c r="L55" s="114"/>
      <c r="M55" s="299" t="s">
        <v>25</v>
      </c>
      <c r="N55" s="114"/>
      <c r="O55" s="319">
        <v>44340.0</v>
      </c>
      <c r="P55" s="114"/>
      <c r="Q55" s="296"/>
      <c r="R55" s="81"/>
    </row>
    <row r="56">
      <c r="A56" s="81"/>
      <c r="B56" s="296"/>
      <c r="C56" s="299" t="s">
        <v>372</v>
      </c>
      <c r="D56" s="114"/>
      <c r="E56" s="309" t="s">
        <v>373</v>
      </c>
      <c r="F56" s="114"/>
      <c r="G56" s="310" t="s">
        <v>357</v>
      </c>
      <c r="H56" s="114"/>
      <c r="I56" s="310" t="s">
        <v>273</v>
      </c>
      <c r="J56" s="114"/>
      <c r="K56" s="315" t="s">
        <v>274</v>
      </c>
      <c r="L56" s="114"/>
      <c r="M56" s="299" t="s">
        <v>25</v>
      </c>
      <c r="N56" s="114"/>
      <c r="O56" s="319">
        <v>44340.0</v>
      </c>
      <c r="P56" s="114"/>
      <c r="Q56" s="296"/>
      <c r="R56" s="81"/>
    </row>
    <row r="57">
      <c r="A57" s="81"/>
      <c r="B57" s="296"/>
      <c r="C57" s="299" t="s">
        <v>374</v>
      </c>
      <c r="D57" s="114"/>
      <c r="E57" s="309" t="s">
        <v>375</v>
      </c>
      <c r="F57" s="114"/>
      <c r="G57" s="310" t="s">
        <v>357</v>
      </c>
      <c r="H57" s="114"/>
      <c r="I57" s="310" t="s">
        <v>273</v>
      </c>
      <c r="J57" s="114"/>
      <c r="K57" s="315" t="s">
        <v>274</v>
      </c>
      <c r="L57" s="114"/>
      <c r="M57" s="299" t="s">
        <v>25</v>
      </c>
      <c r="N57" s="114"/>
      <c r="O57" s="319">
        <v>44340.0</v>
      </c>
      <c r="P57" s="114"/>
      <c r="Q57" s="296"/>
      <c r="R57" s="81"/>
    </row>
    <row r="58">
      <c r="A58" s="81"/>
      <c r="B58" s="296"/>
      <c r="C58" s="299" t="s">
        <v>376</v>
      </c>
      <c r="D58" s="114"/>
      <c r="E58" s="309" t="s">
        <v>377</v>
      </c>
      <c r="F58" s="114"/>
      <c r="G58" s="310" t="s">
        <v>357</v>
      </c>
      <c r="H58" s="114"/>
      <c r="I58" s="310" t="s">
        <v>273</v>
      </c>
      <c r="J58" s="114"/>
      <c r="K58" s="315" t="s">
        <v>274</v>
      </c>
      <c r="L58" s="114"/>
      <c r="M58" s="299" t="s">
        <v>25</v>
      </c>
      <c r="N58" s="114"/>
      <c r="O58" s="319">
        <v>44341.0</v>
      </c>
      <c r="P58" s="114"/>
      <c r="Q58" s="296"/>
      <c r="R58" s="81"/>
    </row>
    <row r="59">
      <c r="A59" s="81"/>
      <c r="B59" s="296"/>
      <c r="C59" s="299" t="s">
        <v>378</v>
      </c>
      <c r="D59" s="114"/>
      <c r="E59" s="149" t="s">
        <v>379</v>
      </c>
      <c r="F59" s="78"/>
      <c r="G59" s="310" t="s">
        <v>357</v>
      </c>
      <c r="H59" s="114"/>
      <c r="I59" s="299" t="s">
        <v>273</v>
      </c>
      <c r="J59" s="114"/>
      <c r="K59" s="315" t="s">
        <v>274</v>
      </c>
      <c r="L59" s="114"/>
      <c r="M59" s="299"/>
      <c r="N59" s="114"/>
      <c r="O59" s="299" t="s">
        <v>380</v>
      </c>
      <c r="P59" s="114"/>
      <c r="Q59" s="296"/>
      <c r="R59" s="81"/>
    </row>
    <row r="60">
      <c r="A60" s="81"/>
      <c r="B60" s="296"/>
      <c r="C60" s="299" t="s">
        <v>381</v>
      </c>
      <c r="D60" s="114"/>
      <c r="E60" s="147" t="s">
        <v>382</v>
      </c>
      <c r="F60" s="114"/>
      <c r="G60" s="310" t="s">
        <v>357</v>
      </c>
      <c r="H60" s="114"/>
      <c r="I60" s="299" t="s">
        <v>273</v>
      </c>
      <c r="J60" s="114"/>
      <c r="K60" s="315" t="s">
        <v>274</v>
      </c>
      <c r="L60" s="114"/>
      <c r="M60" s="299"/>
      <c r="N60" s="114"/>
      <c r="O60" s="299" t="s">
        <v>380</v>
      </c>
      <c r="P60" s="114"/>
      <c r="Q60" s="296"/>
      <c r="R60" s="81"/>
    </row>
    <row r="61">
      <c r="A61" s="81"/>
      <c r="B61" s="296"/>
      <c r="C61" s="299" t="s">
        <v>383</v>
      </c>
      <c r="D61" s="114"/>
      <c r="E61" s="149">
        <v>1.10000142237646E14</v>
      </c>
      <c r="F61" s="78"/>
      <c r="G61" s="310" t="s">
        <v>384</v>
      </c>
      <c r="H61" s="114"/>
      <c r="I61" s="310" t="s">
        <v>273</v>
      </c>
      <c r="J61" s="114"/>
      <c r="K61" s="315" t="s">
        <v>274</v>
      </c>
      <c r="L61" s="114"/>
      <c r="M61" s="299" t="s">
        <v>25</v>
      </c>
      <c r="N61" s="114"/>
      <c r="O61" s="299" t="s">
        <v>385</v>
      </c>
      <c r="P61" s="114"/>
      <c r="Q61" s="296"/>
      <c r="R61" s="81"/>
    </row>
    <row r="62">
      <c r="A62" s="81"/>
      <c r="B62" s="296"/>
      <c r="C62" s="299" t="s">
        <v>149</v>
      </c>
      <c r="D62" s="114"/>
      <c r="E62" s="145" t="s">
        <v>199</v>
      </c>
      <c r="F62" s="114"/>
      <c r="G62" s="310" t="s">
        <v>386</v>
      </c>
      <c r="H62" s="114"/>
      <c r="I62" s="310" t="s">
        <v>273</v>
      </c>
      <c r="J62" s="114"/>
      <c r="K62" s="315" t="s">
        <v>274</v>
      </c>
      <c r="L62" s="114"/>
      <c r="M62" s="299" t="s">
        <v>25</v>
      </c>
      <c r="N62" s="114"/>
      <c r="O62" s="299"/>
      <c r="P62" s="114"/>
      <c r="Q62" s="296"/>
      <c r="R62" s="81"/>
    </row>
    <row r="63">
      <c r="A63" s="81"/>
      <c r="B63" s="296"/>
      <c r="C63" s="320"/>
      <c r="D63" s="320"/>
      <c r="E63" s="321"/>
      <c r="F63" s="296"/>
      <c r="G63" s="296"/>
      <c r="H63" s="322" t="s">
        <v>387</v>
      </c>
      <c r="I63" s="323"/>
      <c r="J63" s="324">
        <f>COUNTA(C8:D63)</f>
        <v>55</v>
      </c>
      <c r="K63" s="323"/>
      <c r="L63" s="296"/>
      <c r="M63" s="325"/>
      <c r="N63" s="296"/>
      <c r="O63" s="296"/>
      <c r="P63" s="296"/>
      <c r="Q63" s="296"/>
      <c r="R63" s="81"/>
    </row>
    <row r="64">
      <c r="A64" s="81"/>
      <c r="B64" s="296"/>
      <c r="C64" s="320"/>
      <c r="D64" s="320"/>
      <c r="E64" s="296"/>
      <c r="F64" s="296"/>
      <c r="G64" s="296"/>
      <c r="H64" s="296"/>
      <c r="I64" s="296"/>
      <c r="J64" s="296"/>
      <c r="K64" s="296"/>
      <c r="L64" s="296"/>
      <c r="M64" s="296"/>
      <c r="N64" s="296"/>
      <c r="O64" s="296"/>
      <c r="P64" s="296"/>
      <c r="Q64" s="296"/>
      <c r="R64" s="81"/>
    </row>
    <row r="65">
      <c r="A65" s="222"/>
      <c r="B65" s="81"/>
      <c r="C65" s="326"/>
      <c r="D65" s="326"/>
      <c r="E65" s="81"/>
      <c r="F65" s="81"/>
      <c r="G65" s="81"/>
      <c r="H65" s="81"/>
      <c r="I65" s="81"/>
      <c r="J65" s="81"/>
      <c r="K65" s="81"/>
      <c r="L65" s="81"/>
      <c r="M65" s="81"/>
      <c r="N65" s="81"/>
      <c r="O65" s="81"/>
      <c r="P65" s="81"/>
      <c r="Q65" s="81"/>
      <c r="R65" s="222"/>
    </row>
  </sheetData>
  <mergeCells count="395">
    <mergeCell ref="C12:D12"/>
    <mergeCell ref="E13:F13"/>
    <mergeCell ref="G13:H13"/>
    <mergeCell ref="I13:J13"/>
    <mergeCell ref="K13:L13"/>
    <mergeCell ref="M13:N13"/>
    <mergeCell ref="O13:P13"/>
    <mergeCell ref="C13:D13"/>
    <mergeCell ref="E14:F14"/>
    <mergeCell ref="G14:H14"/>
    <mergeCell ref="I14:J14"/>
    <mergeCell ref="K14:L14"/>
    <mergeCell ref="M14:N14"/>
    <mergeCell ref="O14:P14"/>
    <mergeCell ref="C14:D14"/>
    <mergeCell ref="E15:F15"/>
    <mergeCell ref="G15:H15"/>
    <mergeCell ref="I15:J15"/>
    <mergeCell ref="K15:L15"/>
    <mergeCell ref="M15:N15"/>
    <mergeCell ref="O15:P15"/>
    <mergeCell ref="C15:D15"/>
    <mergeCell ref="E16:F16"/>
    <mergeCell ref="G16:H16"/>
    <mergeCell ref="I16:J16"/>
    <mergeCell ref="K16:L16"/>
    <mergeCell ref="M16:N16"/>
    <mergeCell ref="O16:P16"/>
    <mergeCell ref="C16:D16"/>
    <mergeCell ref="E17:F17"/>
    <mergeCell ref="G17:H17"/>
    <mergeCell ref="I17:J17"/>
    <mergeCell ref="K17:L17"/>
    <mergeCell ref="M17:N17"/>
    <mergeCell ref="O17:P17"/>
    <mergeCell ref="C17:D17"/>
    <mergeCell ref="E18:F18"/>
    <mergeCell ref="G18:H18"/>
    <mergeCell ref="I18:J18"/>
    <mergeCell ref="K18:L18"/>
    <mergeCell ref="M18:N18"/>
    <mergeCell ref="O18:P18"/>
    <mergeCell ref="C18:D18"/>
    <mergeCell ref="E19:F19"/>
    <mergeCell ref="G19:H19"/>
    <mergeCell ref="I19:J19"/>
    <mergeCell ref="K19:L19"/>
    <mergeCell ref="M19:N19"/>
    <mergeCell ref="O19:P19"/>
    <mergeCell ref="C19:D19"/>
    <mergeCell ref="E20:F20"/>
    <mergeCell ref="G20:H20"/>
    <mergeCell ref="I20:J20"/>
    <mergeCell ref="K20:L20"/>
    <mergeCell ref="M20:N20"/>
    <mergeCell ref="O20:P20"/>
    <mergeCell ref="C20:D20"/>
    <mergeCell ref="E21:F21"/>
    <mergeCell ref="G21:H21"/>
    <mergeCell ref="I21:J21"/>
    <mergeCell ref="K21:L21"/>
    <mergeCell ref="M21:N21"/>
    <mergeCell ref="O21:P21"/>
    <mergeCell ref="C21:D21"/>
    <mergeCell ref="E22:F22"/>
    <mergeCell ref="G22:H22"/>
    <mergeCell ref="I22:J22"/>
    <mergeCell ref="K22:L22"/>
    <mergeCell ref="M22:N22"/>
    <mergeCell ref="O22:P22"/>
    <mergeCell ref="C22:D22"/>
    <mergeCell ref="E23:F23"/>
    <mergeCell ref="G23:H23"/>
    <mergeCell ref="I23:J23"/>
    <mergeCell ref="K23:L23"/>
    <mergeCell ref="M23:N23"/>
    <mergeCell ref="O23:P23"/>
    <mergeCell ref="C23:D23"/>
    <mergeCell ref="E24:F24"/>
    <mergeCell ref="G24:H24"/>
    <mergeCell ref="I24:J24"/>
    <mergeCell ref="K24:L24"/>
    <mergeCell ref="M24:N24"/>
    <mergeCell ref="O24:P24"/>
    <mergeCell ref="C24:D24"/>
    <mergeCell ref="E25:F25"/>
    <mergeCell ref="G25:H25"/>
    <mergeCell ref="I25:J25"/>
    <mergeCell ref="K25:L25"/>
    <mergeCell ref="M25:N25"/>
    <mergeCell ref="O25:P25"/>
    <mergeCell ref="C25:D25"/>
    <mergeCell ref="E26:F26"/>
    <mergeCell ref="G26:H26"/>
    <mergeCell ref="I26:J26"/>
    <mergeCell ref="K26:L26"/>
    <mergeCell ref="M26:N26"/>
    <mergeCell ref="O26:P26"/>
    <mergeCell ref="C26:D26"/>
    <mergeCell ref="E27:F27"/>
    <mergeCell ref="G27:H27"/>
    <mergeCell ref="I27:J27"/>
    <mergeCell ref="K27:L27"/>
    <mergeCell ref="M27:N27"/>
    <mergeCell ref="O27:P27"/>
    <mergeCell ref="C27:D27"/>
    <mergeCell ref="E28:F28"/>
    <mergeCell ref="G28:H28"/>
    <mergeCell ref="I28:J28"/>
    <mergeCell ref="K28:L28"/>
    <mergeCell ref="M28:N28"/>
    <mergeCell ref="O28:P28"/>
    <mergeCell ref="C28:D28"/>
    <mergeCell ref="E29:F29"/>
    <mergeCell ref="G29:H29"/>
    <mergeCell ref="I29:J29"/>
    <mergeCell ref="K29:L29"/>
    <mergeCell ref="M29:N29"/>
    <mergeCell ref="O29:P29"/>
    <mergeCell ref="C29:D29"/>
    <mergeCell ref="E30:F30"/>
    <mergeCell ref="G30:H30"/>
    <mergeCell ref="I30:J30"/>
    <mergeCell ref="K30:L30"/>
    <mergeCell ref="M30:N30"/>
    <mergeCell ref="O30:P30"/>
    <mergeCell ref="C30:D30"/>
    <mergeCell ref="E31:F31"/>
    <mergeCell ref="G31:H31"/>
    <mergeCell ref="I31:J31"/>
    <mergeCell ref="K31:L31"/>
    <mergeCell ref="M31:N31"/>
    <mergeCell ref="O31:P31"/>
    <mergeCell ref="C31:D31"/>
    <mergeCell ref="E32:F32"/>
    <mergeCell ref="G32:H32"/>
    <mergeCell ref="I32:J32"/>
    <mergeCell ref="K32:L32"/>
    <mergeCell ref="M32:N32"/>
    <mergeCell ref="O32:P32"/>
    <mergeCell ref="C32:D32"/>
    <mergeCell ref="E33:F33"/>
    <mergeCell ref="G33:H33"/>
    <mergeCell ref="I33:J33"/>
    <mergeCell ref="K33:L33"/>
    <mergeCell ref="M33:N33"/>
    <mergeCell ref="O33:P33"/>
    <mergeCell ref="C33:D33"/>
    <mergeCell ref="E34:F34"/>
    <mergeCell ref="G34:H34"/>
    <mergeCell ref="I34:J34"/>
    <mergeCell ref="K34:L34"/>
    <mergeCell ref="M34:N34"/>
    <mergeCell ref="O34:P34"/>
    <mergeCell ref="C34:D34"/>
    <mergeCell ref="E35:F35"/>
    <mergeCell ref="G35:H35"/>
    <mergeCell ref="I35:J35"/>
    <mergeCell ref="K35:L35"/>
    <mergeCell ref="M35:N35"/>
    <mergeCell ref="O35:P35"/>
    <mergeCell ref="C35:D35"/>
    <mergeCell ref="E36:F36"/>
    <mergeCell ref="G36:H36"/>
    <mergeCell ref="I36:J36"/>
    <mergeCell ref="K36:L36"/>
    <mergeCell ref="M36:N36"/>
    <mergeCell ref="O36:P36"/>
    <mergeCell ref="C36:D36"/>
    <mergeCell ref="E37:F37"/>
    <mergeCell ref="G37:H37"/>
    <mergeCell ref="I37:J37"/>
    <mergeCell ref="K37:L37"/>
    <mergeCell ref="M37:N37"/>
    <mergeCell ref="O37:P37"/>
    <mergeCell ref="C37:D37"/>
    <mergeCell ref="E38:F38"/>
    <mergeCell ref="G38:H38"/>
    <mergeCell ref="I38:J38"/>
    <mergeCell ref="K38:L38"/>
    <mergeCell ref="M38:N38"/>
    <mergeCell ref="O38:P38"/>
    <mergeCell ref="C38:D38"/>
    <mergeCell ref="E39:F39"/>
    <mergeCell ref="G39:H39"/>
    <mergeCell ref="I39:J39"/>
    <mergeCell ref="K39:L39"/>
    <mergeCell ref="M39:N39"/>
    <mergeCell ref="O39:P39"/>
    <mergeCell ref="C39:D39"/>
    <mergeCell ref="E40:F40"/>
    <mergeCell ref="G40:H40"/>
    <mergeCell ref="I40:J40"/>
    <mergeCell ref="K40:L40"/>
    <mergeCell ref="M40:N40"/>
    <mergeCell ref="O40:P40"/>
    <mergeCell ref="C54:D54"/>
    <mergeCell ref="E55:F55"/>
    <mergeCell ref="G55:H55"/>
    <mergeCell ref="I55:J55"/>
    <mergeCell ref="K55:L55"/>
    <mergeCell ref="M55:N55"/>
    <mergeCell ref="O55:P55"/>
    <mergeCell ref="C55:D55"/>
    <mergeCell ref="E56:F56"/>
    <mergeCell ref="G56:H56"/>
    <mergeCell ref="I56:J56"/>
    <mergeCell ref="K56:L56"/>
    <mergeCell ref="M56:N56"/>
    <mergeCell ref="O56:P56"/>
    <mergeCell ref="C56:D56"/>
    <mergeCell ref="E57:F57"/>
    <mergeCell ref="G57:H57"/>
    <mergeCell ref="I57:J57"/>
    <mergeCell ref="K57:L57"/>
    <mergeCell ref="M57:N57"/>
    <mergeCell ref="O57:P57"/>
    <mergeCell ref="C57:D57"/>
    <mergeCell ref="E58:F58"/>
    <mergeCell ref="G58:H58"/>
    <mergeCell ref="I58:J58"/>
    <mergeCell ref="K58:L58"/>
    <mergeCell ref="M58:N58"/>
    <mergeCell ref="O58:P58"/>
    <mergeCell ref="C58:D58"/>
    <mergeCell ref="E59:F59"/>
    <mergeCell ref="G59:H59"/>
    <mergeCell ref="I59:J59"/>
    <mergeCell ref="K59:L59"/>
    <mergeCell ref="M59:N59"/>
    <mergeCell ref="O59:P59"/>
    <mergeCell ref="C59:D59"/>
    <mergeCell ref="E60:F60"/>
    <mergeCell ref="G60:H60"/>
    <mergeCell ref="I60:J60"/>
    <mergeCell ref="K60:L60"/>
    <mergeCell ref="M60:N60"/>
    <mergeCell ref="O60:P60"/>
    <mergeCell ref="C60:D60"/>
    <mergeCell ref="E61:F61"/>
    <mergeCell ref="G61:H61"/>
    <mergeCell ref="I61:J61"/>
    <mergeCell ref="K61:L61"/>
    <mergeCell ref="M61:N61"/>
    <mergeCell ref="O61:P61"/>
    <mergeCell ref="C61:D61"/>
    <mergeCell ref="C62:D62"/>
    <mergeCell ref="E62:F62"/>
    <mergeCell ref="G62:H62"/>
    <mergeCell ref="K62:L62"/>
    <mergeCell ref="M62:N62"/>
    <mergeCell ref="O62:P62"/>
    <mergeCell ref="D3:O4"/>
    <mergeCell ref="E6:F6"/>
    <mergeCell ref="G6:H6"/>
    <mergeCell ref="I6:J6"/>
    <mergeCell ref="K6:L6"/>
    <mergeCell ref="M6:N6"/>
    <mergeCell ref="O6:P6"/>
    <mergeCell ref="C6:D6"/>
    <mergeCell ref="E8:F8"/>
    <mergeCell ref="G8:H8"/>
    <mergeCell ref="I8:J8"/>
    <mergeCell ref="K8:L8"/>
    <mergeCell ref="M8:N8"/>
    <mergeCell ref="O8:P8"/>
    <mergeCell ref="C8:D8"/>
    <mergeCell ref="E9:F9"/>
    <mergeCell ref="G9:H9"/>
    <mergeCell ref="I9:J9"/>
    <mergeCell ref="K9:L9"/>
    <mergeCell ref="M9:N9"/>
    <mergeCell ref="O9:P9"/>
    <mergeCell ref="C9:D9"/>
    <mergeCell ref="E10:F10"/>
    <mergeCell ref="G10:H10"/>
    <mergeCell ref="I10:J10"/>
    <mergeCell ref="K10:L10"/>
    <mergeCell ref="M10:N10"/>
    <mergeCell ref="O10:P10"/>
    <mergeCell ref="C10:D10"/>
    <mergeCell ref="E11:F11"/>
    <mergeCell ref="G11:H11"/>
    <mergeCell ref="I11:J11"/>
    <mergeCell ref="K11:L11"/>
    <mergeCell ref="M11:N11"/>
    <mergeCell ref="O11:P11"/>
    <mergeCell ref="C11:D11"/>
    <mergeCell ref="E12:F12"/>
    <mergeCell ref="G12:H12"/>
    <mergeCell ref="I12:J12"/>
    <mergeCell ref="K12:L12"/>
    <mergeCell ref="M12:N12"/>
    <mergeCell ref="O12:P12"/>
    <mergeCell ref="I62:J62"/>
    <mergeCell ref="H63:I63"/>
    <mergeCell ref="J63:K63"/>
    <mergeCell ref="C40:D40"/>
    <mergeCell ref="E41:F41"/>
    <mergeCell ref="G41:H41"/>
    <mergeCell ref="I41:J41"/>
    <mergeCell ref="K41:L41"/>
    <mergeCell ref="M41:N41"/>
    <mergeCell ref="O41:P41"/>
    <mergeCell ref="C41:D41"/>
    <mergeCell ref="E42:F42"/>
    <mergeCell ref="G42:H42"/>
    <mergeCell ref="I42:J42"/>
    <mergeCell ref="K42:L42"/>
    <mergeCell ref="M42:N42"/>
    <mergeCell ref="O42:P42"/>
    <mergeCell ref="C42:D42"/>
    <mergeCell ref="E43:F43"/>
    <mergeCell ref="G43:H43"/>
    <mergeCell ref="I43:J43"/>
    <mergeCell ref="K43:L43"/>
    <mergeCell ref="M43:N43"/>
    <mergeCell ref="O43:P43"/>
    <mergeCell ref="C43:D43"/>
    <mergeCell ref="E44:F44"/>
    <mergeCell ref="G44:H44"/>
    <mergeCell ref="I44:J44"/>
    <mergeCell ref="K44:L44"/>
    <mergeCell ref="M44:N44"/>
    <mergeCell ref="O44:P44"/>
    <mergeCell ref="C44:D44"/>
    <mergeCell ref="E45:F45"/>
    <mergeCell ref="G45:H45"/>
    <mergeCell ref="I45:J45"/>
    <mergeCell ref="K45:L45"/>
    <mergeCell ref="M45:N45"/>
    <mergeCell ref="O45:P45"/>
    <mergeCell ref="C45:D45"/>
    <mergeCell ref="E46:F46"/>
    <mergeCell ref="G46:H46"/>
    <mergeCell ref="I46:J46"/>
    <mergeCell ref="K46:L46"/>
    <mergeCell ref="M46:N46"/>
    <mergeCell ref="O46:P46"/>
    <mergeCell ref="C46:D46"/>
    <mergeCell ref="E47:F47"/>
    <mergeCell ref="G47:H47"/>
    <mergeCell ref="I47:J47"/>
    <mergeCell ref="K47:L47"/>
    <mergeCell ref="M47:N47"/>
    <mergeCell ref="O47:P47"/>
    <mergeCell ref="C47:D47"/>
    <mergeCell ref="E48:F48"/>
    <mergeCell ref="G48:H48"/>
    <mergeCell ref="I48:J48"/>
    <mergeCell ref="K48:L48"/>
    <mergeCell ref="M48:N48"/>
    <mergeCell ref="O48:P48"/>
    <mergeCell ref="C48:D48"/>
    <mergeCell ref="E49:F49"/>
    <mergeCell ref="G49:H49"/>
    <mergeCell ref="I49:J49"/>
    <mergeCell ref="K49:L49"/>
    <mergeCell ref="M49:N49"/>
    <mergeCell ref="O49:P49"/>
    <mergeCell ref="C49:D49"/>
    <mergeCell ref="E50:F50"/>
    <mergeCell ref="G50:H50"/>
    <mergeCell ref="I50:J50"/>
    <mergeCell ref="K50:L50"/>
    <mergeCell ref="M50:N50"/>
    <mergeCell ref="O50:P50"/>
    <mergeCell ref="C50:D50"/>
    <mergeCell ref="E51:F51"/>
    <mergeCell ref="G51:H51"/>
    <mergeCell ref="I51:J51"/>
    <mergeCell ref="K51:L51"/>
    <mergeCell ref="M51:N51"/>
    <mergeCell ref="O51:P51"/>
    <mergeCell ref="C51:D51"/>
    <mergeCell ref="E52:F52"/>
    <mergeCell ref="G52:H52"/>
    <mergeCell ref="I52:J52"/>
    <mergeCell ref="K52:L52"/>
    <mergeCell ref="M52:N52"/>
    <mergeCell ref="O52:P52"/>
    <mergeCell ref="C52:D52"/>
    <mergeCell ref="E53:F53"/>
    <mergeCell ref="G53:H53"/>
    <mergeCell ref="I53:J53"/>
    <mergeCell ref="K53:L53"/>
    <mergeCell ref="M53:N53"/>
    <mergeCell ref="O53:P53"/>
    <mergeCell ref="C53:D53"/>
    <mergeCell ref="E54:F54"/>
    <mergeCell ref="G54:H54"/>
    <mergeCell ref="I54:J54"/>
    <mergeCell ref="K54:L54"/>
    <mergeCell ref="M54:N54"/>
    <mergeCell ref="O54:P54"/>
  </mergeCells>
  <drawing r:id="rId1"/>
</worksheet>
</file>