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evelopment\Python\RAISE2-Automated-Plotter\pythonLibs\"/>
    </mc:Choice>
  </mc:AlternateContent>
  <xr:revisionPtr revIDLastSave="0" documentId="13_ncr:1_{366F67FF-FCFA-4B6A-837B-E4DBF9EAB73C}" xr6:coauthVersionLast="47" xr6:coauthVersionMax="47" xr10:uidLastSave="{00000000-0000-0000-0000-000000000000}"/>
  <bookViews>
    <workbookView xWindow="8070" yWindow="750" windowWidth="21600" windowHeight="12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4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4" i="1"/>
  <c r="D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3" i="1"/>
</calcChain>
</file>

<file path=xl/sharedStrings.xml><?xml version="1.0" encoding="utf-8"?>
<sst xmlns="http://schemas.openxmlformats.org/spreadsheetml/2006/main" count="205" uniqueCount="108">
  <si>
    <t>VAR1</t>
    <phoneticPr fontId="1"/>
  </si>
  <si>
    <t>VAR2</t>
    <phoneticPr fontId="1"/>
  </si>
  <si>
    <t>VAR3</t>
    <phoneticPr fontId="1"/>
  </si>
  <si>
    <t>1B</t>
    <phoneticPr fontId="1"/>
  </si>
  <si>
    <t>1C</t>
    <phoneticPr fontId="1"/>
  </si>
  <si>
    <t>1D</t>
    <phoneticPr fontId="1"/>
  </si>
  <si>
    <t>Time</t>
    <phoneticPr fontId="1"/>
  </si>
  <si>
    <t>2019-Nov-24 19:58:21</t>
  </si>
  <si>
    <t>2019-Nov-24 19:58:22</t>
  </si>
  <si>
    <t>2019-Nov-24 19:58:23</t>
  </si>
  <si>
    <t>2019-Nov-24 19:58:24</t>
  </si>
  <si>
    <t>2019-Nov-24 19:58:25</t>
  </si>
  <si>
    <t>2019-Nov-24 19:58:26</t>
  </si>
  <si>
    <t>2019-Nov-24 19:58:27</t>
  </si>
  <si>
    <t>2019-Nov-24 19:58:28</t>
  </si>
  <si>
    <t>2019-Nov-24 19:58:29</t>
  </si>
  <si>
    <t>2019-Nov-24 19:58:30</t>
  </si>
  <si>
    <t>2019-Nov-24 19:58:31</t>
  </si>
  <si>
    <t>2019-Nov-24 19:58:32</t>
  </si>
  <si>
    <t>2019-Nov-24 19:58:33</t>
  </si>
  <si>
    <t>2019-Nov-24 19:58:34</t>
  </si>
  <si>
    <t>2019-Nov-24 19:58:35</t>
  </si>
  <si>
    <t>2019-Nov-24 19:58:36</t>
  </si>
  <si>
    <t>2019-Nov-24 19:58:37</t>
  </si>
  <si>
    <t>2019-Nov-24 19:58:38</t>
  </si>
  <si>
    <t>2019-Nov-24 19:58:39</t>
  </si>
  <si>
    <t>2019-Nov-24 19:58:40</t>
  </si>
  <si>
    <t>2019-Nov-24 19:58:41</t>
  </si>
  <si>
    <t>2019-Nov-24 19:58:42</t>
  </si>
  <si>
    <t>2019-Nov-24 19:58:43</t>
  </si>
  <si>
    <t>2019-Nov-24 19:58:44</t>
  </si>
  <si>
    <t>2019-Nov-24 19:58:45</t>
  </si>
  <si>
    <t>2019-Nov-24 19:58:46</t>
  </si>
  <si>
    <t>2019-Nov-24 19:58:47</t>
  </si>
  <si>
    <t>2019-Nov-24 19:58:48</t>
  </si>
  <si>
    <t>2019-Nov-24 19:58:49</t>
  </si>
  <si>
    <t>2019-Nov-24 19:58:50</t>
  </si>
  <si>
    <t>2019-Nov-24 19:58:51</t>
  </si>
  <si>
    <t>2019-Nov-24 19:58:52</t>
  </si>
  <si>
    <t>2019-Nov-24 19:58:53</t>
  </si>
  <si>
    <t>2019-Nov-24 19:58:54</t>
  </si>
  <si>
    <t>2019-Nov-24 19:58:55</t>
  </si>
  <si>
    <t>2019-Nov-24 19:58:56</t>
  </si>
  <si>
    <t>2019-Nov-24 19:58:57</t>
  </si>
  <si>
    <t>2019-Nov-24 19:58:58</t>
  </si>
  <si>
    <t>2019-Nov-24 19:58:59</t>
  </si>
  <si>
    <t>2019-Nov-24 19:59:1</t>
  </si>
  <si>
    <t>Index</t>
    <phoneticPr fontId="1"/>
  </si>
  <si>
    <t>2019-Nov-24 19:59:2</t>
    <phoneticPr fontId="1"/>
  </si>
  <si>
    <t>2019-Nov-24 19:59:3</t>
    <phoneticPr fontId="1"/>
  </si>
  <si>
    <t>2019-Nov-24 19:59:4</t>
  </si>
  <si>
    <t>2019-Nov-24 19:59:5</t>
  </si>
  <si>
    <t>2019-Nov-24 19:59:6</t>
  </si>
  <si>
    <t>2019-Nov-24 19:59:7</t>
  </si>
  <si>
    <t>2019-Nov-24 19:59:8</t>
  </si>
  <si>
    <t>2019-Nov-24 19:59:9</t>
  </si>
  <si>
    <t>2019-Nov-24 19:59:10</t>
  </si>
  <si>
    <t>2019-Nov-24 19:59:11</t>
  </si>
  <si>
    <t>2019-Nov-24 19:59:12</t>
  </si>
  <si>
    <t>2019-Nov-24 19:59:13</t>
  </si>
  <si>
    <t>2019-Nov-24 19:59:14</t>
  </si>
  <si>
    <t>2019-Nov-24 19:59:15</t>
  </si>
  <si>
    <t>2019-Nov-24 19:59:16</t>
  </si>
  <si>
    <t>2019-Nov-24 19:59:17</t>
  </si>
  <si>
    <t>2019-Nov-24 19:59:18</t>
  </si>
  <si>
    <t>2019-Nov-24 19:59:19</t>
  </si>
  <si>
    <t>2019-Nov-24 19:59:20</t>
  </si>
  <si>
    <t>2019-Nov-24 19:59:21</t>
  </si>
  <si>
    <t>2019-Nov-24 19:59:22</t>
  </si>
  <si>
    <t>2019-Nov-24 19:59:23</t>
  </si>
  <si>
    <t>2019-Nov-24 19:59:24</t>
  </si>
  <si>
    <t>2019-Nov-24 19:59:25</t>
  </si>
  <si>
    <t>2019-Nov-24 19:59:26</t>
  </si>
  <si>
    <t>2019-Nov-24 19:59:27</t>
  </si>
  <si>
    <t>2019-Nov-24 19:59:28</t>
  </si>
  <si>
    <t>2019-Nov-24 19:59:29</t>
  </si>
  <si>
    <t>2019-Nov-24 19:59:30</t>
  </si>
  <si>
    <t>2019-Nov-24 19:59:31</t>
  </si>
  <si>
    <t>2019-Nov-24 19:59:32</t>
  </si>
  <si>
    <t>2019-Nov-24 19:59:33</t>
  </si>
  <si>
    <t>2019-Nov-24 19:59:34</t>
  </si>
  <si>
    <t>2019-Nov-24 19:59:35</t>
  </si>
  <si>
    <t>2019-Nov-24 19:59:36</t>
  </si>
  <si>
    <t>2019-Nov-24 19:59:37</t>
  </si>
  <si>
    <t>2019-Nov-24 19:59:38</t>
  </si>
  <si>
    <t>2019-Nov-24 19:59:39</t>
  </si>
  <si>
    <t>2019-Nov-24 19:59:40</t>
  </si>
  <si>
    <t>2019-Nov-24 19:59:41</t>
  </si>
  <si>
    <t>2019-Nov-24 19:59:42</t>
  </si>
  <si>
    <t>2019-Nov-24 19:59:43</t>
  </si>
  <si>
    <t>2019-Nov-24 19:59:44</t>
  </si>
  <si>
    <t>2019-Nov-24 19:59:45</t>
  </si>
  <si>
    <t>2019-Nov-24 19:59:46</t>
  </si>
  <si>
    <t>2019-Nov-24 19:59:47</t>
  </si>
  <si>
    <t>2019-Nov-24 19:59:48</t>
  </si>
  <si>
    <t>2019-Nov-24 19:59:49</t>
  </si>
  <si>
    <t>2019-Nov-24 19:59:50</t>
  </si>
  <si>
    <t>2019-Nov-24 19:59:51</t>
  </si>
  <si>
    <t>2019-Nov-24 19:59:52</t>
  </si>
  <si>
    <t>2019-Nov-24 19:59:53</t>
  </si>
  <si>
    <t>2019-Nov-24 19:59:54</t>
  </si>
  <si>
    <t>2019-Nov-24 19:59:55</t>
  </si>
  <si>
    <t>2019-Nov-24 19:59:56</t>
  </si>
  <si>
    <t>2019-Nov-24 19:59:57</t>
  </si>
  <si>
    <t>2019-Nov-24 19:59:58</t>
  </si>
  <si>
    <t>2019-Nov-24 19:59:59</t>
  </si>
  <si>
    <t>2019-Nov-24 20:00:0</t>
    <phoneticPr fontId="1"/>
  </si>
  <si>
    <t>2019-Nov-24 20:00:1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</si>
</sst>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91" zoomScale="85" zoomScaleNormal="85" workbookViewId="0">
      <selection activeCell="A101" sqref="A101"/>
    </sheetView>
  </sheetViews>
  <sheetFormatPr defaultRowHeight="18.75"/>
  <cols>
    <col min="1" max="1" width="24.25" customWidth="1"/>
    <col min="2" max="2" width="11" customWidth="1"/>
    <col min="3" max="3" width="12.125" customWidth="1"/>
  </cols>
  <sheetData>
    <row r="1" spans="1:5">
      <c r="A1" t="s">
        <v>6</v>
      </c>
      <c r="B1" t="s">
        <v>47</v>
      </c>
      <c r="C1" t="s">
        <v>0</v>
      </c>
      <c r="D1" t="s">
        <v>1</v>
      </c>
      <c r="E1" t="s">
        <v>2</v>
      </c>
    </row>
    <row r="2" spans="1:5">
      <c r="A2" s="1" t="s">
        <v>7</v>
      </c>
      <c r="B2" s="1">
        <v>1</v>
      </c>
      <c r="C2" t="s">
        <v>3</v>
      </c>
      <c r="D2">
        <f>101*COS(RADIANS(B2))</f>
        <v>100.98461721079552</v>
      </c>
      <c r="E2">
        <f>12*SIN(RADIANS(B2))</f>
        <v>0.20942887724740214</v>
      </c>
    </row>
    <row r="3" spans="1:5">
      <c r="A3" s="1" t="s">
        <v>8</v>
      </c>
      <c r="B3" s="1">
        <f>B2+1</f>
        <v>2</v>
      </c>
      <c r="C3" t="s">
        <v>4</v>
      </c>
      <c r="D3">
        <f t="shared" ref="D3:D66" si="0">101*COS(RADIANS(B3))</f>
        <v>100.93847352892867</v>
      </c>
      <c r="E3">
        <f t="shared" ref="E3:E66" si="1">12*SIN(RADIANS(B3))</f>
        <v>0.4187939604300116</v>
      </c>
    </row>
    <row r="4" spans="1:5">
      <c r="A4" s="1" t="s">
        <v>9</v>
      </c>
      <c r="B4" s="1">
        <f t="shared" ref="B4:B67" si="2">B3+1</f>
        <v>3</v>
      </c>
      <c r="C4" t="s">
        <v>5</v>
      </c>
      <c r="D4">
        <f t="shared" si="0"/>
        <v>100.86158301021196</v>
      </c>
      <c r="E4">
        <f t="shared" si="1"/>
        <v>0.62803147491532596</v>
      </c>
    </row>
    <row r="5" spans="1:5">
      <c r="A5" s="1" t="s">
        <v>10</v>
      </c>
      <c r="B5" s="1">
        <f t="shared" si="2"/>
        <v>4</v>
      </c>
      <c r="C5" t="s">
        <v>5</v>
      </c>
      <c r="D5">
        <f t="shared" si="0"/>
        <v>100.75396907624224</v>
      </c>
      <c r="E5">
        <f t="shared" si="1"/>
        <v>0.83707768492950363</v>
      </c>
    </row>
    <row r="6" spans="1:5">
      <c r="A6" s="1" t="s">
        <v>11</v>
      </c>
      <c r="B6" s="1">
        <f t="shared" si="2"/>
        <v>5</v>
      </c>
      <c r="C6" t="s">
        <v>5</v>
      </c>
      <c r="D6">
        <f t="shared" si="0"/>
        <v>100.6156645072663</v>
      </c>
      <c r="E6">
        <f t="shared" si="1"/>
        <v>1.0458689129718981</v>
      </c>
    </row>
    <row r="7" spans="1:5">
      <c r="A7" s="1" t="s">
        <v>12</v>
      </c>
      <c r="B7" s="1">
        <f t="shared" si="2"/>
        <v>6</v>
      </c>
      <c r="C7" t="s">
        <v>5</v>
      </c>
      <c r="D7">
        <f t="shared" si="0"/>
        <v>100.4467114321956</v>
      </c>
      <c r="E7">
        <f t="shared" si="1"/>
        <v>1.2543415592118417</v>
      </c>
    </row>
    <row r="8" spans="1:5">
      <c r="A8" s="1" t="s">
        <v>13</v>
      </c>
      <c r="B8" s="1">
        <f t="shared" si="2"/>
        <v>7</v>
      </c>
      <c r="C8" t="s">
        <v>5</v>
      </c>
      <c r="D8">
        <f t="shared" si="0"/>
        <v>100.24716131577352</v>
      </c>
      <c r="E8">
        <f t="shared" si="1"/>
        <v>1.4624321208617697</v>
      </c>
    </row>
    <row r="9" spans="1:5">
      <c r="A9" s="1" t="s">
        <v>14</v>
      </c>
      <c r="B9" s="1">
        <f t="shared" si="2"/>
        <v>8</v>
      </c>
      <c r="C9" t="s">
        <v>5</v>
      </c>
      <c r="D9">
        <f t="shared" si="0"/>
        <v>100.0170749428986</v>
      </c>
      <c r="E9">
        <f t="shared" si="1"/>
        <v>1.6700772115207854</v>
      </c>
    </row>
    <row r="10" spans="1:5">
      <c r="A10" s="1" t="s">
        <v>15</v>
      </c>
      <c r="B10" s="1">
        <f t="shared" si="2"/>
        <v>9</v>
      </c>
      <c r="C10" t="s">
        <v>5</v>
      </c>
      <c r="D10">
        <f t="shared" si="0"/>
        <v>99.756522400108921</v>
      </c>
      <c r="E10">
        <f t="shared" si="1"/>
        <v>1.8772135804827705</v>
      </c>
    </row>
    <row r="11" spans="1:5">
      <c r="A11" s="1" t="s">
        <v>16</v>
      </c>
      <c r="B11" s="1">
        <f t="shared" si="2"/>
        <v>10</v>
      </c>
      <c r="C11" t="s">
        <v>5</v>
      </c>
      <c r="D11">
        <f t="shared" si="0"/>
        <v>99.465583054233008</v>
      </c>
      <c r="E11">
        <f t="shared" si="1"/>
        <v>2.0837781320031641</v>
      </c>
    </row>
    <row r="12" spans="1:5">
      <c r="A12" s="1" t="s">
        <v>17</v>
      </c>
      <c r="B12" s="1">
        <f t="shared" si="2"/>
        <v>11</v>
      </c>
      <c r="C12" t="s">
        <v>5</v>
      </c>
      <c r="D12">
        <f t="shared" si="0"/>
        <v>99.14434552821406</v>
      </c>
      <c r="E12">
        <f t="shared" si="1"/>
        <v>2.2897079445185375</v>
      </c>
    </row>
    <row r="13" spans="1:5">
      <c r="A13" s="1" t="s">
        <v>18</v>
      </c>
      <c r="B13" s="1">
        <f t="shared" si="2"/>
        <v>12</v>
      </c>
      <c r="C13" t="s">
        <v>5</v>
      </c>
      <c r="D13">
        <f t="shared" si="0"/>
        <v>98.792907674114375</v>
      </c>
      <c r="E13">
        <f t="shared" si="1"/>
        <v>2.4949402898131119</v>
      </c>
    </row>
    <row r="14" spans="1:5">
      <c r="A14" s="1" t="s">
        <v>19</v>
      </c>
      <c r="B14" s="1">
        <f t="shared" si="2"/>
        <v>13</v>
      </c>
      <c r="C14" t="s">
        <v>5</v>
      </c>
      <c r="D14">
        <f t="shared" si="0"/>
        <v>98.411376543308762</v>
      </c>
      <c r="E14">
        <f t="shared" si="1"/>
        <v>2.6994126521263802</v>
      </c>
    </row>
    <row r="15" spans="1:5">
      <c r="A15" s="1" t="s">
        <v>20</v>
      </c>
      <c r="B15" s="1">
        <f t="shared" si="2"/>
        <v>14</v>
      </c>
      <c r="C15" t="s">
        <v>5</v>
      </c>
      <c r="D15">
        <f t="shared" si="0"/>
        <v>97.999868353875641</v>
      </c>
      <c r="E15">
        <f t="shared" si="1"/>
        <v>2.9030627471960129</v>
      </c>
    </row>
    <row r="16" spans="1:5">
      <c r="A16" s="1" t="s">
        <v>21</v>
      </c>
      <c r="B16" s="1">
        <f t="shared" si="2"/>
        <v>15</v>
      </c>
      <c r="C16" t="s">
        <v>5</v>
      </c>
      <c r="D16">
        <f t="shared" si="0"/>
        <v>97.558508455195906</v>
      </c>
      <c r="E16">
        <f t="shared" si="1"/>
        <v>3.1058285412302489</v>
      </c>
    </row>
    <row r="17" spans="1:5">
      <c r="A17" s="1" t="s">
        <v>22</v>
      </c>
      <c r="B17" s="1">
        <f t="shared" si="2"/>
        <v>16</v>
      </c>
      <c r="C17" t="s">
        <v>5</v>
      </c>
      <c r="D17">
        <f t="shared" si="0"/>
        <v>97.087431289770208</v>
      </c>
      <c r="E17">
        <f t="shared" si="1"/>
        <v>3.3076482698039902</v>
      </c>
    </row>
    <row r="18" spans="1:5">
      <c r="A18" s="1" t="s">
        <v>23</v>
      </c>
      <c r="B18" s="1">
        <f t="shared" si="2"/>
        <v>17</v>
      </c>
      <c r="C18" t="s">
        <v>5</v>
      </c>
      <c r="D18">
        <f t="shared" si="0"/>
        <v>96.586780352266572</v>
      </c>
      <c r="E18">
        <f t="shared" si="1"/>
        <v>3.5084604566728412</v>
      </c>
    </row>
    <row r="19" spans="1:5">
      <c r="A19" s="1" t="s">
        <v>24</v>
      </c>
      <c r="B19" s="1">
        <f t="shared" si="2"/>
        <v>18</v>
      </c>
      <c r="C19" t="s">
        <v>5</v>
      </c>
      <c r="D19">
        <f t="shared" si="0"/>
        <v>96.056708145810504</v>
      </c>
      <c r="E19">
        <f t="shared" si="1"/>
        <v>3.7082039324993685</v>
      </c>
    </row>
    <row r="20" spans="1:5">
      <c r="A20" s="1" t="s">
        <v>25</v>
      </c>
      <c r="B20" s="1">
        <f t="shared" si="2"/>
        <v>19</v>
      </c>
      <c r="C20" t="s">
        <v>5</v>
      </c>
      <c r="D20">
        <f t="shared" si="0"/>
        <v>95.497376135530999</v>
      </c>
      <c r="E20">
        <f t="shared" si="1"/>
        <v>3.9068178534858804</v>
      </c>
    </row>
    <row r="21" spans="1:5">
      <c r="A21" s="1" t="s">
        <v>26</v>
      </c>
      <c r="B21" s="1">
        <f t="shared" si="2"/>
        <v>20</v>
      </c>
      <c r="C21" t="s">
        <v>5</v>
      </c>
      <c r="D21">
        <f t="shared" si="0"/>
        <v>94.90895469937675</v>
      </c>
      <c r="E21">
        <f t="shared" si="1"/>
        <v>4.1042417199080248</v>
      </c>
    </row>
    <row r="22" spans="1:5">
      <c r="A22" s="1" t="s">
        <v>27</v>
      </c>
      <c r="B22" s="1">
        <f t="shared" si="2"/>
        <v>21</v>
      </c>
      <c r="C22" t="s">
        <v>5</v>
      </c>
      <c r="D22">
        <f t="shared" si="0"/>
        <v>94.291623076217377</v>
      </c>
      <c r="E22">
        <f t="shared" si="1"/>
        <v>4.3004153945436032</v>
      </c>
    </row>
    <row r="23" spans="1:5">
      <c r="A23" s="1" t="s">
        <v>28</v>
      </c>
      <c r="B23" s="1">
        <f t="shared" si="2"/>
        <v>22</v>
      </c>
      <c r="C23" t="s">
        <v>5</v>
      </c>
      <c r="D23">
        <f t="shared" si="0"/>
        <v>93.645569311245524</v>
      </c>
      <c r="E23">
        <f t="shared" si="1"/>
        <v>4.4952791209909444</v>
      </c>
    </row>
    <row r="24" spans="1:5">
      <c r="A24" s="1" t="s">
        <v>29</v>
      </c>
      <c r="B24" s="1">
        <f t="shared" si="2"/>
        <v>23</v>
      </c>
      <c r="C24" t="s">
        <v>5</v>
      </c>
      <c r="D24">
        <f t="shared" si="0"/>
        <v>92.970990198696484</v>
      </c>
      <c r="E24">
        <f t="shared" si="1"/>
        <v>4.688773541871285</v>
      </c>
    </row>
    <row r="25" spans="1:5">
      <c r="A25" s="1" t="s">
        <v>30</v>
      </c>
      <c r="B25" s="1">
        <f t="shared" si="2"/>
        <v>24</v>
      </c>
      <c r="C25" t="s">
        <v>5</v>
      </c>
      <c r="D25">
        <f t="shared" si="0"/>
        <v>92.268091221902694</v>
      </c>
      <c r="E25">
        <f t="shared" si="1"/>
        <v>4.8808397169096027</v>
      </c>
    </row>
    <row r="26" spans="1:5">
      <c r="A26" s="1" t="s">
        <v>31</v>
      </c>
      <c r="B26" s="1">
        <f t="shared" si="2"/>
        <v>25</v>
      </c>
      <c r="C26" t="s">
        <v>5</v>
      </c>
      <c r="D26">
        <f t="shared" si="0"/>
        <v>91.53708649070164</v>
      </c>
      <c r="E26">
        <f t="shared" si="1"/>
        <v>5.0714191408883931</v>
      </c>
    </row>
    <row r="27" spans="1:5">
      <c r="A27" s="1" t="s">
        <v>32</v>
      </c>
      <c r="B27" s="1">
        <f t="shared" si="2"/>
        <v>26</v>
      </c>
      <c r="C27" t="s">
        <v>5</v>
      </c>
      <c r="D27">
        <f t="shared" si="0"/>
        <v>90.778198676215865</v>
      </c>
      <c r="E27">
        <f t="shared" si="1"/>
        <v>5.2604537614689288</v>
      </c>
    </row>
    <row r="28" spans="1:5">
      <c r="A28" s="1" t="s">
        <v>33</v>
      </c>
      <c r="B28" s="1">
        <f t="shared" si="2"/>
        <v>27</v>
      </c>
      <c r="C28" t="s">
        <v>5</v>
      </c>
      <c r="D28">
        <f t="shared" si="0"/>
        <v>89.991658943025158</v>
      </c>
      <c r="E28">
        <f t="shared" si="1"/>
        <v>5.447885996874561</v>
      </c>
    </row>
    <row r="29" spans="1:5">
      <c r="A29" s="1" t="s">
        <v>34</v>
      </c>
      <c r="B29" s="1">
        <f t="shared" si="2"/>
        <v>28</v>
      </c>
      <c r="C29" t="s">
        <v>5</v>
      </c>
      <c r="D29">
        <f t="shared" si="0"/>
        <v>89.177706878751621</v>
      </c>
      <c r="E29">
        <f t="shared" si="1"/>
        <v>5.6336587534306899</v>
      </c>
    </row>
    <row r="30" spans="1:5">
      <c r="A30" s="1" t="s">
        <v>35</v>
      </c>
      <c r="B30" s="1">
        <f t="shared" si="2"/>
        <v>29</v>
      </c>
      <c r="C30" t="s">
        <v>5</v>
      </c>
      <c r="D30">
        <f t="shared" si="0"/>
        <v>88.336590421078967</v>
      </c>
      <c r="E30">
        <f t="shared" si="1"/>
        <v>5.8177154429560449</v>
      </c>
    </row>
    <row r="31" spans="1:5">
      <c r="A31" s="1" t="s">
        <v>36</v>
      </c>
      <c r="B31" s="1">
        <f t="shared" si="2"/>
        <v>30</v>
      </c>
      <c r="C31" t="s">
        <v>5</v>
      </c>
      <c r="D31">
        <f t="shared" si="0"/>
        <v>87.46856578222831</v>
      </c>
      <c r="E31">
        <f t="shared" si="1"/>
        <v>5.9999999999999991</v>
      </c>
    </row>
    <row r="32" spans="1:5">
      <c r="A32" s="1" t="s">
        <v>37</v>
      </c>
      <c r="B32" s="1">
        <f t="shared" si="2"/>
        <v>31</v>
      </c>
      <c r="C32" t="s">
        <v>5</v>
      </c>
      <c r="D32">
        <f t="shared" si="0"/>
        <v>86.573897370913343</v>
      </c>
      <c r="E32">
        <f t="shared" si="1"/>
        <v>6.1804568989206494</v>
      </c>
    </row>
    <row r="33" spans="1:5">
      <c r="A33" s="1" t="s">
        <v>38</v>
      </c>
      <c r="B33" s="1">
        <f t="shared" si="2"/>
        <v>32</v>
      </c>
      <c r="C33" t="s">
        <v>5</v>
      </c>
      <c r="D33">
        <f t="shared" si="0"/>
        <v>85.652857711799015</v>
      </c>
      <c r="E33">
        <f t="shared" si="1"/>
        <v>6.3590311707984588</v>
      </c>
    </row>
    <row r="34" spans="1:5">
      <c r="A34" s="1" t="s">
        <v>39</v>
      </c>
      <c r="B34" s="1">
        <f t="shared" si="2"/>
        <v>33</v>
      </c>
      <c r="C34" t="s">
        <v>5</v>
      </c>
      <c r="D34">
        <f t="shared" si="0"/>
        <v>84.705727362487835</v>
      </c>
      <c r="E34">
        <f t="shared" si="1"/>
        <v>6.5356684201803255</v>
      </c>
    </row>
    <row r="35" spans="1:5">
      <c r="A35" s="1" t="s">
        <v>40</v>
      </c>
      <c r="B35" s="1">
        <f t="shared" si="2"/>
        <v>34</v>
      </c>
      <c r="C35" t="s">
        <v>5</v>
      </c>
      <c r="D35">
        <f t="shared" si="0"/>
        <v>83.732794828059198</v>
      </c>
      <c r="E35">
        <f t="shared" si="1"/>
        <v>6.7103148416489624</v>
      </c>
    </row>
    <row r="36" spans="1:5">
      <c r="A36" s="1" t="s">
        <v>41</v>
      </c>
      <c r="B36" s="1">
        <f t="shared" si="2"/>
        <v>35</v>
      </c>
      <c r="C36" t="s">
        <v>5</v>
      </c>
      <c r="D36">
        <f t="shared" si="0"/>
        <v>82.734356473188171</v>
      </c>
      <c r="E36">
        <f t="shared" si="1"/>
        <v>6.8829172362125526</v>
      </c>
    </row>
    <row r="37" spans="1:5">
      <c r="A37" s="1" t="s">
        <v>42</v>
      </c>
      <c r="B37" s="1">
        <f t="shared" si="2"/>
        <v>36</v>
      </c>
      <c r="C37" t="s">
        <v>5</v>
      </c>
      <c r="D37">
        <f t="shared" si="0"/>
        <v>81.710716431869699</v>
      </c>
      <c r="E37">
        <f t="shared" si="1"/>
        <v>7.0534230275096776</v>
      </c>
    </row>
    <row r="38" spans="1:5">
      <c r="A38" s="1" t="s">
        <v>43</v>
      </c>
      <c r="B38" s="1">
        <f t="shared" si="2"/>
        <v>37</v>
      </c>
      <c r="C38" t="s">
        <v>5</v>
      </c>
      <c r="D38">
        <f t="shared" si="0"/>
        <v>80.662186514776579</v>
      </c>
      <c r="E38">
        <f t="shared" si="1"/>
        <v>7.2217802778245792</v>
      </c>
    </row>
    <row r="39" spans="1:5">
      <c r="A39" s="1" t="s">
        <v>44</v>
      </c>
      <c r="B39" s="1">
        <f t="shared" si="2"/>
        <v>38</v>
      </c>
      <c r="C39" t="s">
        <v>5</v>
      </c>
      <c r="D39">
        <f t="shared" si="0"/>
        <v>79.589086114278913</v>
      </c>
      <c r="E39">
        <f t="shared" si="1"/>
        <v>7.3879377039078999</v>
      </c>
    </row>
    <row r="40" spans="1:5">
      <c r="A40" s="1" t="s">
        <v>45</v>
      </c>
      <c r="B40" s="1">
        <f t="shared" si="2"/>
        <v>39</v>
      </c>
      <c r="C40" t="s">
        <v>5</v>
      </c>
      <c r="D40">
        <f t="shared" si="0"/>
        <v>78.491742107154067</v>
      </c>
      <c r="E40">
        <f t="shared" si="1"/>
        <v>7.5518446925980491</v>
      </c>
    </row>
    <row r="41" spans="1:5">
      <c r="A41" s="1" t="s">
        <v>46</v>
      </c>
      <c r="B41" s="1">
        <f t="shared" si="2"/>
        <v>40</v>
      </c>
      <c r="C41" t="s">
        <v>5</v>
      </c>
      <c r="D41">
        <f t="shared" si="0"/>
        <v>77.37048875501678</v>
      </c>
      <c r="E41">
        <f t="shared" si="1"/>
        <v>7.713451316238471</v>
      </c>
    </row>
    <row r="42" spans="1:5">
      <c r="A42" s="1" t="s">
        <v>48</v>
      </c>
      <c r="B42" s="1">
        <f t="shared" si="2"/>
        <v>41</v>
      </c>
      <c r="C42" t="s">
        <v>5</v>
      </c>
      <c r="D42">
        <f t="shared" si="0"/>
        <v>76.225667602499968</v>
      </c>
      <c r="E42">
        <f t="shared" si="1"/>
        <v>7.8727083478860873</v>
      </c>
    </row>
    <row r="43" spans="1:5">
      <c r="A43" s="1" t="s">
        <v>49</v>
      </c>
      <c r="B43" s="1">
        <f t="shared" si="2"/>
        <v>42</v>
      </c>
      <c r="C43" t="s">
        <v>5</v>
      </c>
      <c r="D43">
        <f t="shared" si="0"/>
        <v>75.057627373216818</v>
      </c>
      <c r="E43">
        <f t="shared" si="1"/>
        <v>8.0295672763062989</v>
      </c>
    </row>
    <row r="44" spans="1:5">
      <c r="A44" s="1" t="s">
        <v>50</v>
      </c>
      <c r="B44" s="1">
        <f t="shared" si="2"/>
        <v>43</v>
      </c>
      <c r="C44" t="s">
        <v>5</v>
      </c>
      <c r="D44">
        <f t="shared" si="0"/>
        <v>73.866723863536222</v>
      </c>
      <c r="E44">
        <f t="shared" si="1"/>
        <v>8.1839803207499813</v>
      </c>
    </row>
    <row r="45" spans="1:5">
      <c r="A45" s="1" t="s">
        <v>51</v>
      </c>
      <c r="B45" s="1">
        <f t="shared" si="2"/>
        <v>44</v>
      </c>
      <c r="C45" t="s">
        <v>5</v>
      </c>
      <c r="D45">
        <f t="shared" si="0"/>
        <v>72.653319834203771</v>
      </c>
      <c r="E45">
        <f t="shared" si="1"/>
        <v>8.335900445507967</v>
      </c>
    </row>
    <row r="46" spans="1:5">
      <c r="A46" s="1" t="s">
        <v>52</v>
      </c>
      <c r="B46" s="1">
        <f t="shared" si="2"/>
        <v>45</v>
      </c>
      <c r="C46" t="s">
        <v>5</v>
      </c>
      <c r="D46">
        <f t="shared" si="0"/>
        <v>71.417784899841308</v>
      </c>
      <c r="E46">
        <f t="shared" si="1"/>
        <v>8.4852813742385695</v>
      </c>
    </row>
    <row r="47" spans="1:5">
      <c r="A47" s="1" t="s">
        <v>53</v>
      </c>
      <c r="B47" s="1">
        <f t="shared" si="2"/>
        <v>46</v>
      </c>
      <c r="C47" t="s">
        <v>5</v>
      </c>
      <c r="D47">
        <f t="shared" si="0"/>
        <v>70.160495416358728</v>
      </c>
      <c r="E47">
        <f t="shared" si="1"/>
        <v>8.632077604063813</v>
      </c>
    </row>
    <row r="48" spans="1:5">
      <c r="A48" s="1" t="s">
        <v>54</v>
      </c>
      <c r="B48" s="1">
        <f t="shared" si="2"/>
        <v>47</v>
      </c>
      <c r="C48" t="s">
        <v>5</v>
      </c>
      <c r="D48">
        <f t="shared" si="0"/>
        <v>68.881834366312347</v>
      </c>
      <c r="E48">
        <f t="shared" si="1"/>
        <v>8.7762444194300464</v>
      </c>
    </row>
    <row r="49" spans="1:5">
      <c r="A49" s="1" t="s">
        <v>55</v>
      </c>
      <c r="B49" s="1">
        <f t="shared" si="2"/>
        <v>48</v>
      </c>
      <c r="C49" t="s">
        <v>5</v>
      </c>
      <c r="D49">
        <f t="shared" si="0"/>
        <v>67.582191242244676</v>
      </c>
      <c r="E49">
        <f t="shared" si="1"/>
        <v>8.9177379057287318</v>
      </c>
    </row>
    <row r="50" spans="1:5">
      <c r="A50" s="1" t="s">
        <v>56</v>
      </c>
      <c r="B50" s="1">
        <f t="shared" si="2"/>
        <v>49</v>
      </c>
      <c r="C50" t="s">
        <v>5</v>
      </c>
      <c r="D50">
        <f t="shared" si="0"/>
        <v>66.261961928041231</v>
      </c>
      <c r="E50">
        <f t="shared" si="1"/>
        <v>9.0565149626732637</v>
      </c>
    </row>
    <row r="51" spans="1:5">
      <c r="A51" s="1" t="s">
        <v>57</v>
      </c>
      <c r="B51" s="1">
        <f t="shared" si="2"/>
        <v>50</v>
      </c>
      <c r="C51" t="s">
        <v>5</v>
      </c>
      <c r="D51">
        <f t="shared" si="0"/>
        <v>64.921548578340477</v>
      </c>
      <c r="E51">
        <f t="shared" si="1"/>
        <v>9.1925333174277366</v>
      </c>
    </row>
    <row r="52" spans="1:5">
      <c r="A52" s="1" t="s">
        <v>58</v>
      </c>
      <c r="B52" s="1">
        <f t="shared" si="2"/>
        <v>51</v>
      </c>
      <c r="C52" t="s">
        <v>5</v>
      </c>
      <c r="D52">
        <f t="shared" si="0"/>
        <v>63.561359496033589</v>
      </c>
      <c r="E52">
        <f t="shared" si="1"/>
        <v>9.3257515374836508</v>
      </c>
    </row>
    <row r="53" spans="1:5">
      <c r="A53" s="1" t="s">
        <v>59</v>
      </c>
      <c r="B53" s="1">
        <f t="shared" si="2"/>
        <v>52</v>
      </c>
      <c r="C53" t="s">
        <v>5</v>
      </c>
      <c r="D53">
        <f t="shared" si="0"/>
        <v>62.181809007891488</v>
      </c>
      <c r="E53">
        <f t="shared" si="1"/>
        <v>9.4561290432806651</v>
      </c>
    </row>
    <row r="54" spans="1:5">
      <c r="A54" s="1" t="s">
        <v>60</v>
      </c>
      <c r="B54" s="1">
        <f t="shared" si="2"/>
        <v>53</v>
      </c>
      <c r="C54" t="s">
        <v>5</v>
      </c>
      <c r="D54">
        <f t="shared" si="0"/>
        <v>60.783317338356888</v>
      </c>
      <c r="E54">
        <f t="shared" si="1"/>
        <v>9.583626120567514</v>
      </c>
    </row>
    <row r="55" spans="1:5">
      <c r="A55" s="1" t="s">
        <v>61</v>
      </c>
      <c r="B55" s="1">
        <f t="shared" si="2"/>
        <v>54</v>
      </c>
      <c r="C55" t="s">
        <v>5</v>
      </c>
      <c r="D55">
        <f t="shared" si="0"/>
        <v>59.366310481539784</v>
      </c>
      <c r="E55">
        <f t="shared" si="1"/>
        <v>9.7082039324993694</v>
      </c>
    </row>
    <row r="56" spans="1:5">
      <c r="A56" s="1" t="s">
        <v>62</v>
      </c>
      <c r="B56" s="1">
        <f t="shared" si="2"/>
        <v>55</v>
      </c>
      <c r="C56" t="s">
        <v>5</v>
      </c>
      <c r="D56">
        <f t="shared" si="0"/>
        <v>57.931220071455662</v>
      </c>
      <c r="E56">
        <f t="shared" si="1"/>
        <v>9.8298245314679011</v>
      </c>
    </row>
    <row r="57" spans="1:5">
      <c r="A57" s="1" t="s">
        <v>63</v>
      </c>
      <c r="B57" s="1">
        <f t="shared" si="2"/>
        <v>56</v>
      </c>
      <c r="C57" t="s">
        <v>5</v>
      </c>
      <c r="D57">
        <f t="shared" si="0"/>
        <v>56.478483250545423</v>
      </c>
      <c r="E57">
        <f t="shared" si="1"/>
        <v>9.9484508706605013</v>
      </c>
    </row>
    <row r="58" spans="1:5">
      <c r="A58" s="1" t="s">
        <v>64</v>
      </c>
      <c r="B58" s="1">
        <f t="shared" si="2"/>
        <v>57</v>
      </c>
      <c r="C58" t="s">
        <v>5</v>
      </c>
      <c r="D58">
        <f t="shared" si="0"/>
        <v>55.008542536517737</v>
      </c>
      <c r="E58">
        <f t="shared" si="1"/>
        <v>10.064046815345089</v>
      </c>
    </row>
    <row r="59" spans="1:5">
      <c r="A59" s="1" t="s">
        <v>65</v>
      </c>
      <c r="B59" s="1">
        <f t="shared" si="2"/>
        <v>58</v>
      </c>
      <c r="C59" t="s">
        <v>5</v>
      </c>
      <c r="D59">
        <f t="shared" si="0"/>
        <v>53.521845687553693</v>
      </c>
      <c r="E59">
        <f t="shared" si="1"/>
        <v>10.176577153877112</v>
      </c>
    </row>
    <row r="60" spans="1:5">
      <c r="A60" s="1" t="s">
        <v>66</v>
      </c>
      <c r="B60" s="1">
        <f t="shared" si="2"/>
        <v>59</v>
      </c>
      <c r="C60" t="s">
        <v>5</v>
      </c>
      <c r="D60">
        <f t="shared" si="0"/>
        <v>52.01884556591547</v>
      </c>
      <c r="E60">
        <f t="shared" si="1"/>
        <v>10.286007608425347</v>
      </c>
    </row>
    <row r="61" spans="1:5">
      <c r="A61" s="1" t="s">
        <v>67</v>
      </c>
      <c r="B61" s="1">
        <f t="shared" si="2"/>
        <v>60</v>
      </c>
      <c r="C61" t="s">
        <v>5</v>
      </c>
      <c r="D61">
        <f t="shared" si="0"/>
        <v>50.500000000000014</v>
      </c>
      <c r="E61">
        <f t="shared" si="1"/>
        <v>10.392304845413264</v>
      </c>
    </row>
    <row r="62" spans="1:5">
      <c r="A62" s="1" t="s">
        <v>68</v>
      </c>
      <c r="B62" s="1">
        <f t="shared" si="2"/>
        <v>61</v>
      </c>
      <c r="C62" t="s">
        <v>5</v>
      </c>
      <c r="D62">
        <f t="shared" si="0"/>
        <v>48.96577164488005</v>
      </c>
      <c r="E62">
        <f t="shared" si="1"/>
        <v>10.495436485672748</v>
      </c>
    </row>
    <row r="63" spans="1:5">
      <c r="A63" s="1" t="s">
        <v>69</v>
      </c>
      <c r="B63" s="1">
        <f t="shared" si="2"/>
        <v>62</v>
      </c>
      <c r="C63" t="s">
        <v>5</v>
      </c>
      <c r="D63">
        <f t="shared" si="0"/>
        <v>47.416627841374975</v>
      </c>
      <c r="E63">
        <f t="shared" si="1"/>
        <v>10.595371114307122</v>
      </c>
    </row>
    <row r="64" spans="1:5">
      <c r="A64" s="1" t="s">
        <v>70</v>
      </c>
      <c r="B64" s="1">
        <f t="shared" si="2"/>
        <v>63</v>
      </c>
      <c r="C64" t="s">
        <v>5</v>
      </c>
      <c r="D64">
        <f t="shared" si="0"/>
        <v>45.853040473694229</v>
      </c>
      <c r="E64">
        <f t="shared" si="1"/>
        <v>10.692078290260413</v>
      </c>
    </row>
    <row r="65" spans="1:5">
      <c r="A65" s="1" t="s">
        <v>71</v>
      </c>
      <c r="B65" s="1">
        <f t="shared" si="2"/>
        <v>64</v>
      </c>
      <c r="C65" t="s">
        <v>5</v>
      </c>
      <c r="D65">
        <f t="shared" si="0"/>
        <v>44.275485825696826</v>
      </c>
      <c r="E65">
        <f t="shared" si="1"/>
        <v>10.785528555590005</v>
      </c>
    </row>
    <row r="66" spans="1:5">
      <c r="A66" s="1" t="s">
        <v>72</v>
      </c>
      <c r="B66" s="1">
        <f t="shared" si="2"/>
        <v>65</v>
      </c>
      <c r="C66" t="s">
        <v>5</v>
      </c>
      <c r="D66">
        <f t="shared" si="0"/>
        <v>42.68444443581064</v>
      </c>
      <c r="E66">
        <f t="shared" si="1"/>
        <v>10.875693444439799</v>
      </c>
    </row>
    <row r="67" spans="1:5">
      <c r="A67" s="1" t="s">
        <v>73</v>
      </c>
      <c r="B67" s="1">
        <f t="shared" si="2"/>
        <v>66</v>
      </c>
      <c r="C67" t="s">
        <v>5</v>
      </c>
      <c r="D67">
        <f t="shared" ref="D67:D101" si="3">101*COS(RADIANS(B67))</f>
        <v>41.080400950655822</v>
      </c>
      <c r="E67">
        <f t="shared" ref="E67:E101" si="4">12*SIN(RADIANS(B67))</f>
        <v>10.962545491711211</v>
      </c>
    </row>
    <row r="68" spans="1:5">
      <c r="A68" s="1" t="s">
        <v>74</v>
      </c>
      <c r="B68" s="1">
        <f t="shared" ref="B68:B100" si="5">B67+1</f>
        <v>67</v>
      </c>
      <c r="C68" t="s">
        <v>5</v>
      </c>
      <c r="D68">
        <f t="shared" si="3"/>
        <v>39.463843977416644</v>
      </c>
      <c r="E68">
        <f t="shared" si="4"/>
        <v>11.046058241429284</v>
      </c>
    </row>
    <row r="69" spans="1:5">
      <c r="A69" s="1" t="s">
        <v>75</v>
      </c>
      <c r="B69" s="1">
        <f t="shared" si="5"/>
        <v>68</v>
      </c>
      <c r="C69" t="s">
        <v>5</v>
      </c>
      <c r="D69">
        <f t="shared" si="3"/>
        <v>37.835265935007108</v>
      </c>
      <c r="E69">
        <f t="shared" si="4"/>
        <v>11.126206254801449</v>
      </c>
    </row>
    <row r="70" spans="1:5">
      <c r="A70" s="1" t="s">
        <v>76</v>
      </c>
      <c r="B70" s="1">
        <f t="shared" si="5"/>
        <v>69</v>
      </c>
      <c r="C70" t="s">
        <v>5</v>
      </c>
      <c r="D70">
        <f t="shared" si="3"/>
        <v>36.195162904075339</v>
      </c>
      <c r="E70">
        <f t="shared" si="4"/>
        <v>11.202965117966421</v>
      </c>
    </row>
    <row r="71" spans="1:5">
      <c r="A71" s="1" t="s">
        <v>77</v>
      </c>
      <c r="B71" s="1">
        <f t="shared" si="5"/>
        <v>70</v>
      </c>
      <c r="C71" t="s">
        <v>5</v>
      </c>
      <c r="D71">
        <f t="shared" si="3"/>
        <v>34.544034475892552</v>
      </c>
      <c r="E71">
        <f t="shared" si="4"/>
        <v>11.276311449430899</v>
      </c>
    </row>
    <row r="72" spans="1:5">
      <c r="A72" s="1" t="s">
        <v>78</v>
      </c>
      <c r="B72" s="1">
        <f t="shared" si="5"/>
        <v>71</v>
      </c>
      <c r="C72" t="s">
        <v>5</v>
      </c>
      <c r="D72">
        <f t="shared" si="3"/>
        <v>32.88238360017283</v>
      </c>
      <c r="E72">
        <f t="shared" si="4"/>
        <v>11.346222907191802</v>
      </c>
    </row>
    <row r="73" spans="1:5">
      <c r="A73" s="1" t="s">
        <v>79</v>
      </c>
      <c r="B73" s="1">
        <f t="shared" si="5"/>
        <v>72</v>
      </c>
      <c r="C73" t="s">
        <v>5</v>
      </c>
      <c r="D73">
        <f t="shared" si="3"/>
        <v>31.210716431869692</v>
      </c>
      <c r="E73">
        <f t="shared" si="4"/>
        <v>11.412678195541842</v>
      </c>
    </row>
    <row r="74" spans="1:5">
      <c r="A74" s="1" t="s">
        <v>80</v>
      </c>
      <c r="B74" s="1">
        <f t="shared" si="5"/>
        <v>73</v>
      </c>
      <c r="C74" t="s">
        <v>5</v>
      </c>
      <c r="D74">
        <f t="shared" si="3"/>
        <v>29.529542176996415</v>
      </c>
      <c r="E74">
        <f t="shared" si="4"/>
        <v>11.475657071556425</v>
      </c>
    </row>
    <row r="75" spans="1:5">
      <c r="A75" s="1" t="s">
        <v>81</v>
      </c>
      <c r="B75" s="1">
        <f t="shared" si="5"/>
        <v>74</v>
      </c>
      <c r="C75" t="s">
        <v>5</v>
      </c>
      <c r="D75">
        <f t="shared" si="3"/>
        <v>27.839372937516917</v>
      </c>
      <c r="E75">
        <f t="shared" si="4"/>
        <v>11.535140351259827</v>
      </c>
    </row>
    <row r="76" spans="1:5">
      <c r="A76" s="1" t="s">
        <v>82</v>
      </c>
      <c r="B76" s="1">
        <f t="shared" si="5"/>
        <v>75</v>
      </c>
      <c r="C76" t="s">
        <v>5</v>
      </c>
      <c r="D76">
        <f t="shared" si="3"/>
        <v>26.140723555354594</v>
      </c>
      <c r="E76">
        <f t="shared" si="4"/>
        <v>11.59110991546882</v>
      </c>
    </row>
    <row r="77" spans="1:5">
      <c r="A77" s="1" t="s">
        <v>83</v>
      </c>
      <c r="B77" s="1">
        <f t="shared" si="5"/>
        <v>76</v>
      </c>
      <c r="C77" t="s">
        <v>5</v>
      </c>
      <c r="D77">
        <f t="shared" si="3"/>
        <v>24.434111455566434</v>
      </c>
      <c r="E77">
        <f t="shared" si="4"/>
        <v>11.643548715311958</v>
      </c>
    </row>
    <row r="78" spans="1:5">
      <c r="A78" s="1" t="s">
        <v>84</v>
      </c>
      <c r="B78" s="1">
        <f t="shared" si="5"/>
        <v>77</v>
      </c>
      <c r="C78" t="s">
        <v>5</v>
      </c>
      <c r="D78">
        <f t="shared" si="3"/>
        <v>22.720056488730357</v>
      </c>
      <c r="E78">
        <f t="shared" si="4"/>
        <v>11.692440777422823</v>
      </c>
    </row>
    <row r="79" spans="1:5">
      <c r="A79" s="1" t="s">
        <v>85</v>
      </c>
      <c r="B79" s="1">
        <f t="shared" si="5"/>
        <v>78</v>
      </c>
      <c r="C79" t="s">
        <v>5</v>
      </c>
      <c r="D79">
        <f t="shared" si="3"/>
        <v>20.999080772593704</v>
      </c>
      <c r="E79">
        <f t="shared" si="4"/>
        <v>11.737771208805666</v>
      </c>
    </row>
    <row r="80" spans="1:5">
      <c r="A80" s="1" t="s">
        <v>86</v>
      </c>
      <c r="B80" s="1">
        <f t="shared" si="5"/>
        <v>79</v>
      </c>
      <c r="C80" t="s">
        <v>5</v>
      </c>
      <c r="D80">
        <f t="shared" si="3"/>
        <v>19.271708533031035</v>
      </c>
      <c r="E80">
        <f t="shared" si="4"/>
        <v>11.779526201371969</v>
      </c>
    </row>
    <row r="81" spans="1:5">
      <c r="A81" s="1" t="s">
        <v>87</v>
      </c>
      <c r="B81" s="1">
        <f t="shared" si="5"/>
        <v>80</v>
      </c>
      <c r="C81" t="s">
        <v>5</v>
      </c>
      <c r="D81">
        <f t="shared" si="3"/>
        <v>17.53846594435997</v>
      </c>
      <c r="E81">
        <f t="shared" si="4"/>
        <v>11.817693036146496</v>
      </c>
    </row>
    <row r="82" spans="1:5">
      <c r="A82" s="1" t="s">
        <v>88</v>
      </c>
      <c r="B82" s="1">
        <f t="shared" si="5"/>
        <v>81</v>
      </c>
      <c r="C82" t="s">
        <v>5</v>
      </c>
      <c r="D82">
        <f t="shared" si="3"/>
        <v>15.799880969063324</v>
      </c>
      <c r="E82">
        <f t="shared" si="4"/>
        <v>11.852260087141653</v>
      </c>
    </row>
    <row r="83" spans="1:5">
      <c r="A83" s="1" t="s">
        <v>89</v>
      </c>
      <c r="B83" s="1">
        <f t="shared" si="5"/>
        <v>82</v>
      </c>
      <c r="C83" t="s">
        <v>5</v>
      </c>
      <c r="D83">
        <f t="shared" si="3"/>
        <v>14.056483196966612</v>
      </c>
      <c r="E83">
        <f t="shared" si="4"/>
        <v>11.883216824898845</v>
      </c>
    </row>
    <row r="84" spans="1:5">
      <c r="A84" s="1" t="s">
        <v>90</v>
      </c>
      <c r="B84" s="1">
        <f t="shared" si="5"/>
        <v>83</v>
      </c>
      <c r="C84" t="s">
        <v>5</v>
      </c>
      <c r="D84">
        <f t="shared" si="3"/>
        <v>12.308803683919896</v>
      </c>
      <c r="E84">
        <f t="shared" si="4"/>
        <v>11.910553819695863</v>
      </c>
    </row>
    <row r="85" spans="1:5">
      <c r="A85" s="1" t="s">
        <v>91</v>
      </c>
      <c r="B85" s="1">
        <f t="shared" si="5"/>
        <v>84</v>
      </c>
      <c r="C85" t="s">
        <v>5</v>
      </c>
      <c r="D85">
        <f t="shared" si="3"/>
        <v>10.557374790032998</v>
      </c>
      <c r="E85">
        <f t="shared" si="4"/>
        <v>11.934262744419279</v>
      </c>
    </row>
    <row r="86" spans="1:5">
      <c r="A86" s="1" t="s">
        <v>92</v>
      </c>
      <c r="B86" s="1">
        <f t="shared" si="5"/>
        <v>85</v>
      </c>
      <c r="C86" t="s">
        <v>5</v>
      </c>
      <c r="D86">
        <f t="shared" si="3"/>
        <v>8.8027300175134719</v>
      </c>
      <c r="E86">
        <f t="shared" si="4"/>
        <v>11.954336377100947</v>
      </c>
    </row>
    <row r="87" spans="1:5">
      <c r="A87" s="1" t="s">
        <v>93</v>
      </c>
      <c r="B87" s="1">
        <f t="shared" si="5"/>
        <v>86</v>
      </c>
      <c r="C87" t="s">
        <v>5</v>
      </c>
      <c r="D87">
        <f t="shared" si="3"/>
        <v>7.0454038481566483</v>
      </c>
      <c r="E87">
        <f t="shared" si="4"/>
        <v>11.970768603117889</v>
      </c>
    </row>
    <row r="88" spans="1:5">
      <c r="A88" s="1" t="s">
        <v>94</v>
      </c>
      <c r="B88" s="1">
        <f t="shared" si="5"/>
        <v>87</v>
      </c>
      <c r="C88" t="s">
        <v>5</v>
      </c>
      <c r="D88">
        <f t="shared" si="3"/>
        <v>5.2859315805373406</v>
      </c>
      <c r="E88">
        <f t="shared" si="4"/>
        <v>11.983554417054886</v>
      </c>
    </row>
    <row r="89" spans="1:5">
      <c r="A89" s="1" t="s">
        <v>95</v>
      </c>
      <c r="B89" s="1">
        <f t="shared" si="5"/>
        <v>88</v>
      </c>
      <c r="C89" t="s">
        <v>5</v>
      </c>
      <c r="D89">
        <f t="shared" si="3"/>
        <v>3.5248491669526092</v>
      </c>
      <c r="E89">
        <f t="shared" si="4"/>
        <v>11.992689924229149</v>
      </c>
    </row>
    <row r="90" spans="1:5">
      <c r="A90" s="1" t="s">
        <v>96</v>
      </c>
      <c r="B90" s="1">
        <f t="shared" si="5"/>
        <v>89</v>
      </c>
      <c r="C90" t="s">
        <v>5</v>
      </c>
      <c r="D90">
        <f t="shared" si="3"/>
        <v>1.7626930501656435</v>
      </c>
      <c r="E90">
        <f t="shared" si="4"/>
        <v>11.998172341876696</v>
      </c>
    </row>
    <row r="91" spans="1:5">
      <c r="A91" s="1" t="s">
        <v>97</v>
      </c>
      <c r="B91" s="1">
        <f t="shared" si="5"/>
        <v>90</v>
      </c>
      <c r="C91" t="s">
        <v>5</v>
      </c>
      <c r="D91">
        <f t="shared" si="3"/>
        <v>6.1869996972885311E-15</v>
      </c>
      <c r="E91">
        <f t="shared" si="4"/>
        <v>12</v>
      </c>
    </row>
    <row r="92" spans="1:5">
      <c r="A92" s="1" t="s">
        <v>98</v>
      </c>
      <c r="B92" s="1">
        <f t="shared" si="5"/>
        <v>91</v>
      </c>
      <c r="C92" t="s">
        <v>5</v>
      </c>
      <c r="D92">
        <f t="shared" si="3"/>
        <v>-1.7626930501656313</v>
      </c>
      <c r="E92">
        <f t="shared" si="4"/>
        <v>11.998172341876696</v>
      </c>
    </row>
    <row r="93" spans="1:5">
      <c r="A93" s="1" t="s">
        <v>99</v>
      </c>
      <c r="B93" s="1">
        <f t="shared" si="5"/>
        <v>92</v>
      </c>
      <c r="C93" t="s">
        <v>5</v>
      </c>
      <c r="D93">
        <f t="shared" si="3"/>
        <v>-3.5248491669525963</v>
      </c>
      <c r="E93">
        <f t="shared" si="4"/>
        <v>11.992689924229149</v>
      </c>
    </row>
    <row r="94" spans="1:5">
      <c r="A94" s="1" t="s">
        <v>100</v>
      </c>
      <c r="B94" s="1">
        <f t="shared" si="5"/>
        <v>93</v>
      </c>
      <c r="C94" t="s">
        <v>5</v>
      </c>
      <c r="D94">
        <f t="shared" si="3"/>
        <v>-5.2859315805373281</v>
      </c>
      <c r="E94">
        <f t="shared" si="4"/>
        <v>11.983554417054886</v>
      </c>
    </row>
    <row r="95" spans="1:5">
      <c r="A95" s="1" t="s">
        <v>101</v>
      </c>
      <c r="B95" s="1">
        <f t="shared" si="5"/>
        <v>94</v>
      </c>
      <c r="C95" t="s">
        <v>5</v>
      </c>
      <c r="D95">
        <f t="shared" si="3"/>
        <v>-7.0454038481566581</v>
      </c>
      <c r="E95">
        <f t="shared" si="4"/>
        <v>11.970768603117889</v>
      </c>
    </row>
    <row r="96" spans="1:5">
      <c r="A96" s="1" t="s">
        <v>102</v>
      </c>
      <c r="B96" s="1">
        <f t="shared" si="5"/>
        <v>95</v>
      </c>
      <c r="C96" t="s">
        <v>5</v>
      </c>
      <c r="D96">
        <f t="shared" si="3"/>
        <v>-8.8027300175134826</v>
      </c>
      <c r="E96">
        <f t="shared" si="4"/>
        <v>11.954336377100947</v>
      </c>
    </row>
    <row r="97" spans="1:5">
      <c r="A97" s="1" t="s">
        <v>103</v>
      </c>
      <c r="B97" s="1">
        <f t="shared" si="5"/>
        <v>96</v>
      </c>
      <c r="C97" t="s">
        <v>5</v>
      </c>
      <c r="D97">
        <f t="shared" si="3"/>
        <v>-10.557374790033009</v>
      </c>
      <c r="E97">
        <f t="shared" si="4"/>
        <v>11.934262744419279</v>
      </c>
    </row>
    <row r="98" spans="1:5">
      <c r="A98" s="1" t="s">
        <v>104</v>
      </c>
      <c r="B98" s="1">
        <f t="shared" si="5"/>
        <v>97</v>
      </c>
      <c r="C98" t="s">
        <v>5</v>
      </c>
      <c r="D98">
        <f t="shared" si="3"/>
        <v>-12.308803683919884</v>
      </c>
      <c r="E98">
        <f t="shared" si="4"/>
        <v>11.910553819695865</v>
      </c>
    </row>
    <row r="99" spans="1:5">
      <c r="A99" s="1" t="s">
        <v>105</v>
      </c>
      <c r="B99" s="1">
        <f t="shared" si="5"/>
        <v>98</v>
      </c>
      <c r="C99" t="s">
        <v>5</v>
      </c>
      <c r="D99">
        <f t="shared" si="3"/>
        <v>-14.056483196966601</v>
      </c>
      <c r="E99">
        <f t="shared" si="4"/>
        <v>11.883216824898845</v>
      </c>
    </row>
    <row r="100" spans="1:5">
      <c r="A100" s="1" t="s">
        <v>106</v>
      </c>
      <c r="B100" s="1">
        <f t="shared" si="5"/>
        <v>99</v>
      </c>
      <c r="C100" t="s">
        <v>5</v>
      </c>
      <c r="D100">
        <f t="shared" si="3"/>
        <v>-15.799880969063311</v>
      </c>
      <c r="E100">
        <f t="shared" si="4"/>
        <v>11.852260087141653</v>
      </c>
    </row>
    <row r="101" spans="1:5">
      <c r="A101" s="1" t="s">
        <v>107</v>
      </c>
      <c r="B101">
        <v>100</v>
      </c>
      <c r="C101" t="s">
        <v>5</v>
      </c>
      <c r="D101">
        <f t="shared" si="3"/>
        <v>-17.53846594435996</v>
      </c>
      <c r="E101">
        <f t="shared" si="4"/>
        <v>11.817693036146496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fujimoto</dc:creator>
  <cp:lastModifiedBy>fujimoto</cp:lastModifiedBy>
  <cp:lastPrinted>2022-03-16T13:42:07Z</cp:lastPrinted>
  <dcterms:created xsi:type="dcterms:W3CDTF">2015-06-05T18:19:34Z</dcterms:created>
  <dcterms:modified xsi:type="dcterms:W3CDTF">2022-03-20T10:12:32Z</dcterms:modified>
</cp:coreProperties>
</file>