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evelopment\Python\ExcelSummary\Summary\"/>
    </mc:Choice>
  </mc:AlternateContent>
  <xr:revisionPtr revIDLastSave="0" documentId="13_ncr:1_{EA10BADE-A2BC-4119-A950-C981704DF467}" xr6:coauthVersionLast="47" xr6:coauthVersionMax="47" xr10:uidLastSave="{00000000-0000-0000-0000-000000000000}"/>
  <bookViews>
    <workbookView xWindow="-120" yWindow="-120" windowWidth="29040" windowHeight="17640" tabRatio="776" xr2:uid="{00000000-000D-0000-FFFF-FFFF00000000}"/>
  </bookViews>
  <sheets>
    <sheet name="Summary" sheetId="5" r:id="rId1"/>
  </sheets>
  <externalReferences>
    <externalReference r:id="rId2"/>
    <externalReference r:id="rId3"/>
  </externalReferences>
  <definedNames>
    <definedName name="_xlnm._FilterDatabase" localSheetId="0" hidden="1">Summary!$A$1:$G$13</definedName>
    <definedName name="_xlnm.Print_Area" localSheetId="0">Summary!$A$1:$G$13</definedName>
    <definedName name="_xlnm.Print_Titles" localSheetId="0">Summary!$1:$1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5" l="1"/>
  <c r="F13" i="5"/>
  <c r="E13" i="5"/>
  <c r="D13" i="5"/>
  <c r="C13" i="5"/>
  <c r="B13" i="5"/>
  <c r="A13" i="5"/>
  <c r="G12" i="5"/>
  <c r="F12" i="5"/>
  <c r="E12" i="5"/>
  <c r="D12" i="5"/>
  <c r="C12" i="5"/>
  <c r="B12" i="5"/>
  <c r="A12" i="5"/>
  <c r="G11" i="5"/>
  <c r="F11" i="5"/>
  <c r="E11" i="5"/>
  <c r="D11" i="5"/>
  <c r="C11" i="5"/>
  <c r="B11" i="5"/>
  <c r="A11" i="5"/>
  <c r="G10" i="5"/>
  <c r="F10" i="5"/>
  <c r="E10" i="5"/>
  <c r="D10" i="5"/>
  <c r="C10" i="5"/>
  <c r="B10" i="5"/>
  <c r="A10" i="5"/>
  <c r="G9" i="5"/>
  <c r="F9" i="5"/>
  <c r="E9" i="5"/>
  <c r="D9" i="5"/>
  <c r="C9" i="5"/>
  <c r="B9" i="5"/>
  <c r="A9" i="5"/>
  <c r="G8" i="5"/>
  <c r="F8" i="5"/>
  <c r="E8" i="5"/>
  <c r="D8" i="5"/>
  <c r="C8" i="5"/>
  <c r="B8" i="5"/>
  <c r="A8" i="5"/>
  <c r="G7" i="5"/>
  <c r="F7" i="5"/>
  <c r="E7" i="5"/>
  <c r="D7" i="5"/>
  <c r="C7" i="5"/>
  <c r="B7" i="5"/>
  <c r="A7" i="5"/>
  <c r="G6" i="5"/>
  <c r="F6" i="5"/>
  <c r="E6" i="5"/>
  <c r="D6" i="5"/>
  <c r="C6" i="5"/>
  <c r="B6" i="5"/>
  <c r="A6" i="5"/>
  <c r="G5" i="5"/>
  <c r="F5" i="5"/>
  <c r="E5" i="5"/>
  <c r="D5" i="5"/>
  <c r="C5" i="5"/>
  <c r="B5" i="5"/>
  <c r="A5" i="5"/>
  <c r="G4" i="5"/>
  <c r="F4" i="5"/>
  <c r="E4" i="5"/>
  <c r="D4" i="5"/>
  <c r="C4" i="5"/>
  <c r="B4" i="5"/>
  <c r="A4" i="5"/>
  <c r="G3" i="5"/>
  <c r="F3" i="5"/>
  <c r="E3" i="5"/>
  <c r="D3" i="5"/>
  <c r="C3" i="5"/>
  <c r="B3" i="5"/>
  <c r="A3" i="5"/>
  <c r="G2" i="5"/>
  <c r="F2" i="5"/>
  <c r="E2" i="5"/>
  <c r="D2" i="5"/>
  <c r="C2" i="5"/>
  <c r="B2" i="5"/>
  <c r="A2" i="5"/>
</calcChain>
</file>

<file path=xl/sharedStrings.xml><?xml version="1.0" encoding="utf-8"?>
<sst xmlns="http://schemas.openxmlformats.org/spreadsheetml/2006/main" count="7" uniqueCount="7">
  <si>
    <t>Var1</t>
    <phoneticPr fontId="1"/>
  </si>
  <si>
    <t>Var2</t>
    <phoneticPr fontId="1"/>
  </si>
  <si>
    <t>Var3</t>
    <phoneticPr fontId="1"/>
  </si>
  <si>
    <t>Var4</t>
    <phoneticPr fontId="1"/>
  </si>
  <si>
    <t>Var5</t>
    <phoneticPr fontId="1"/>
  </si>
  <si>
    <t>Var6</t>
    <phoneticPr fontId="1"/>
  </si>
  <si>
    <t>Var7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</si>
</sst>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3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1" xfId="0" applyFont="1" applyBorder="1" applyAlignment="1">
      <alignment horizontal="left" vertical="center" wrapText="1"/>
    </xf>
    <xf numFmtId="0" fontId="2" fillId="0" borderId="0" xfId="0" applyFont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176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/>
    <xf numFmtId="0" fontId="2" fillId="2" borderId="1" xfId="0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CCCC"/>
      <color rgb="FF0000FF"/>
      <color rgb="FFE697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elopment/Python/ExcelSummary/DataTable00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evelopment/Python/ExcelSummary/DataTable0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SAIL"/>
    </sheetNames>
    <sheetDataSet>
      <sheetData sheetId="0">
        <row r="2">
          <cell r="A2" t="str">
            <v>001-1</v>
          </cell>
          <cell r="B2" t="str">
            <v>Item001-1</v>
          </cell>
          <cell r="C2" t="str">
            <v>MemberA</v>
          </cell>
          <cell r="D2">
            <v>44957</v>
          </cell>
          <cell r="E2">
            <v>45016</v>
          </cell>
          <cell r="F2" t="str">
            <v>Document1-001-1</v>
          </cell>
          <cell r="G2" t="str">
            <v>Document2-001-1</v>
          </cell>
        </row>
        <row r="3">
          <cell r="A3" t="str">
            <v>001-2</v>
          </cell>
          <cell r="B3" t="str">
            <v>Item001-2</v>
          </cell>
          <cell r="C3" t="str">
            <v>MemberB</v>
          </cell>
          <cell r="D3">
            <v>44957</v>
          </cell>
          <cell r="E3">
            <v>45016</v>
          </cell>
          <cell r="F3" t="str">
            <v>Document1-001-2</v>
          </cell>
          <cell r="G3" t="str">
            <v>Document2-001-2</v>
          </cell>
        </row>
        <row r="4">
          <cell r="A4" t="str">
            <v>001-3</v>
          </cell>
          <cell r="B4" t="str">
            <v>Item001-3</v>
          </cell>
          <cell r="C4" t="str">
            <v>MemberC</v>
          </cell>
          <cell r="D4">
            <v>44957</v>
          </cell>
          <cell r="E4">
            <v>45016</v>
          </cell>
          <cell r="F4" t="str">
            <v>Document1-001-3</v>
          </cell>
          <cell r="G4" t="str">
            <v>Document2-001-3</v>
          </cell>
        </row>
        <row r="5">
          <cell r="A5" t="str">
            <v>001-4</v>
          </cell>
          <cell r="B5" t="str">
            <v>Item001-4</v>
          </cell>
          <cell r="C5" t="str">
            <v>MemberC</v>
          </cell>
          <cell r="D5">
            <v>44961</v>
          </cell>
          <cell r="E5">
            <v>45016</v>
          </cell>
          <cell r="F5" t="str">
            <v>Document1-001-4</v>
          </cell>
          <cell r="G5" t="str">
            <v>Document2-001-4</v>
          </cell>
        </row>
        <row r="6">
          <cell r="A6" t="str">
            <v>001-5</v>
          </cell>
          <cell r="B6" t="str">
            <v>Item001-5</v>
          </cell>
          <cell r="C6" t="str">
            <v>MemberH</v>
          </cell>
          <cell r="D6">
            <v>44961</v>
          </cell>
          <cell r="E6">
            <v>45016</v>
          </cell>
          <cell r="F6" t="str">
            <v>Document1-001-5</v>
          </cell>
          <cell r="G6" t="str">
            <v>Document2-001-5</v>
          </cell>
        </row>
        <row r="7">
          <cell r="A7" t="str">
            <v>001-6</v>
          </cell>
          <cell r="B7" t="str">
            <v>Item001-6</v>
          </cell>
          <cell r="C7" t="str">
            <v>MemberZ</v>
          </cell>
          <cell r="D7">
            <v>44961</v>
          </cell>
          <cell r="E7">
            <v>45016</v>
          </cell>
          <cell r="F7" t="str">
            <v>Document1-001-6</v>
          </cell>
          <cell r="G7" t="str">
            <v>Document2-001-6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SAIL"/>
    </sheetNames>
    <sheetDataSet>
      <sheetData sheetId="0">
        <row r="2">
          <cell r="A2" t="str">
            <v>002-1</v>
          </cell>
          <cell r="B2" t="str">
            <v>Item002-1</v>
          </cell>
          <cell r="C2" t="str">
            <v>MemberA</v>
          </cell>
          <cell r="D2">
            <v>44957</v>
          </cell>
          <cell r="E2">
            <v>45016</v>
          </cell>
          <cell r="F2" t="str">
            <v>Document1-002-1</v>
          </cell>
          <cell r="G2" t="str">
            <v>Document2-002-1</v>
          </cell>
        </row>
        <row r="3">
          <cell r="A3" t="str">
            <v>002-2</v>
          </cell>
          <cell r="B3" t="str">
            <v>Item002-2</v>
          </cell>
          <cell r="C3" t="str">
            <v>MemberB</v>
          </cell>
          <cell r="D3">
            <v>44957</v>
          </cell>
          <cell r="E3">
            <v>45016</v>
          </cell>
          <cell r="F3" t="str">
            <v>Document1-002-2</v>
          </cell>
          <cell r="G3" t="str">
            <v>Document2-002-2</v>
          </cell>
        </row>
        <row r="4">
          <cell r="A4" t="str">
            <v>002-3</v>
          </cell>
          <cell r="B4" t="str">
            <v>Item002-3</v>
          </cell>
          <cell r="C4" t="str">
            <v>MemberC</v>
          </cell>
          <cell r="D4">
            <v>44957</v>
          </cell>
          <cell r="E4">
            <v>45016</v>
          </cell>
          <cell r="F4" t="str">
            <v>Document1-002-3</v>
          </cell>
          <cell r="G4" t="str">
            <v>Document2-002-3</v>
          </cell>
        </row>
        <row r="5">
          <cell r="A5" t="str">
            <v>002-4</v>
          </cell>
          <cell r="B5" t="str">
            <v>Item002-4</v>
          </cell>
          <cell r="C5" t="str">
            <v>MemberC</v>
          </cell>
          <cell r="D5">
            <v>44961</v>
          </cell>
          <cell r="E5">
            <v>45016</v>
          </cell>
          <cell r="F5" t="str">
            <v>Document1-002-4</v>
          </cell>
          <cell r="G5" t="str">
            <v>Document2-002-4</v>
          </cell>
        </row>
        <row r="6">
          <cell r="A6" t="str">
            <v>002-5</v>
          </cell>
          <cell r="B6" t="str">
            <v>Item002-5</v>
          </cell>
          <cell r="C6" t="str">
            <v>MemberH</v>
          </cell>
          <cell r="D6">
            <v>44961</v>
          </cell>
          <cell r="E6">
            <v>45016</v>
          </cell>
          <cell r="F6" t="str">
            <v>Document1-002-5</v>
          </cell>
          <cell r="G6" t="str">
            <v>Document2-002-5</v>
          </cell>
        </row>
        <row r="7">
          <cell r="A7" t="str">
            <v>002-6</v>
          </cell>
          <cell r="B7" t="str">
            <v>Item002-6</v>
          </cell>
          <cell r="C7" t="str">
            <v>MemberZ</v>
          </cell>
          <cell r="D7">
            <v>44961</v>
          </cell>
          <cell r="E7">
            <v>45016</v>
          </cell>
          <cell r="F7" t="str">
            <v>Document1-002-6</v>
          </cell>
          <cell r="G7" t="str">
            <v>Document2-002-6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G13"/>
  <sheetViews>
    <sheetView tabSelected="1" view="pageBreakPreview" zoomScale="55" zoomScaleNormal="85" zoomScaleSheetLayoutView="55" workbookViewId="0">
      <pane xSplit="6" ySplit="1" topLeftCell="G2" activePane="bottomRight" state="frozen"/>
      <selection pane="topRight" activeCell="E1" sqref="E1"/>
      <selection pane="bottomLeft" activeCell="A2" sqref="A2"/>
      <selection pane="bottomRight" activeCell="G5" sqref="G5"/>
    </sheetView>
  </sheetViews>
  <sheetFormatPr defaultRowHeight="18.75" x14ac:dyDescent="0.4"/>
  <cols>
    <col min="1" max="5" width="20.625" style="4" customWidth="1"/>
    <col min="6" max="7" width="20.625" style="2" customWidth="1"/>
  </cols>
  <sheetData>
    <row r="1" spans="1:7" x14ac:dyDescent="0.4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</row>
    <row r="2" spans="1:7" x14ac:dyDescent="0.4">
      <c r="A2" s="5" t="str">
        <f>[1]DSAIL!$A$2</f>
        <v>001-1</v>
      </c>
      <c r="B2" s="3" t="str">
        <f>[1]DSAIL!$B$2</f>
        <v>Item001-1</v>
      </c>
      <c r="C2" s="3" t="str">
        <f>[1]DSAIL!$C$2</f>
        <v>MemberA</v>
      </c>
      <c r="D2" s="9">
        <f>[1]DSAIL!$D$2</f>
        <v>44957</v>
      </c>
      <c r="E2" s="9">
        <f>[1]DSAIL!$E$2</f>
        <v>45016</v>
      </c>
      <c r="F2" s="1" t="str">
        <f>[1]DSAIL!$F$2</f>
        <v>Document1-001-1</v>
      </c>
      <c r="G2" s="1" t="str">
        <f>[1]DSAIL!$G$2</f>
        <v>Document2-001-1</v>
      </c>
    </row>
    <row r="3" spans="1:7" x14ac:dyDescent="0.4">
      <c r="A3" s="5" t="str">
        <f>[1]DSAIL!$A$3</f>
        <v>001-2</v>
      </c>
      <c r="B3" s="3" t="str">
        <f>[1]DSAIL!$B$3</f>
        <v>Item001-2</v>
      </c>
      <c r="C3" s="3" t="str">
        <f>[1]DSAIL!$C$3</f>
        <v>MemberB</v>
      </c>
      <c r="D3" s="9">
        <f>[1]DSAIL!$D$3</f>
        <v>44957</v>
      </c>
      <c r="E3" s="9">
        <f>[1]DSAIL!$E$3</f>
        <v>45016</v>
      </c>
      <c r="F3" s="1" t="str">
        <f>[1]DSAIL!$F$3</f>
        <v>Document1-001-2</v>
      </c>
      <c r="G3" s="1" t="str">
        <f>[1]DSAIL!$G$3</f>
        <v>Document2-001-2</v>
      </c>
    </row>
    <row r="4" spans="1:7" x14ac:dyDescent="0.4">
      <c r="A4" s="5" t="str">
        <f>[1]DSAIL!$A$4</f>
        <v>001-3</v>
      </c>
      <c r="B4" s="3" t="str">
        <f>[1]DSAIL!$B$4</f>
        <v>Item001-3</v>
      </c>
      <c r="C4" s="3" t="str">
        <f>[1]DSAIL!$C$4</f>
        <v>MemberC</v>
      </c>
      <c r="D4" s="9">
        <f>[1]DSAIL!$D$4</f>
        <v>44957</v>
      </c>
      <c r="E4" s="9">
        <f>[1]DSAIL!$E$4</f>
        <v>45016</v>
      </c>
      <c r="F4" s="1" t="str">
        <f>[1]DSAIL!$F$4</f>
        <v>Document1-001-3</v>
      </c>
      <c r="G4" s="1" t="str">
        <f>[1]DSAIL!$G$4</f>
        <v>Document2-001-3</v>
      </c>
    </row>
    <row r="5" spans="1:7" x14ac:dyDescent="0.4">
      <c r="A5" s="5" t="str">
        <f>[1]DSAIL!$A$5</f>
        <v>001-4</v>
      </c>
      <c r="B5" s="3" t="str">
        <f>[1]DSAIL!$B$5</f>
        <v>Item001-4</v>
      </c>
      <c r="C5" s="3" t="str">
        <f>[1]DSAIL!$C$5</f>
        <v>MemberC</v>
      </c>
      <c r="D5" s="9">
        <f>[1]DSAIL!$D$5</f>
        <v>44961</v>
      </c>
      <c r="E5" s="9">
        <f>[1]DSAIL!$E$5</f>
        <v>45016</v>
      </c>
      <c r="F5" s="1" t="str">
        <f>[1]DSAIL!$F$5</f>
        <v>Document1-001-4</v>
      </c>
      <c r="G5" s="1" t="str">
        <f>[1]DSAIL!$G$5</f>
        <v>Document2-001-4</v>
      </c>
    </row>
    <row r="6" spans="1:7" x14ac:dyDescent="0.4">
      <c r="A6" s="5" t="str">
        <f>[1]DSAIL!$A$6</f>
        <v>001-5</v>
      </c>
      <c r="B6" s="3" t="str">
        <f>[1]DSAIL!$B$6</f>
        <v>Item001-5</v>
      </c>
      <c r="C6" s="3" t="str">
        <f>[1]DSAIL!$C$6</f>
        <v>MemberH</v>
      </c>
      <c r="D6" s="9">
        <f>[1]DSAIL!$D$6</f>
        <v>44961</v>
      </c>
      <c r="E6" s="9">
        <f>[1]DSAIL!$E$6</f>
        <v>45016</v>
      </c>
      <c r="F6" s="1" t="str">
        <f>[1]DSAIL!$F$6</f>
        <v>Document1-001-5</v>
      </c>
      <c r="G6" s="1" t="str">
        <f>[1]DSAIL!$G$6</f>
        <v>Document2-001-5</v>
      </c>
    </row>
    <row r="7" spans="1:7" x14ac:dyDescent="0.4">
      <c r="A7" s="5" t="str">
        <f>[1]DSAIL!$A$7</f>
        <v>001-6</v>
      </c>
      <c r="B7" s="3" t="str">
        <f>[1]DSAIL!$B$7</f>
        <v>Item001-6</v>
      </c>
      <c r="C7" s="3" t="str">
        <f>[1]DSAIL!$C$7</f>
        <v>MemberZ</v>
      </c>
      <c r="D7" s="9">
        <f>[1]DSAIL!$D$7</f>
        <v>44961</v>
      </c>
      <c r="E7" s="9">
        <f>[1]DSAIL!$E$7</f>
        <v>45016</v>
      </c>
      <c r="F7" s="1" t="str">
        <f>[1]DSAIL!$F$7</f>
        <v>Document1-001-6</v>
      </c>
      <c r="G7" s="1" t="str">
        <f>[1]DSAIL!$G$7</f>
        <v>Document2-001-6</v>
      </c>
    </row>
    <row r="8" spans="1:7" x14ac:dyDescent="0.4">
      <c r="A8" s="6" t="str">
        <f>[2]DSAIL!$A$2</f>
        <v>002-1</v>
      </c>
      <c r="B8" s="6" t="str">
        <f>[2]DSAIL!$B$2</f>
        <v>Item002-1</v>
      </c>
      <c r="C8" s="6" t="str">
        <f>[2]DSAIL!$C$2</f>
        <v>MemberA</v>
      </c>
      <c r="D8" s="10">
        <f>[2]DSAIL!$D$2</f>
        <v>44957</v>
      </c>
      <c r="E8" s="10">
        <f>[2]DSAIL!$E$2</f>
        <v>45016</v>
      </c>
      <c r="F8" s="7" t="str">
        <f>[2]DSAIL!$F$2</f>
        <v>Document1-002-1</v>
      </c>
      <c r="G8" s="7" t="str">
        <f>[2]DSAIL!$G$2</f>
        <v>Document2-002-1</v>
      </c>
    </row>
    <row r="9" spans="1:7" x14ac:dyDescent="0.4">
      <c r="A9" s="6" t="str">
        <f>[2]DSAIL!$A$3</f>
        <v>002-2</v>
      </c>
      <c r="B9" s="6" t="str">
        <f>[2]DSAIL!$B$3</f>
        <v>Item002-2</v>
      </c>
      <c r="C9" s="6" t="str">
        <f>[2]DSAIL!$C$3</f>
        <v>MemberB</v>
      </c>
      <c r="D9" s="10">
        <f>[2]DSAIL!$D$3</f>
        <v>44957</v>
      </c>
      <c r="E9" s="10">
        <f>[2]DSAIL!$E$3</f>
        <v>45016</v>
      </c>
      <c r="F9" s="7" t="str">
        <f>[2]DSAIL!$F$3</f>
        <v>Document1-002-2</v>
      </c>
      <c r="G9" s="7" t="str">
        <f>[2]DSAIL!$G$3</f>
        <v>Document2-002-2</v>
      </c>
    </row>
    <row r="10" spans="1:7" x14ac:dyDescent="0.4">
      <c r="A10" s="6" t="str">
        <f>[2]DSAIL!$A$4</f>
        <v>002-3</v>
      </c>
      <c r="B10" s="6" t="str">
        <f>[2]DSAIL!$B$4</f>
        <v>Item002-3</v>
      </c>
      <c r="C10" s="6" t="str">
        <f>[2]DSAIL!$C$4</f>
        <v>MemberC</v>
      </c>
      <c r="D10" s="10">
        <f>[2]DSAIL!$D$4</f>
        <v>44957</v>
      </c>
      <c r="E10" s="10">
        <f>[2]DSAIL!$E$4</f>
        <v>45016</v>
      </c>
      <c r="F10" s="7" t="str">
        <f>[2]DSAIL!$F$4</f>
        <v>Document1-002-3</v>
      </c>
      <c r="G10" s="7" t="str">
        <f>[2]DSAIL!$G$4</f>
        <v>Document2-002-3</v>
      </c>
    </row>
    <row r="11" spans="1:7" x14ac:dyDescent="0.4">
      <c r="A11" s="6" t="str">
        <f>[2]DSAIL!$A$5</f>
        <v>002-4</v>
      </c>
      <c r="B11" s="6" t="str">
        <f>[2]DSAIL!$B$5</f>
        <v>Item002-4</v>
      </c>
      <c r="C11" s="6" t="str">
        <f>[2]DSAIL!$C$5</f>
        <v>MemberC</v>
      </c>
      <c r="D11" s="10">
        <f>[2]DSAIL!$D$5</f>
        <v>44961</v>
      </c>
      <c r="E11" s="10">
        <f>[2]DSAIL!$E$5</f>
        <v>45016</v>
      </c>
      <c r="F11" s="7" t="str">
        <f>[2]DSAIL!$F$5</f>
        <v>Document1-002-4</v>
      </c>
      <c r="G11" s="7" t="str">
        <f>[2]DSAIL!$G$5</f>
        <v>Document2-002-4</v>
      </c>
    </row>
    <row r="12" spans="1:7" x14ac:dyDescent="0.4">
      <c r="A12" s="6" t="str">
        <f>[2]DSAIL!$A$6</f>
        <v>002-5</v>
      </c>
      <c r="B12" s="6" t="str">
        <f>[2]DSAIL!$B$6</f>
        <v>Item002-5</v>
      </c>
      <c r="C12" s="6" t="str">
        <f>[2]DSAIL!$C$6</f>
        <v>MemberH</v>
      </c>
      <c r="D12" s="10">
        <f>[2]DSAIL!$D$6</f>
        <v>44961</v>
      </c>
      <c r="E12" s="10">
        <f>[2]DSAIL!$E$6</f>
        <v>45016</v>
      </c>
      <c r="F12" s="7" t="str">
        <f>[2]DSAIL!$F$6</f>
        <v>Document1-002-5</v>
      </c>
      <c r="G12" s="7" t="str">
        <f>[2]DSAIL!$G$6</f>
        <v>Document2-002-5</v>
      </c>
    </row>
    <row r="13" spans="1:7" x14ac:dyDescent="0.4">
      <c r="A13" s="6" t="str">
        <f>[2]DSAIL!$A$7</f>
        <v>002-6</v>
      </c>
      <c r="B13" s="6" t="str">
        <f>[2]DSAIL!$B$7</f>
        <v>Item002-6</v>
      </c>
      <c r="C13" s="6" t="str">
        <f>[2]DSAIL!$C$7</f>
        <v>MemberZ</v>
      </c>
      <c r="D13" s="10">
        <f>[2]DSAIL!$D$7</f>
        <v>44961</v>
      </c>
      <c r="E13" s="10">
        <f>[2]DSAIL!$E$7</f>
        <v>45016</v>
      </c>
      <c r="F13" s="7" t="str">
        <f>[2]DSAIL!$F$7</f>
        <v>Document1-002-6</v>
      </c>
      <c r="G13" s="7" t="str">
        <f>[2]DSAIL!$G$7</f>
        <v>Document2-002-6</v>
      </c>
    </row>
  </sheetData>
  <autoFilter ref="A1:G13" xr:uid="{00000000-0009-0000-0000-000000000000}"/>
  <phoneticPr fontId="1"/>
  <pageMargins left="0.70866141732283472" right="0.70866141732283472" top="0.74803149606299213" bottom="0.74803149606299213" header="0.31496062992125984" footer="0.31496062992125984"/>
  <pageSetup paperSize="9" scale="83" fitToHeight="0" orientation="landscape" r:id="rId1"/>
  <headerFooter>
    <oddHeader>&amp;C&amp;16RAISE-3/HELIOS IF 課題リスト(&amp;P/&amp;N)</oddHeader>
  </headerFooter>
  <rowBreaks count="1" manualBreakCount="1">
    <brk id="7" max="14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Summary</vt:lpstr>
      <vt:lpstr>Summary!Print_Area</vt:lpstr>
      <vt:lpstr>Summary!Print_Titles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Katsushi Shibata/柴田 克司</dc:creator>
  <cp:keywords/>
  <dc:description/>
  <cp:lastModifiedBy>fujimoto</cp:lastModifiedBy>
  <cp:revision/>
  <dcterms:created xsi:type="dcterms:W3CDTF">2015-06-05T18:17:20Z</dcterms:created>
  <dcterms:modified xsi:type="dcterms:W3CDTF">2023-02-04T04:28:41Z</dcterms:modified>
  <cp:category/>
  <cp:contentStatus/>
</cp:coreProperties>
</file>