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</sheets>
</workbook>
</file>

<file path=xl/sharedStrings.xml><?xml version="1.0" encoding="utf-8"?>
<sst xmlns="http://schemas.openxmlformats.org/spreadsheetml/2006/main" uniqueCount="5">
  <si/>
  <si>
    <t>Table 1</t>
  </si>
  <si>
    <t>GIFT WRAPPING</t>
  </si>
  <si>
    <t>GRAHAMSCAN PARALLEL</t>
  </si>
  <si>
    <t>QuickHull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</si>
</sst>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fa4912"/>
      <rgbColor rgb="ff875bb1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Gift Wrapping Algorithm</a:t>
            </a:r>
          </a:p>
        </c:rich>
      </c:tx>
      <c:layout>
        <c:manualLayout>
          <c:xMode val="edge"/>
          <c:yMode val="edge"/>
          <c:x val="0.349034"/>
          <c:y val="0.005"/>
          <c:w val="0.301933"/>
          <c:h val="0.07578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05"/>
          <c:y val="0.075781"/>
          <c:w val="0.86047"/>
          <c:h val="0.705963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 idx="0">
                  <c:v>1,000,000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1'!$B$3:$B$8</c:f>
              <c:numCache>
                <c:ptCount val="6"/>
                <c:pt idx="0">
                  <c:v>0.302600</c:v>
                </c:pt>
                <c:pt idx="1">
                  <c:v>0.332700</c:v>
                </c:pt>
                <c:pt idx="2">
                  <c:v>0.285900</c:v>
                </c:pt>
                <c:pt idx="3">
                  <c:v>0.172300</c:v>
                </c:pt>
                <c:pt idx="4">
                  <c:v>0.364300</c:v>
                </c:pt>
                <c:pt idx="5">
                  <c:v>0.499800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 idx="0">
                  <c:v>5,000,000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1'!$C$3:$C$8</c:f>
              <c:numCache>
                <c:ptCount val="6"/>
                <c:pt idx="0">
                  <c:v>1.478000</c:v>
                </c:pt>
                <c:pt idx="1">
                  <c:v>1.386500</c:v>
                </c:pt>
                <c:pt idx="2">
                  <c:v>1.772200</c:v>
                </c:pt>
                <c:pt idx="3">
                  <c:v>1.489300</c:v>
                </c:pt>
                <c:pt idx="4">
                  <c:v>2.319500</c:v>
                </c:pt>
                <c:pt idx="5">
                  <c:v>2.429000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1'!$D$2</c:f>
              <c:strCache>
                <c:pt idx="0">
                  <c:v>10,000,000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1'!$D$3:$D$8</c:f>
              <c:numCache>
                <c:ptCount val="6"/>
                <c:pt idx="0">
                  <c:v>3.250500</c:v>
                </c:pt>
                <c:pt idx="1">
                  <c:v>2.740000</c:v>
                </c:pt>
                <c:pt idx="2">
                  <c:v>2.853000</c:v>
                </c:pt>
                <c:pt idx="3">
                  <c:v>2.112700</c:v>
                </c:pt>
                <c:pt idx="4">
                  <c:v>1.736700</c:v>
                </c:pt>
                <c:pt idx="5">
                  <c:v>1.951600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1'!$E$2</c:f>
              <c:strCache>
                <c:pt idx="0">
                  <c:v>15,000,000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1'!$E$3:$E$8</c:f>
              <c:numCache>
                <c:ptCount val="6"/>
                <c:pt idx="0">
                  <c:v>5.581200</c:v>
                </c:pt>
                <c:pt idx="1">
                  <c:v>5.710200</c:v>
                </c:pt>
                <c:pt idx="2">
                  <c:v>5.392700</c:v>
                </c:pt>
                <c:pt idx="3">
                  <c:v>5.112000</c:v>
                </c:pt>
                <c:pt idx="4">
                  <c:v>4.413900</c:v>
                </c:pt>
                <c:pt idx="5">
                  <c:v>4.577600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1'!$F$2</c:f>
              <c:strCache>
                <c:pt idx="0">
                  <c:v>20,000,000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1'!$F$3:$F$8</c:f>
              <c:numCache>
                <c:ptCount val="6"/>
                <c:pt idx="0">
                  <c:v>8.819000</c:v>
                </c:pt>
                <c:pt idx="1">
                  <c:v>7.881400</c:v>
                </c:pt>
                <c:pt idx="2">
                  <c:v>7.242900</c:v>
                </c:pt>
                <c:pt idx="3">
                  <c:v>6.498000</c:v>
                </c:pt>
                <c:pt idx="4">
                  <c:v>3.547700</c:v>
                </c:pt>
                <c:pt idx="5">
                  <c:v>7.779000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1'!$G$2</c:f>
              <c:strCache>
                <c:pt idx="0">
                  <c:v>30,000,000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1'!$G$3:$G$8</c:f>
              <c:numCache>
                <c:ptCount val="6"/>
                <c:pt idx="0">
                  <c:v>13.296900</c:v>
                </c:pt>
                <c:pt idx="1">
                  <c:v>8.924100</c:v>
                </c:pt>
                <c:pt idx="2">
                  <c:v>44.489000</c:v>
                </c:pt>
                <c:pt idx="3">
                  <c:v>16.794000</c:v>
                </c:pt>
                <c:pt idx="4">
                  <c:v>11.674400</c:v>
                </c:pt>
                <c:pt idx="5">
                  <c:v>9.543000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Time (seconds)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1805"/>
          <c:y val="0.930048"/>
          <c:w val="0.859189"/>
          <c:h val="0.082451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Graham Scan Parallel Algorithm</a:t>
            </a:r>
          </a:p>
        </c:rich>
      </c:tx>
      <c:layout>
        <c:manualLayout>
          <c:xMode val="edge"/>
          <c:yMode val="edge"/>
          <c:x val="0.296243"/>
          <c:y val="0.005"/>
          <c:w val="0.407513"/>
          <c:h val="0.078099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05"/>
          <c:y val="0.0780993"/>
          <c:w val="0.86047"/>
          <c:h val="0.727942"/>
        </c:manualLayout>
      </c:layout>
      <c:lineChart>
        <c:grouping val="standard"/>
        <c:varyColors val="0"/>
        <c:ser>
          <c:idx val="0"/>
          <c:order val="0"/>
          <c:tx>
            <c:strRef>
              <c:f>'Sheet 2'!$C$2</c:f>
              <c:strCache>
                <c:pt idx="0">
                  <c:v>1,000,000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2'!$C$3:$C$8</c:f>
              <c:numCache>
                <c:ptCount val="6"/>
                <c:pt idx="0">
                  <c:v>0.638300</c:v>
                </c:pt>
                <c:pt idx="1">
                  <c:v>0.391000</c:v>
                </c:pt>
                <c:pt idx="2">
                  <c:v>0.178300</c:v>
                </c:pt>
                <c:pt idx="3">
                  <c:v>0.162400</c:v>
                </c:pt>
                <c:pt idx="4">
                  <c:v>0.153900</c:v>
                </c:pt>
                <c:pt idx="5">
                  <c:v>0.158500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2'!$D$2</c:f>
              <c:strCache>
                <c:pt idx="0">
                  <c:v>5,000,000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2'!$D$3:$D$8</c:f>
              <c:numCache>
                <c:ptCount val="6"/>
                <c:pt idx="0">
                  <c:v>4.384900</c:v>
                </c:pt>
                <c:pt idx="1">
                  <c:v>1.955600</c:v>
                </c:pt>
                <c:pt idx="2">
                  <c:v>1.747300</c:v>
                </c:pt>
                <c:pt idx="3">
                  <c:v>1.511100</c:v>
                </c:pt>
                <c:pt idx="4">
                  <c:v>1.444000</c:v>
                </c:pt>
                <c:pt idx="5">
                  <c:v>1.403000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2'!$E$2</c:f>
              <c:strCache>
                <c:pt idx="0">
                  <c:v>10,000,000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2'!$E$3:$E$8</c:f>
              <c:numCache>
                <c:ptCount val="6"/>
                <c:pt idx="0">
                  <c:v>8.612300</c:v>
                </c:pt>
                <c:pt idx="1">
                  <c:v>5.151500</c:v>
                </c:pt>
                <c:pt idx="2">
                  <c:v>4.166200</c:v>
                </c:pt>
                <c:pt idx="3">
                  <c:v>4.138200</c:v>
                </c:pt>
                <c:pt idx="4">
                  <c:v>3.652100</c:v>
                </c:pt>
                <c:pt idx="5">
                  <c:v>3.547400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2'!$F$2</c:f>
              <c:strCache>
                <c:pt idx="0">
                  <c:v>15,000,000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2'!$F$3:$F$8</c:f>
              <c:numCache>
                <c:ptCount val="6"/>
                <c:pt idx="0">
                  <c:v>13.483000</c:v>
                </c:pt>
                <c:pt idx="1">
                  <c:v>6.483200</c:v>
                </c:pt>
                <c:pt idx="2">
                  <c:v>6.439000</c:v>
                </c:pt>
                <c:pt idx="3">
                  <c:v>4.342000</c:v>
                </c:pt>
                <c:pt idx="4">
                  <c:v>4.394000</c:v>
                </c:pt>
                <c:pt idx="5">
                  <c:v>4.588000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2'!$G$2</c:f>
              <c:strCache>
                <c:pt idx="0">
                  <c:v>20,000,000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2'!$G$3:$G$8</c:f>
              <c:numCache>
                <c:ptCount val="6"/>
                <c:pt idx="0">
                  <c:v>22.040300</c:v>
                </c:pt>
                <c:pt idx="1">
                  <c:v>12.940900</c:v>
                </c:pt>
                <c:pt idx="2">
                  <c:v>7.939300</c:v>
                </c:pt>
                <c:pt idx="3">
                  <c:v>5.403000</c:v>
                </c:pt>
                <c:pt idx="4">
                  <c:v>6.030300</c:v>
                </c:pt>
                <c:pt idx="5">
                  <c:v>8.949300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Time (seconds)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930788"/>
          <c:y val="0.963954"/>
          <c:w val="0.859189"/>
          <c:h val="0.04854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QuickHull Algorithm</a:t>
            </a:r>
          </a:p>
        </c:rich>
      </c:tx>
      <c:layout>
        <c:manualLayout>
          <c:xMode val="edge"/>
          <c:yMode val="edge"/>
          <c:x val="0.375051"/>
          <c:y val="0.005"/>
          <c:w val="0.249897"/>
          <c:h val="0.076158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05"/>
          <c:y val="0.0761584"/>
          <c:w val="0.86047"/>
          <c:h val="0.70954"/>
        </c:manualLayout>
      </c:layout>
      <c:lineChart>
        <c:grouping val="standard"/>
        <c:varyColors val="0"/>
        <c:ser>
          <c:idx val="0"/>
          <c:order val="0"/>
          <c:tx>
            <c:strRef>
              <c:f>'Sheet 3'!$C$2</c:f>
              <c:strCache>
                <c:pt idx="0">
                  <c:v>1,000,000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3'!$C$3:$C$8</c:f>
              <c:numCache>
                <c:ptCount val="6"/>
                <c:pt idx="0">
                  <c:v>0.388400</c:v>
                </c:pt>
                <c:pt idx="1">
                  <c:v>0.120800</c:v>
                </c:pt>
                <c:pt idx="2">
                  <c:v>0.106700</c:v>
                </c:pt>
                <c:pt idx="3">
                  <c:v>0.119100</c:v>
                </c:pt>
                <c:pt idx="4">
                  <c:v>0.131100</c:v>
                </c:pt>
                <c:pt idx="5">
                  <c:v>0.119700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3'!$D$2</c:f>
              <c:strCache>
                <c:pt idx="0">
                  <c:v>5,000,000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3'!$D$3:$D$8</c:f>
              <c:numCache>
                <c:ptCount val="6"/>
                <c:pt idx="0">
                  <c:v>2.786100</c:v>
                </c:pt>
                <c:pt idx="1">
                  <c:v>1.425400</c:v>
                </c:pt>
                <c:pt idx="2">
                  <c:v>0.882800</c:v>
                </c:pt>
                <c:pt idx="3">
                  <c:v>0.890200</c:v>
                </c:pt>
                <c:pt idx="4">
                  <c:v>0.834600</c:v>
                </c:pt>
                <c:pt idx="5">
                  <c:v>0.829800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3'!$E$2</c:f>
              <c:strCache>
                <c:pt idx="0">
                  <c:v>10,000,000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3'!$E$3:$E$8</c:f>
              <c:numCache>
                <c:ptCount val="6"/>
                <c:pt idx="0">
                  <c:v>8.590400</c:v>
                </c:pt>
                <c:pt idx="1">
                  <c:v>5.852900</c:v>
                </c:pt>
                <c:pt idx="2">
                  <c:v>3.483500</c:v>
                </c:pt>
                <c:pt idx="3">
                  <c:v>3.301500</c:v>
                </c:pt>
                <c:pt idx="4">
                  <c:v>3.418400</c:v>
                </c:pt>
                <c:pt idx="5">
                  <c:v>3.392100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3'!$F$2</c:f>
              <c:strCache>
                <c:pt idx="0">
                  <c:v>15,000,000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3'!$F$3:$F$8</c:f>
              <c:numCache>
                <c:ptCount val="6"/>
                <c:pt idx="0">
                  <c:v>25.472610</c:v>
                </c:pt>
                <c:pt idx="1">
                  <c:v>13.764000</c:v>
                </c:pt>
                <c:pt idx="2">
                  <c:v>7.034000</c:v>
                </c:pt>
                <c:pt idx="3">
                  <c:v>7.040300</c:v>
                </c:pt>
                <c:pt idx="4">
                  <c:v>6.226700</c:v>
                </c:pt>
                <c:pt idx="5">
                  <c:v>6.512500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3'!$G$2</c:f>
              <c:strCache>
                <c:pt idx="0">
                  <c:v>20,000,000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3'!$G$3:$G$8</c:f>
              <c:numCache>
                <c:ptCount val="6"/>
                <c:pt idx="0">
                  <c:v>39.405300</c:v>
                </c:pt>
                <c:pt idx="1">
                  <c:v>17.861100</c:v>
                </c:pt>
                <c:pt idx="2">
                  <c:v>14.052700</c:v>
                </c:pt>
                <c:pt idx="3">
                  <c:v>12.446400</c:v>
                </c:pt>
                <c:pt idx="4">
                  <c:v>11.393300</c:v>
                </c:pt>
                <c:pt idx="5">
                  <c:v>11.989800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3'!$H$2</c:f>
              <c:strCache>
                <c:pt idx="0">
                  <c:v>30,000,000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'Sheet 3'!$H$3:$H$8</c:f>
              <c:numCache>
                <c:ptCount val="6"/>
                <c:pt idx="0">
                  <c:v>82.985400</c:v>
                </c:pt>
                <c:pt idx="1">
                  <c:v>37.551000</c:v>
                </c:pt>
                <c:pt idx="2">
                  <c:v>26.534000</c:v>
                </c:pt>
                <c:pt idx="3">
                  <c:v>29.448000</c:v>
                </c:pt>
                <c:pt idx="4">
                  <c:v>27.594000</c:v>
                </c:pt>
                <c:pt idx="5">
                  <c:v>26.040000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Time (seconds)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930788"/>
          <c:y val="0.9297"/>
          <c:w val="0.859189"/>
          <c:h val="0.0828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179977</xdr:colOff>
      <xdr:row>27</xdr:row>
      <xdr:rowOff>47862</xdr:rowOff>
    </xdr:from>
    <xdr:to>
      <xdr:col>5</xdr:col>
      <xdr:colOff>914037</xdr:colOff>
      <xdr:row>46</xdr:row>
      <xdr:rowOff>61752</xdr:rowOff>
    </xdr:to>
    <xdr:graphicFrame>
      <xdr:nvGraphicFramePr>
        <xdr:cNvPr id="2" name="Chart 2"/>
        <xdr:cNvGraphicFramePr/>
      </xdr:nvGraphicFramePr>
      <xdr:xfrm>
        <a:off x="179977" y="6805533"/>
        <a:ext cx="5321301" cy="43572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665888</xdr:colOff>
      <xdr:row>46</xdr:row>
      <xdr:rowOff>99852</xdr:rowOff>
    </xdr:from>
    <xdr:to>
      <xdr:col>4</xdr:col>
      <xdr:colOff>62656</xdr:colOff>
      <xdr:row>47</xdr:row>
      <xdr:rowOff>177957</xdr:rowOff>
    </xdr:to>
    <xdr:sp>
      <xdr:nvSpPr>
        <xdr:cNvPr id="3" name="Shape 3"/>
        <xdr:cNvSpPr/>
      </xdr:nvSpPr>
      <xdr:spPr>
        <a:xfrm>
          <a:off x="2500784" y="11200923"/>
          <a:ext cx="1231665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Number of Points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13</xdr:row>
      <xdr:rowOff>76200</xdr:rowOff>
    </xdr:from>
    <xdr:to>
      <xdr:col>5</xdr:col>
      <xdr:colOff>317500</xdr:colOff>
      <xdr:row>31</xdr:row>
      <xdr:rowOff>189349</xdr:rowOff>
    </xdr:to>
    <xdr:graphicFrame>
      <xdr:nvGraphicFramePr>
        <xdr:cNvPr id="5" name="Chart 5"/>
        <xdr:cNvGraphicFramePr/>
      </xdr:nvGraphicFramePr>
      <xdr:xfrm>
        <a:off x="-241300" y="3300729"/>
        <a:ext cx="5321300" cy="42279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809507</xdr:colOff>
      <xdr:row>32</xdr:row>
      <xdr:rowOff>54927</xdr:rowOff>
    </xdr:from>
    <xdr:to>
      <xdr:col>3</xdr:col>
      <xdr:colOff>796571</xdr:colOff>
      <xdr:row>33</xdr:row>
      <xdr:rowOff>133032</xdr:rowOff>
    </xdr:to>
    <xdr:sp>
      <xdr:nvSpPr>
        <xdr:cNvPr id="6" name="Shape 6"/>
        <xdr:cNvSpPr/>
      </xdr:nvSpPr>
      <xdr:spPr>
        <a:xfrm>
          <a:off x="2079507" y="7622857"/>
          <a:ext cx="1231665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Number of Points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342900</xdr:colOff>
      <xdr:row>17</xdr:row>
      <xdr:rowOff>5079</xdr:rowOff>
    </xdr:from>
    <xdr:to>
      <xdr:col>5</xdr:col>
      <xdr:colOff>685800</xdr:colOff>
      <xdr:row>35</xdr:row>
      <xdr:rowOff>225980</xdr:rowOff>
    </xdr:to>
    <xdr:graphicFrame>
      <xdr:nvGraphicFramePr>
        <xdr:cNvPr id="8" name="Chart 8"/>
        <xdr:cNvGraphicFramePr/>
      </xdr:nvGraphicFramePr>
      <xdr:xfrm>
        <a:off x="368300" y="3991609"/>
        <a:ext cx="5321300" cy="43357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174507</xdr:colOff>
      <xdr:row>35</xdr:row>
      <xdr:rowOff>225980</xdr:rowOff>
    </xdr:from>
    <xdr:to>
      <xdr:col>4</xdr:col>
      <xdr:colOff>161571</xdr:colOff>
      <xdr:row>37</xdr:row>
      <xdr:rowOff>75485</xdr:rowOff>
    </xdr:to>
    <xdr:sp>
      <xdr:nvSpPr>
        <xdr:cNvPr id="9" name="Shape 9"/>
        <xdr:cNvSpPr/>
      </xdr:nvSpPr>
      <xdr:spPr>
        <a:xfrm>
          <a:off x="2689107" y="8327310"/>
          <a:ext cx="1231665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Number of Points</a:t>
          </a: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1</v>
      </c>
      <c r="B1"/>
      <c r="C1"/>
      <c r="D1"/>
      <c r="E1"/>
      <c r="F1"/>
      <c r="G1"/>
      <c r="H1"/>
      <c r="I1"/>
    </row>
    <row r="2" ht="20.55" customHeight="1">
      <c r="A2" s="3"/>
      <c r="B2" s="4">
        <v>1000000</v>
      </c>
      <c r="C2" s="4">
        <v>5000000</v>
      </c>
      <c r="D2" s="4">
        <v>10000000</v>
      </c>
      <c r="E2" s="4">
        <v>15000000</v>
      </c>
      <c r="F2" s="4">
        <v>20000000</v>
      </c>
      <c r="G2" s="4">
        <v>30000000</v>
      </c>
      <c r="H2" s="4"/>
      <c r="I2" s="4"/>
    </row>
    <row r="3" ht="20.55" customHeight="1">
      <c r="A3" s="5">
        <v>1</v>
      </c>
      <c r="B3" s="6">
        <v>0.3026</v>
      </c>
      <c r="C3" s="6">
        <v>1.478</v>
      </c>
      <c r="D3" s="6">
        <v>3.2505</v>
      </c>
      <c r="E3" s="6">
        <v>5.5812</v>
      </c>
      <c r="F3" s="6">
        <v>8.819000000000001</v>
      </c>
      <c r="G3" s="6">
        <v>13.2969</v>
      </c>
      <c r="H3" s="6"/>
      <c r="I3" s="6"/>
    </row>
    <row r="4" ht="20.35" customHeight="1">
      <c r="A4" s="5">
        <v>2</v>
      </c>
      <c r="B4" s="6">
        <v>0.3327</v>
      </c>
      <c r="C4" s="6">
        <v>1.3865</v>
      </c>
      <c r="D4" s="6">
        <v>2.74</v>
      </c>
      <c r="E4" s="6">
        <v>5.7102</v>
      </c>
      <c r="F4" s="6">
        <v>7.8814</v>
      </c>
      <c r="G4" s="6">
        <v>8.924099999999999</v>
      </c>
      <c r="H4" s="6"/>
      <c r="I4" s="6"/>
    </row>
    <row r="5" ht="20.35" customHeight="1">
      <c r="A5" s="5">
        <v>4</v>
      </c>
      <c r="B5" s="6">
        <v>0.2859</v>
      </c>
      <c r="C5" s="6">
        <v>1.7722</v>
      </c>
      <c r="D5" s="6">
        <v>2.853</v>
      </c>
      <c r="E5" s="6">
        <v>5.3927</v>
      </c>
      <c r="F5" s="6">
        <v>7.2429</v>
      </c>
      <c r="G5" s="6">
        <v>44.489</v>
      </c>
      <c r="H5" s="6"/>
      <c r="I5" s="6"/>
    </row>
    <row r="6" ht="20.35" customHeight="1">
      <c r="A6" s="5">
        <v>6</v>
      </c>
      <c r="B6" s="6">
        <v>0.1723</v>
      </c>
      <c r="C6" s="6">
        <v>1.4893</v>
      </c>
      <c r="D6" s="6">
        <v>2.1127</v>
      </c>
      <c r="E6" s="6">
        <v>5.112</v>
      </c>
      <c r="F6" s="6">
        <v>6.498</v>
      </c>
      <c r="G6" s="6">
        <v>16.794</v>
      </c>
      <c r="H6" s="6"/>
      <c r="I6" s="6"/>
    </row>
    <row r="7" ht="20.35" customHeight="1">
      <c r="A7" s="5">
        <v>8</v>
      </c>
      <c r="B7" s="6">
        <v>0.3643</v>
      </c>
      <c r="C7" s="6">
        <v>2.3195</v>
      </c>
      <c r="D7" s="6">
        <v>1.7367</v>
      </c>
      <c r="E7" s="6">
        <v>4.4139</v>
      </c>
      <c r="F7" s="6">
        <v>3.5477</v>
      </c>
      <c r="G7" s="6">
        <v>11.6744</v>
      </c>
      <c r="H7" s="6"/>
      <c r="I7" s="6"/>
    </row>
    <row r="8" ht="20.35" customHeight="1">
      <c r="A8" s="5">
        <v>10</v>
      </c>
      <c r="B8" s="6">
        <v>0.4998</v>
      </c>
      <c r="C8" s="6">
        <v>2.429</v>
      </c>
      <c r="D8" s="6">
        <v>1.9516</v>
      </c>
      <c r="E8" s="6">
        <v>4.5776</v>
      </c>
      <c r="F8" s="6">
        <v>7.779</v>
      </c>
      <c r="G8" s="6">
        <v>9.542999999999999</v>
      </c>
      <c r="H8" s="6"/>
      <c r="I8" s="6"/>
    </row>
    <row r="9" ht="20.35" customHeight="1">
      <c r="A9" s="5"/>
      <c r="B9" s="6"/>
      <c r="C9" s="6"/>
      <c r="D9" s="6"/>
      <c r="E9" s="6"/>
      <c r="F9" s="6"/>
      <c r="G9" s="6"/>
      <c r="H9" s="6"/>
      <c r="I9" s="6"/>
    </row>
    <row r="10" ht="20.35" customHeight="1">
      <c r="A10" s="5"/>
      <c r="B10" s="6"/>
      <c r="C10" s="6"/>
      <c r="D10" s="6"/>
      <c r="E10" s="6"/>
      <c r="F10" s="6"/>
      <c r="G10" s="6"/>
      <c r="H10" s="6"/>
      <c r="I10" s="6"/>
    </row>
    <row r="11" ht="20.35" customHeight="1">
      <c r="A11" s="5"/>
      <c r="B11" s="6"/>
      <c r="C11" s="6"/>
      <c r="D11" s="6"/>
      <c r="E11" s="6"/>
      <c r="F11" s="6"/>
      <c r="G11" s="6"/>
      <c r="H11" s="6"/>
      <c r="I11" s="6"/>
    </row>
    <row r="12" ht="32.35" customHeight="1">
      <c r="A12" s="5"/>
      <c r="B12" s="6"/>
      <c r="C12" s="6"/>
      <c r="D12" t="s" s="6">
        <v>2</v>
      </c>
      <c r="E12" s="6"/>
      <c r="F12" s="6"/>
      <c r="G12" s="6"/>
      <c r="H12" s="6"/>
      <c r="I12" s="6"/>
    </row>
    <row r="13" ht="20.35" customHeight="1">
      <c r="A13" s="5"/>
      <c r="B13" s="6"/>
      <c r="C13" s="6"/>
      <c r="D13" s="7"/>
      <c r="E13" s="6"/>
      <c r="F13" s="6"/>
      <c r="G13" s="6"/>
      <c r="H13" s="6"/>
      <c r="I13" s="6"/>
    </row>
    <row r="14" ht="20.35" customHeight="1">
      <c r="A14" s="5"/>
      <c r="B14" s="6"/>
      <c r="C14" s="6"/>
      <c r="D14" s="6"/>
      <c r="E14" s="6"/>
      <c r="F14" s="6"/>
      <c r="G14" s="6"/>
      <c r="H14" s="6"/>
      <c r="I14" s="6"/>
    </row>
    <row r="15" ht="20.35" customHeight="1">
      <c r="A15" s="5"/>
      <c r="B15" s="6"/>
      <c r="C15" s="6"/>
      <c r="D15" s="6"/>
      <c r="E15" s="6"/>
      <c r="F15" s="6"/>
      <c r="G15" s="6"/>
      <c r="H15" s="6"/>
      <c r="I15" s="6"/>
    </row>
    <row r="16" ht="20.35" customHeight="1">
      <c r="A16" s="5"/>
      <c r="B16" s="6"/>
      <c r="C16" s="6"/>
      <c r="D16" s="6"/>
      <c r="E16" s="6"/>
      <c r="F16" s="6"/>
      <c r="G16" s="6"/>
      <c r="H16" s="6"/>
      <c r="I16" s="6"/>
    </row>
    <row r="17" ht="20.35" customHeight="1">
      <c r="A17" s="5"/>
      <c r="B17" s="6"/>
      <c r="C17" s="6"/>
      <c r="D17" s="6"/>
      <c r="E17" s="6"/>
      <c r="F17" s="6"/>
      <c r="G17" s="6"/>
      <c r="H17" s="6"/>
      <c r="I17" s="6"/>
    </row>
    <row r="18" ht="20.35" customHeight="1">
      <c r="A18" s="5"/>
      <c r="B18" s="6"/>
      <c r="C18" s="6"/>
      <c r="D18" s="6"/>
      <c r="E18" s="6"/>
      <c r="F18" s="6"/>
      <c r="G18" s="6"/>
      <c r="H18" s="6"/>
      <c r="I18" s="6"/>
    </row>
    <row r="19" ht="20.35" customHeight="1">
      <c r="A19" s="5"/>
      <c r="B19" s="6"/>
      <c r="C19" s="6"/>
      <c r="D19" s="6"/>
      <c r="E19" s="6"/>
      <c r="F19" s="6"/>
      <c r="G19" s="6"/>
      <c r="H19" s="6"/>
      <c r="I19" s="6"/>
    </row>
    <row r="20" ht="20.35" customHeight="1">
      <c r="A20" s="5"/>
      <c r="B20" s="6"/>
      <c r="C20" s="6"/>
      <c r="D20" s="6"/>
      <c r="E20" s="6"/>
      <c r="F20" s="6"/>
      <c r="G20" s="6"/>
      <c r="H20" s="6"/>
      <c r="I20" s="6"/>
    </row>
    <row r="21" ht="20.35" customHeight="1">
      <c r="A21" s="5"/>
      <c r="B21" s="6"/>
      <c r="C21" s="6"/>
      <c r="D21" s="6"/>
      <c r="E21" s="6"/>
      <c r="F21" s="6"/>
      <c r="G21" s="6"/>
      <c r="H21" s="6"/>
      <c r="I21" s="6"/>
    </row>
    <row r="22" ht="20.35" customHeight="1">
      <c r="A22" s="5"/>
      <c r="B22" s="6"/>
      <c r="C22" s="6"/>
      <c r="D22" s="6"/>
      <c r="E22" s="6"/>
      <c r="F22" s="6"/>
      <c r="G22" s="6"/>
      <c r="H22" s="6"/>
      <c r="I22" s="6"/>
    </row>
    <row r="23" ht="20.35" customHeight="1">
      <c r="A23" s="5"/>
      <c r="B23" s="6"/>
      <c r="C23" s="6"/>
      <c r="D23" s="6"/>
      <c r="E23" s="6"/>
      <c r="F23" s="6"/>
      <c r="G23" s="6"/>
      <c r="H23" s="6"/>
      <c r="I23" s="6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8" customWidth="1"/>
    <col min="2" max="2" width="12.25" style="8" customWidth="1"/>
    <col min="3" max="3" width="12.25" style="8" customWidth="1"/>
    <col min="4" max="4" width="12.25" style="8" customWidth="1"/>
    <col min="5" max="5" width="12.25" style="8" customWidth="1"/>
    <col min="6" max="6" width="12.25" style="8" customWidth="1"/>
    <col min="7" max="7" width="12.25" style="8" customWidth="1"/>
    <col min="8" max="8" width="12.25" style="8" customWidth="1"/>
    <col min="9" max="9" width="12.25" style="8" customWidth="1"/>
    <col min="10" max="256" width="12.25" style="8" customWidth="1"/>
  </cols>
  <sheetData>
    <row r="1" ht="2" customHeight="1"/>
    <row r="2" ht="20.55" customHeight="1">
      <c r="B2" s="3"/>
      <c r="C2" s="4">
        <v>1000000</v>
      </c>
      <c r="D2" s="4">
        <v>5000000</v>
      </c>
      <c r="E2" s="4">
        <v>10000000</v>
      </c>
      <c r="F2" s="4">
        <v>15000000</v>
      </c>
      <c r="G2" s="4">
        <v>20000000</v>
      </c>
      <c r="H2" s="4">
        <v>30000000</v>
      </c>
      <c r="I2" s="3"/>
    </row>
    <row r="3" ht="20.55" customHeight="1">
      <c r="B3" s="5">
        <v>1</v>
      </c>
      <c r="C3" s="6">
        <v>0.6383</v>
      </c>
      <c r="D3" s="6">
        <v>4.3849</v>
      </c>
      <c r="E3" s="6">
        <v>8.612299999999999</v>
      </c>
      <c r="F3" s="6">
        <v>13.483</v>
      </c>
      <c r="G3" s="6">
        <v>22.0403</v>
      </c>
      <c r="H3" s="6">
        <v>35.6392</v>
      </c>
      <c r="I3" s="7"/>
    </row>
    <row r="4" ht="20.35" customHeight="1">
      <c r="B4" s="5">
        <v>2</v>
      </c>
      <c r="C4" s="6">
        <v>0.391</v>
      </c>
      <c r="D4" s="6">
        <v>1.9556</v>
      </c>
      <c r="E4" s="6">
        <v>5.1515</v>
      </c>
      <c r="F4" s="6">
        <v>6.4832</v>
      </c>
      <c r="G4" s="6">
        <v>12.9409</v>
      </c>
      <c r="H4" s="6">
        <v>21.456</v>
      </c>
      <c r="I4" s="7"/>
    </row>
    <row r="5" ht="20.35" customHeight="1">
      <c r="B5" s="5">
        <v>4</v>
      </c>
      <c r="C5" s="6">
        <v>0.1783</v>
      </c>
      <c r="D5" s="6">
        <v>1.7473</v>
      </c>
      <c r="E5" s="6">
        <v>4.1662</v>
      </c>
      <c r="F5" s="6">
        <v>6.439</v>
      </c>
      <c r="G5" s="6">
        <v>7.9393</v>
      </c>
      <c r="H5" s="6">
        <v>12.991</v>
      </c>
      <c r="I5" s="7"/>
    </row>
    <row r="6" ht="20.35" customHeight="1">
      <c r="B6" s="5">
        <v>6</v>
      </c>
      <c r="C6" s="6">
        <v>0.1624</v>
      </c>
      <c r="D6" s="6">
        <v>1.5111</v>
      </c>
      <c r="E6" s="6">
        <v>4.1382</v>
      </c>
      <c r="F6" s="6">
        <v>4.342</v>
      </c>
      <c r="G6" s="6">
        <v>5.403</v>
      </c>
      <c r="H6" s="6">
        <v>15.948</v>
      </c>
      <c r="I6" s="7"/>
    </row>
    <row r="7" ht="20.35" customHeight="1">
      <c r="B7" s="5">
        <v>8</v>
      </c>
      <c r="C7" s="6">
        <v>0.1539</v>
      </c>
      <c r="D7" s="6">
        <v>1.444</v>
      </c>
      <c r="E7" s="6">
        <v>3.6521</v>
      </c>
      <c r="F7" s="6">
        <v>4.394</v>
      </c>
      <c r="G7" s="6">
        <v>6.0303</v>
      </c>
      <c r="H7" s="6">
        <v>17.838</v>
      </c>
      <c r="I7" s="7"/>
    </row>
    <row r="8" ht="20.35" customHeight="1">
      <c r="B8" s="5">
        <v>10</v>
      </c>
      <c r="C8" s="6">
        <v>0.1585</v>
      </c>
      <c r="D8" s="6">
        <v>1.403</v>
      </c>
      <c r="E8" s="6">
        <v>3.5474</v>
      </c>
      <c r="F8" s="6">
        <v>4.588</v>
      </c>
      <c r="G8" s="6">
        <v>8.949299999999999</v>
      </c>
      <c r="H8" s="6">
        <v>12.4959</v>
      </c>
      <c r="I8" s="7"/>
    </row>
    <row r="9" ht="20.35" customHeight="1">
      <c r="B9" s="9"/>
      <c r="C9" s="7"/>
      <c r="D9" s="7"/>
      <c r="E9" s="7"/>
      <c r="F9" s="7"/>
      <c r="G9" s="7"/>
      <c r="H9" s="7"/>
      <c r="I9" s="7"/>
    </row>
    <row r="10" ht="20.35" customHeight="1">
      <c r="B10" s="9"/>
      <c r="C10" s="6">
        <v>1.2052</v>
      </c>
      <c r="D10" s="7"/>
      <c r="E10" s="6">
        <v>9.705</v>
      </c>
      <c r="F10" s="6">
        <v>15.894</v>
      </c>
      <c r="G10" s="6">
        <v>18.805</v>
      </c>
      <c r="H10" s="6">
        <v>33.6059</v>
      </c>
      <c r="I10" s="7"/>
    </row>
    <row r="11" ht="32.35" customHeight="1">
      <c r="B11" s="9"/>
      <c r="C11" s="7"/>
      <c r="D11" t="s" s="6">
        <v>3</v>
      </c>
      <c r="E11" s="7"/>
      <c r="F11" s="7"/>
      <c r="G11" s="7"/>
      <c r="H11" s="7"/>
      <c r="I11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0" customWidth="1"/>
    <col min="2" max="2" width="12.25" style="10" customWidth="1"/>
    <col min="3" max="3" width="12.25" style="10" customWidth="1"/>
    <col min="4" max="4" width="12.25" style="10" customWidth="1"/>
    <col min="5" max="5" width="12.25" style="10" customWidth="1"/>
    <col min="6" max="6" width="12.25" style="10" customWidth="1"/>
    <col min="7" max="7" width="12.25" style="10" customWidth="1"/>
    <col min="8" max="8" width="12.25" style="10" customWidth="1"/>
    <col min="9" max="256" width="12.25" style="10" customWidth="1"/>
  </cols>
  <sheetData>
    <row r="1" ht="2" customHeight="1"/>
    <row r="2" ht="20.55" customHeight="1">
      <c r="B2" s="3"/>
      <c r="C2" s="4">
        <v>1000000</v>
      </c>
      <c r="D2" s="4">
        <v>5000000</v>
      </c>
      <c r="E2" s="4">
        <v>10000000</v>
      </c>
      <c r="F2" s="4">
        <v>15000000</v>
      </c>
      <c r="G2" s="4">
        <v>20000000</v>
      </c>
      <c r="H2" s="4">
        <v>30000000</v>
      </c>
    </row>
    <row r="3" ht="20.55" customHeight="1">
      <c r="B3" s="5">
        <v>1</v>
      </c>
      <c r="C3" s="6">
        <v>0.3884</v>
      </c>
      <c r="D3" s="6">
        <v>2.7861</v>
      </c>
      <c r="E3" s="6">
        <v>8.590400000000001</v>
      </c>
      <c r="F3" s="6">
        <v>25.47261</v>
      </c>
      <c r="G3" s="6">
        <v>39.4053</v>
      </c>
      <c r="H3" s="6">
        <v>82.9854</v>
      </c>
    </row>
    <row r="4" ht="20.35" customHeight="1">
      <c r="B4" s="5">
        <v>2</v>
      </c>
      <c r="C4" s="6">
        <v>0.1208</v>
      </c>
      <c r="D4" s="6">
        <v>1.4254</v>
      </c>
      <c r="E4" s="6">
        <v>5.8529</v>
      </c>
      <c r="F4" s="6">
        <v>13.764</v>
      </c>
      <c r="G4" s="6">
        <v>17.8611</v>
      </c>
      <c r="H4" s="6">
        <v>37.551</v>
      </c>
    </row>
    <row r="5" ht="20.35" customHeight="1">
      <c r="B5" s="5">
        <v>4</v>
      </c>
      <c r="C5" s="6">
        <v>0.1067</v>
      </c>
      <c r="D5" s="6">
        <v>0.8828</v>
      </c>
      <c r="E5" s="6">
        <v>3.4835</v>
      </c>
      <c r="F5" s="6">
        <v>7.034</v>
      </c>
      <c r="G5" s="6">
        <v>14.0527</v>
      </c>
      <c r="H5" s="6">
        <v>26.534</v>
      </c>
    </row>
    <row r="6" ht="20.35" customHeight="1">
      <c r="B6" s="5">
        <v>6</v>
      </c>
      <c r="C6" s="6">
        <v>0.1191</v>
      </c>
      <c r="D6" s="6">
        <v>0.8902</v>
      </c>
      <c r="E6" s="6">
        <v>3.3015</v>
      </c>
      <c r="F6" s="6">
        <v>7.0403</v>
      </c>
      <c r="G6" s="6">
        <v>12.4464</v>
      </c>
      <c r="H6" s="6">
        <v>29.448</v>
      </c>
    </row>
    <row r="7" ht="20.35" customHeight="1">
      <c r="B7" s="5">
        <v>8</v>
      </c>
      <c r="C7" s="6">
        <v>0.1311</v>
      </c>
      <c r="D7" s="6">
        <v>0.8346</v>
      </c>
      <c r="E7" s="6">
        <v>3.4184</v>
      </c>
      <c r="F7" s="6">
        <v>6.2267</v>
      </c>
      <c r="G7" s="6">
        <v>11.3933</v>
      </c>
      <c r="H7" s="6">
        <v>27.594</v>
      </c>
    </row>
    <row r="8" ht="20.35" customHeight="1">
      <c r="B8" s="5">
        <v>10</v>
      </c>
      <c r="C8" s="6">
        <v>0.1197</v>
      </c>
      <c r="D8" s="6">
        <v>0.8298</v>
      </c>
      <c r="E8" s="6">
        <v>3.3921</v>
      </c>
      <c r="F8" s="6">
        <v>6.5125</v>
      </c>
      <c r="G8" s="6">
        <v>11.9898</v>
      </c>
      <c r="H8" s="6">
        <v>26.04</v>
      </c>
    </row>
    <row r="9" ht="20.35" customHeight="1">
      <c r="B9" s="9"/>
      <c r="C9" s="7"/>
      <c r="D9" s="7"/>
      <c r="E9" s="7"/>
      <c r="F9" s="7"/>
      <c r="G9" s="7"/>
      <c r="H9" s="7"/>
    </row>
    <row r="10" ht="20.35" customHeight="1">
      <c r="B10" s="9"/>
      <c r="C10" s="7"/>
      <c r="D10" s="7"/>
      <c r="E10" s="7"/>
      <c r="F10" s="7"/>
      <c r="G10" s="7"/>
      <c r="H10" s="7"/>
    </row>
    <row r="11" ht="20.35" customHeight="1">
      <c r="B11" s="9"/>
      <c r="C11" s="7"/>
      <c r="D11" t="s" s="6">
        <v>4</v>
      </c>
      <c r="E11" s="7"/>
      <c r="F11" s="7"/>
      <c r="G11" s="7"/>
      <c r="H11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