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885"/>
  </bookViews>
  <sheets>
    <sheet name="2019-03" sheetId="1" r:id="rId1"/>
    <sheet name="Sheet1" sheetId="2" r:id="rId2"/>
  </sheets>
  <definedNames>
    <definedName name="_xlnm._FilterDatabase" localSheetId="0" hidden="1">'2019-03'!$A$1:$E$48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<sst xmlns="http://schemas.openxmlformats.org/spreadsheetml/2006/main" count="339" uniqueCount="147">
  <si>
    <t>Service Name</t>
  </si>
  <si>
    <t>Implementer</t>
  </si>
  <si>
    <t>Server Name</t>
  </si>
  <si>
    <t>Patching Type</t>
  </si>
  <si>
    <t>TFS1</t>
    <phoneticPr fontId="1" type="noConversion"/>
  </si>
  <si>
    <t>SCOM</t>
    <phoneticPr fontId="1" type="noConversion"/>
  </si>
  <si>
    <t>1 of 2</t>
    <phoneticPr fontId="1" type="noConversion"/>
  </si>
  <si>
    <t>SCOM</t>
    <phoneticPr fontId="1" type="noConversion"/>
  </si>
  <si>
    <t>2 of 2</t>
    <phoneticPr fontId="1" type="noConversion"/>
  </si>
  <si>
    <t>LTM</t>
    <phoneticPr fontId="1" type="noConversion"/>
  </si>
  <si>
    <t>1 of 2</t>
    <phoneticPr fontId="1" type="noConversion"/>
  </si>
  <si>
    <t>LTM</t>
    <phoneticPr fontId="1" type="noConversion"/>
  </si>
  <si>
    <t>Hyper-V</t>
    <phoneticPr fontId="1" type="noConversion"/>
  </si>
  <si>
    <t>DSL</t>
  </si>
  <si>
    <t>SMTP</t>
  </si>
  <si>
    <t>RAS</t>
  </si>
  <si>
    <t>ANP</t>
  </si>
  <si>
    <t>Webproxy</t>
  </si>
  <si>
    <t>1 of 1</t>
  </si>
  <si>
    <t>PKI</t>
  </si>
  <si>
    <t>Nethop</t>
  </si>
  <si>
    <t>1 of 2</t>
  </si>
  <si>
    <t>AD</t>
  </si>
  <si>
    <t>ADFS</t>
  </si>
  <si>
    <t>DPS</t>
    <phoneticPr fontId="1" type="noConversion"/>
  </si>
  <si>
    <t>1 of 2</t>
    <phoneticPr fontId="1" type="noConversion"/>
  </si>
  <si>
    <t>2 of 2</t>
    <phoneticPr fontId="1" type="noConversion"/>
  </si>
  <si>
    <t>1 of 2</t>
    <phoneticPr fontId="1" type="noConversion"/>
  </si>
  <si>
    <t>1 of 2</t>
    <phoneticPr fontId="1" type="noConversion"/>
  </si>
  <si>
    <t>2 of 2</t>
    <phoneticPr fontId="1" type="noConversion"/>
  </si>
  <si>
    <t>1 of 3</t>
    <phoneticPr fontId="1" type="noConversion"/>
  </si>
  <si>
    <t>2 of 3</t>
    <phoneticPr fontId="1" type="noConversion"/>
  </si>
  <si>
    <t>3 of 3</t>
    <phoneticPr fontId="1" type="noConversion"/>
  </si>
  <si>
    <t>2 of 2</t>
    <phoneticPr fontId="1" type="noConversion"/>
  </si>
  <si>
    <t>1 of 2</t>
    <phoneticPr fontId="1" type="noConversion"/>
  </si>
  <si>
    <t>1 of 2</t>
    <phoneticPr fontId="1" type="noConversion"/>
  </si>
  <si>
    <t>2 of 2</t>
    <phoneticPr fontId="1" type="noConversion"/>
  </si>
  <si>
    <t>DNS</t>
  </si>
  <si>
    <t>2 of 2</t>
  </si>
  <si>
    <t>3 of 4</t>
    <phoneticPr fontId="1" type="noConversion"/>
  </si>
  <si>
    <t>Emily</t>
    <phoneticPr fontId="1" type="noConversion"/>
  </si>
  <si>
    <t>Joanna</t>
    <phoneticPr fontId="1" type="noConversion"/>
  </si>
  <si>
    <t>AAD</t>
    <phoneticPr fontId="1" type="noConversion"/>
  </si>
  <si>
    <t>AAD</t>
    <phoneticPr fontId="1" type="noConversion"/>
  </si>
  <si>
    <t>Joanna</t>
    <phoneticPr fontId="1" type="noConversion"/>
  </si>
  <si>
    <t>Tina</t>
    <phoneticPr fontId="1" type="noConversion"/>
  </si>
  <si>
    <t>DSTS</t>
    <phoneticPr fontId="1" type="noConversion"/>
  </si>
  <si>
    <t>RAS</t>
    <phoneticPr fontId="1" type="noConversion"/>
  </si>
  <si>
    <t>Michael</t>
    <phoneticPr fontId="1" type="noConversion"/>
  </si>
  <si>
    <t>Ann</t>
    <phoneticPr fontId="1" type="noConversion"/>
  </si>
  <si>
    <t>Lufei</t>
    <phoneticPr fontId="1" type="noConversion"/>
  </si>
  <si>
    <t>Elsa</t>
    <phoneticPr fontId="1" type="noConversion"/>
  </si>
  <si>
    <t>Elsa</t>
    <phoneticPr fontId="1" type="noConversion"/>
  </si>
  <si>
    <t>2 of 4</t>
    <phoneticPr fontId="1" type="noConversion"/>
  </si>
  <si>
    <t>Lufei</t>
    <phoneticPr fontId="1" type="noConversion"/>
  </si>
  <si>
    <t>2 of 2</t>
    <phoneticPr fontId="1" type="noConversion"/>
  </si>
  <si>
    <t>Joanna</t>
    <phoneticPr fontId="1" type="noConversion"/>
  </si>
  <si>
    <t>1 of 3</t>
    <phoneticPr fontId="1" type="noConversion"/>
  </si>
  <si>
    <t>2 of 3</t>
    <phoneticPr fontId="1" type="noConversion"/>
  </si>
  <si>
    <t>3 of 3</t>
    <phoneticPr fontId="1" type="noConversion"/>
  </si>
  <si>
    <t>1 of 4</t>
    <phoneticPr fontId="1" type="noConversion"/>
  </si>
  <si>
    <t>4 of 4</t>
    <phoneticPr fontId="1" type="noConversion"/>
  </si>
  <si>
    <t>1 of 2</t>
    <phoneticPr fontId="1" type="noConversion"/>
  </si>
  <si>
    <t>Michael</t>
    <phoneticPr fontId="1" type="noConversion"/>
  </si>
  <si>
    <t>bjbspare</t>
    <phoneticPr fontId="1" type="noConversion"/>
  </si>
  <si>
    <t>vbjbisvmmp</t>
    <phoneticPr fontId="1" type="noConversion"/>
  </si>
  <si>
    <t>MSN</t>
  </si>
  <si>
    <t>bjbazpfbs01/sh3azpfbs01/sh3azpfbs02.caz.gbl</t>
  </si>
  <si>
    <t>bjbazpfbs02/sh3azpfbs03.caz.gbl</t>
  </si>
  <si>
    <t>bjbdstsdt01.cme.gbl,bjbdstsdt02.cme.gbl</t>
  </si>
  <si>
    <t>sha02dstsdt01.cme.gbl,sha02dstsdt02.cme.gbl</t>
  </si>
  <si>
    <t>bjbltm01/02/03/04/05/06,shaltm01/02/03/04/05/06</t>
  </si>
  <si>
    <t>sharfs01, shasmart01, shapkica02, shaosscidm02</t>
  </si>
  <si>
    <t>bjbrfs01, bjbsmart01, bjbpkica01, bjbosscidm02</t>
  </si>
  <si>
    <t>bjbcmetsgw01/shacmetsgw01</t>
  </si>
  <si>
    <t>bjbcmetsgw02/shacmetsgw02</t>
  </si>
  <si>
    <t>bjbcmetsgw03/shacmetsgw03</t>
  </si>
  <si>
    <t>shawebscom01/02/03,shasqlscom01/02,vshacmars1gw1/2,vbjbcmars1gw1/2</t>
  </si>
  <si>
    <t>bjbwebscom01/02/03,bjbsqlscom01/02,bjbcmarshv01,vbjbcmars2gw1/2,vshacmars2gw1/2</t>
  </si>
  <si>
    <t>shacmeproxymg01</t>
  </si>
  <si>
    <t>bjb/shacmednsc01/04</t>
    <phoneticPr fontId="1" type="noConversion"/>
  </si>
  <si>
    <t>bjb/shacmednsc02/03</t>
    <phoneticPr fontId="1" type="noConversion"/>
  </si>
  <si>
    <t>bjb/shacmedsla01/02</t>
    <phoneticPr fontId="1" type="noConversion"/>
  </si>
  <si>
    <t>bjb/shacmesmtp01</t>
    <phoneticPr fontId="1" type="noConversion"/>
  </si>
  <si>
    <t>bjb/shacmesmtp02/03</t>
    <phoneticPr fontId="1" type="noConversion"/>
  </si>
  <si>
    <t>bjbazutla31/32.caz.gbl</t>
    <phoneticPr fontId="1" type="noConversion"/>
  </si>
  <si>
    <t>sh2azutla31/32.caz.gbl</t>
    <phoneticPr fontId="1" type="noConversion"/>
  </si>
  <si>
    <t>Server Count</t>
    <phoneticPr fontId="1" type="noConversion"/>
  </si>
  <si>
    <t>Scheduled Start Date(China Time)</t>
    <phoneticPr fontId="1" type="noConversion"/>
  </si>
  <si>
    <t>Scheduled End Date(China Time)</t>
    <phoneticPr fontId="1" type="noConversion"/>
  </si>
  <si>
    <t>Comments</t>
    <phoneticPr fontId="1" type="noConversion"/>
  </si>
  <si>
    <t>bjbdpscsc01, bjbdpsmar01/02/03/04;shadpscsc01, shadpsmar01/02/03/04</t>
    <phoneticPr fontId="1" type="noConversion"/>
  </si>
  <si>
    <t>RFC Status</t>
    <phoneticPr fontId="1" type="noConversion"/>
  </si>
  <si>
    <t>Patching Batch</t>
    <phoneticPr fontId="1" type="noConversion"/>
  </si>
  <si>
    <t>Use Automaton Tool to create RFC</t>
    <phoneticPr fontId="1" type="noConversion"/>
  </si>
  <si>
    <t>Use Automaton Tool to create RFC</t>
    <phoneticPr fontId="1" type="noConversion"/>
  </si>
  <si>
    <t>Use Automaton Tool to create RFC</t>
    <phoneticPr fontId="1" type="noConversion"/>
  </si>
  <si>
    <t>Use Automaton Tool to create RFC</t>
    <phoneticPr fontId="1" type="noConversion"/>
  </si>
  <si>
    <t>IPAK</t>
  </si>
  <si>
    <t>bjbltma01/02,bjbltms01/02,bjbltmw01,bjbltms07,shaltma01/02,shaltms01/02,shaltmw01,shaltms07</t>
  </si>
  <si>
    <t>bjs20/sha20cme/coe/cazvdc01;bjs20cmemon01.cme.gbl/sha20cmemon01.cme.gbl</t>
    <phoneticPr fontId="1" type="noConversion"/>
  </si>
  <si>
    <t>bjs20/sha20cme/coe/cazvdc02;bjs20cmemon02.cme.gbl/sha20cmemon02.cme.gbl</t>
    <phoneticPr fontId="1" type="noConversion"/>
  </si>
  <si>
    <t>bjs20/sha20cme/coe/cazvdc03;</t>
    <phoneticPr fontId="1" type="noConversion"/>
  </si>
  <si>
    <t>UTL</t>
    <phoneticPr fontId="1" type="noConversion"/>
  </si>
  <si>
    <t>Michael</t>
  </si>
  <si>
    <t>Not Created</t>
  </si>
  <si>
    <t>Jancy</t>
  </si>
  <si>
    <t>Geneva Monitor</t>
    <phoneticPr fontId="1" type="noConversion"/>
  </si>
  <si>
    <t>Secure store</t>
    <phoneticPr fontId="1" type="noConversion"/>
  </si>
  <si>
    <t>Emily</t>
    <phoneticPr fontId="1" type="noConversion"/>
  </si>
  <si>
    <t>sha02cmeisbrp01~16.cme.gbl</t>
    <phoneticPr fontId="1" type="noConversion"/>
  </si>
  <si>
    <t>sha20isbrp001~020</t>
    <phoneticPr fontId="1" type="noConversion"/>
  </si>
  <si>
    <t>bjs20isbrp001~020;vbjsisvmmp001</t>
    <phoneticPr fontId="1" type="noConversion"/>
  </si>
  <si>
    <t>bjbcmeisbrp001~016.cme.gbl;vbjbisvmmp001</t>
    <phoneticPr fontId="1" type="noConversion"/>
  </si>
  <si>
    <t>1 of 3</t>
    <phoneticPr fontId="1" type="noConversion"/>
  </si>
  <si>
    <t>2 of 3</t>
    <phoneticPr fontId="1" type="noConversion"/>
  </si>
  <si>
    <t>3 of 3</t>
    <phoneticPr fontId="1" type="noConversion"/>
  </si>
  <si>
    <t xml:space="preserve">BJBAZAPPSS01/BJBAZSQLSS01
</t>
    <phoneticPr fontId="1" type="noConversion"/>
  </si>
  <si>
    <t xml:space="preserve">SH3AZAPPSS01/SH3AZAPPSS02/SH3AZSQLSS01 or SH3AZSQLSS02
</t>
    <phoneticPr fontId="1" type="noConversion"/>
  </si>
  <si>
    <t>SH3AZSQLSS01 or SH3AZSQLSS02</t>
    <phoneticPr fontId="1" type="noConversion"/>
  </si>
  <si>
    <t>2 of 3</t>
  </si>
  <si>
    <t>1 of 3</t>
  </si>
  <si>
    <t>3 of 3</t>
  </si>
  <si>
    <t>SnmpX010MC</t>
  </si>
  <si>
    <t>SnmpX020MC</t>
  </si>
  <si>
    <t>SnmpX030MC</t>
  </si>
  <si>
    <t>Tina, Emily</t>
  </si>
  <si>
    <t>bjs20cmesyn01</t>
  </si>
  <si>
    <t>sha20cmesyn01</t>
  </si>
  <si>
    <t>bjbcmeadfs02/shacmeadfs02.cme.gbl/bjs20cmefed02/bjs20cmewap02/sha20cmefed02/sha20cmewap02</t>
  </si>
  <si>
    <t>bjbcmeadfs01/shacmeadfs01.cme.gbl/bjs20cmefed01/bjs20cmewap01/sha20cmefed01/sha20cmewap01/bjs20cmeweb01</t>
  </si>
  <si>
    <t>1 o2 2</t>
    <phoneticPr fontId="1" type="noConversion"/>
  </si>
  <si>
    <t>UTL</t>
  </si>
  <si>
    <t>Imaging</t>
  </si>
  <si>
    <t>Lisensing</t>
  </si>
  <si>
    <t>bjbcmeimg01/02</t>
  </si>
  <si>
    <t>shacmeimg01/02</t>
  </si>
  <si>
    <t>bjbcmetsls01</t>
  </si>
  <si>
    <t>shacmetsls01</t>
  </si>
  <si>
    <t>bjbspare01/ bjbcmegnshop01/bjbcmegnshv01/bjbpstools01</t>
  </si>
  <si>
    <t>shaspare01/ shacmegnshop01/shacmegnshv01/shapstools01</t>
  </si>
  <si>
    <t>Elsa</t>
  </si>
  <si>
    <t>Sherlock</t>
  </si>
  <si>
    <t>Ann</t>
  </si>
  <si>
    <t>Joanna</t>
  </si>
  <si>
    <t>bjs20cmevutl01/sha20cmevutl01.cme.gbl</t>
  </si>
  <si>
    <t>bjbcmevutl01/shacmevutl01.cme.gbl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</si>
</sst>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等线"/>
      <family val="2"/>
      <charset val="134"/>
      <scheme val="minor"/>
    </font>
    <font>
      <b/>
      <sz val="12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42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top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/>
    </xf>
    <xf numFmtId="22" fontId="2" fillId="0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22" fontId="2" fillId="3" borderId="1" xfId="0" applyNumberFormat="1" applyFon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22" fontId="6" fillId="3" borderId="1" xfId="0" applyNumberFormat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22" fontId="6" fillId="0" borderId="1" xfId="0" applyNumberFormat="1" applyFont="1" applyBorder="1" applyAlignment="1">
      <alignment horizontal="left" vertical="top"/>
    </xf>
    <xf numFmtId="22" fontId="6" fillId="0" borderId="1" xfId="0" applyNumberFormat="1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center"/>
    </xf>
    <xf numFmtId="0" fontId="6" fillId="3" borderId="1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2" fontId="2" fillId="3" borderId="1" xfId="0" applyNumberFormat="1" applyFont="1" applyFill="1" applyBorder="1" applyAlignment="1">
      <alignment horizontal="left" vertical="top" wrapText="1"/>
    </xf>
    <xf numFmtId="22" fontId="6" fillId="0" borderId="1" xfId="0" applyNumberFormat="1" applyFont="1" applyBorder="1" applyAlignment="1">
      <alignment horizontal="left" vertical="top"/>
    </xf>
    <xf numFmtId="22" fontId="6" fillId="0" borderId="1" xfId="0" applyNumberFormat="1" applyFont="1" applyFill="1" applyBorder="1" applyAlignment="1">
      <alignment horizontal="left" vertical="top" wrapText="1"/>
    </xf>
    <xf numFmtId="22" fontId="6" fillId="0" borderId="1" xfId="0" applyNumberFormat="1" applyFont="1" applyFill="1" applyBorder="1" applyAlignment="1">
      <alignment horizontal="left" vertical="top" wrapText="1"/>
    </xf>
    <xf numFmtId="22" fontId="6" fillId="0" borderId="1" xfId="0" applyNumberFormat="1" applyFont="1" applyBorder="1" applyAlignment="1">
      <alignment horizontal="left" vertical="top"/>
    </xf>
    <xf numFmtId="22" fontId="2" fillId="3" borderId="1" xfId="0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33CC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zoomScaleNormal="100" workbookViewId="0">
      <selection activeCell="I2" sqref="I2"/>
    </sheetView>
  </sheetViews>
  <sheetFormatPr defaultColWidth="9" defaultRowHeight="15.75" x14ac:dyDescent="0.2"/>
  <cols>
    <col min="1" max="1" width="9.375" style="1" customWidth="1"/>
    <col min="2" max="2" width="10.75" style="2" customWidth="1"/>
    <col min="3" max="3" width="15" style="1" bestFit="1" customWidth="1"/>
    <col min="4" max="4" width="9.375" style="1" customWidth="1"/>
    <col min="5" max="5" width="21" style="5" customWidth="1"/>
    <col min="6" max="6" width="27.625" style="5" customWidth="1"/>
    <col min="7" max="7" width="12.25" style="5" customWidth="1"/>
    <col min="8" max="8" width="9.625" style="1" customWidth="1"/>
    <col min="9" max="9" width="123.875" style="1" customWidth="1"/>
    <col min="10" max="10" width="33.625" style="1" bestFit="1" customWidth="1"/>
    <col min="11" max="16384" width="9" style="1"/>
  </cols>
  <sheetData>
    <row r="1" spans="1:10" ht="46.5" customHeight="1" x14ac:dyDescent="0.2">
      <c r="A1" s="21" t="s">
        <v>0</v>
      </c>
      <c r="B1" s="22" t="s">
        <v>93</v>
      </c>
      <c r="C1" s="21" t="s">
        <v>1</v>
      </c>
      <c r="D1" s="21" t="s">
        <v>3</v>
      </c>
      <c r="E1" s="21" t="s">
        <v>88</v>
      </c>
      <c r="F1" s="23" t="s">
        <v>89</v>
      </c>
      <c r="G1" s="21" t="s">
        <v>92</v>
      </c>
      <c r="H1" s="21" t="s">
        <v>87</v>
      </c>
      <c r="I1" s="21" t="s">
        <v>2</v>
      </c>
      <c r="J1" s="21" t="s">
        <v>90</v>
      </c>
    </row>
    <row r="2" spans="1:10" x14ac:dyDescent="0.2">
      <c r="A2" s="26" t="s">
        <v>43</v>
      </c>
      <c r="B2" s="26" t="s">
        <v>62</v>
      </c>
      <c r="C2" s="26" t="s">
        <v>56</v>
      </c>
      <c r="D2" s="26" t="s">
        <v>66</v>
      </c>
      <c r="E2" s="39"/>
      <c r="F2" s="39"/>
      <c r="G2" s="30" t="s">
        <v>105</v>
      </c>
      <c r="H2" s="6">
        <v>1</v>
      </c>
      <c r="I2" s="6" t="s">
        <v>127</v>
      </c>
      <c r="J2" s="6" t="s">
        <v>94</v>
      </c>
    </row>
    <row r="3" spans="1:10" x14ac:dyDescent="0.2">
      <c r="A3" s="26" t="s">
        <v>42</v>
      </c>
      <c r="B3" s="26" t="s">
        <v>8</v>
      </c>
      <c r="C3" s="26" t="s">
        <v>56</v>
      </c>
      <c r="D3" s="26" t="s">
        <v>66</v>
      </c>
      <c r="E3" s="39"/>
      <c r="F3" s="39"/>
      <c r="G3" s="30" t="s">
        <v>105</v>
      </c>
      <c r="H3" s="6">
        <v>1</v>
      </c>
      <c r="I3" s="6" t="s">
        <v>128</v>
      </c>
      <c r="J3" s="6" t="s">
        <v>94</v>
      </c>
    </row>
    <row r="4" spans="1:10" x14ac:dyDescent="0.2">
      <c r="A4" s="12" t="s">
        <v>22</v>
      </c>
      <c r="B4" s="12" t="s">
        <v>57</v>
      </c>
      <c r="C4" s="12" t="s">
        <v>45</v>
      </c>
      <c r="D4" s="13" t="s">
        <v>66</v>
      </c>
      <c r="E4" s="14"/>
      <c r="F4" s="36"/>
      <c r="G4" s="14" t="s">
        <v>105</v>
      </c>
      <c r="H4" s="12">
        <v>6</v>
      </c>
      <c r="I4" s="12" t="s">
        <v>102</v>
      </c>
      <c r="J4" s="12" t="s">
        <v>94</v>
      </c>
    </row>
    <row r="5" spans="1:10" x14ac:dyDescent="0.2">
      <c r="A5" s="12" t="s">
        <v>22</v>
      </c>
      <c r="B5" s="12" t="s">
        <v>58</v>
      </c>
      <c r="C5" s="12" t="s">
        <v>45</v>
      </c>
      <c r="D5" s="13" t="s">
        <v>66</v>
      </c>
      <c r="E5" s="36"/>
      <c r="F5" s="36"/>
      <c r="G5" s="14" t="s">
        <v>105</v>
      </c>
      <c r="H5" s="12">
        <v>8</v>
      </c>
      <c r="I5" s="12" t="s">
        <v>101</v>
      </c>
      <c r="J5" s="12" t="s">
        <v>94</v>
      </c>
    </row>
    <row r="6" spans="1:10" x14ac:dyDescent="0.2">
      <c r="A6" s="12" t="s">
        <v>22</v>
      </c>
      <c r="B6" s="12" t="s">
        <v>59</v>
      </c>
      <c r="C6" s="12" t="s">
        <v>45</v>
      </c>
      <c r="D6" s="13" t="s">
        <v>66</v>
      </c>
      <c r="E6" s="36"/>
      <c r="F6" s="36"/>
      <c r="G6" s="14" t="s">
        <v>105</v>
      </c>
      <c r="H6" s="12">
        <v>8</v>
      </c>
      <c r="I6" s="12" t="s">
        <v>100</v>
      </c>
      <c r="J6" s="12" t="s">
        <v>94</v>
      </c>
    </row>
    <row r="7" spans="1:10" x14ac:dyDescent="0.2">
      <c r="A7" s="12" t="s">
        <v>103</v>
      </c>
      <c r="B7" s="12" t="s">
        <v>6</v>
      </c>
      <c r="C7" s="12" t="s">
        <v>45</v>
      </c>
      <c r="D7" s="13" t="s">
        <v>66</v>
      </c>
      <c r="E7" s="36"/>
      <c r="F7" s="36"/>
      <c r="G7" s="14" t="s">
        <v>105</v>
      </c>
      <c r="H7" s="12">
        <v>2</v>
      </c>
      <c r="I7" s="12" t="s">
        <v>145</v>
      </c>
      <c r="J7" s="12" t="s">
        <v>94</v>
      </c>
    </row>
    <row r="8" spans="1:10" x14ac:dyDescent="0.2">
      <c r="A8" s="12" t="s">
        <v>132</v>
      </c>
      <c r="B8" s="12" t="s">
        <v>131</v>
      </c>
      <c r="C8" s="12" t="s">
        <v>45</v>
      </c>
      <c r="D8" s="13" t="s">
        <v>66</v>
      </c>
      <c r="E8" s="36"/>
      <c r="F8" s="36"/>
      <c r="G8" s="14" t="s">
        <v>105</v>
      </c>
      <c r="H8" s="12">
        <v>2</v>
      </c>
      <c r="I8" s="12" t="s">
        <v>146</v>
      </c>
      <c r="J8" s="12" t="s">
        <v>94</v>
      </c>
    </row>
    <row r="9" spans="1:10" x14ac:dyDescent="0.2">
      <c r="A9" s="26" t="s">
        <v>23</v>
      </c>
      <c r="B9" s="35" t="s">
        <v>21</v>
      </c>
      <c r="C9" s="35" t="s">
        <v>44</v>
      </c>
      <c r="D9" s="26" t="s">
        <v>66</v>
      </c>
      <c r="E9" s="39"/>
      <c r="F9" s="39"/>
      <c r="G9" s="30" t="s">
        <v>105</v>
      </c>
      <c r="H9" s="7">
        <v>6</v>
      </c>
      <c r="I9" s="6" t="s">
        <v>129</v>
      </c>
      <c r="J9" s="6" t="s">
        <v>94</v>
      </c>
    </row>
    <row r="10" spans="1:10" x14ac:dyDescent="0.2">
      <c r="A10" s="26" t="s">
        <v>23</v>
      </c>
      <c r="B10" s="35" t="s">
        <v>38</v>
      </c>
      <c r="C10" s="35" t="s">
        <v>41</v>
      </c>
      <c r="D10" s="26" t="s">
        <v>66</v>
      </c>
      <c r="E10" s="39"/>
      <c r="F10" s="39"/>
      <c r="G10" s="30" t="s">
        <v>105</v>
      </c>
      <c r="H10" s="7">
        <v>7</v>
      </c>
      <c r="I10" s="6" t="s">
        <v>130</v>
      </c>
      <c r="J10" s="6" t="s">
        <v>94</v>
      </c>
    </row>
    <row r="11" spans="1:10" x14ac:dyDescent="0.2">
      <c r="A11" s="13" t="s">
        <v>16</v>
      </c>
      <c r="B11" s="15" t="s">
        <v>25</v>
      </c>
      <c r="C11" s="13" t="s">
        <v>144</v>
      </c>
      <c r="D11" s="13" t="s">
        <v>66</v>
      </c>
      <c r="E11" s="25"/>
      <c r="F11" s="25"/>
      <c r="G11" s="14" t="s">
        <v>105</v>
      </c>
      <c r="H11" s="13">
        <v>3</v>
      </c>
      <c r="I11" s="12" t="s">
        <v>67</v>
      </c>
      <c r="J11" s="12" t="s">
        <v>94</v>
      </c>
    </row>
    <row r="12" spans="1:10" x14ac:dyDescent="0.2">
      <c r="A12" s="13" t="s">
        <v>16</v>
      </c>
      <c r="B12" s="15" t="s">
        <v>8</v>
      </c>
      <c r="C12" s="13" t="s">
        <v>144</v>
      </c>
      <c r="D12" s="13" t="s">
        <v>66</v>
      </c>
      <c r="E12" s="25"/>
      <c r="F12" s="25"/>
      <c r="G12" s="14" t="s">
        <v>105</v>
      </c>
      <c r="H12" s="13">
        <v>2</v>
      </c>
      <c r="I12" s="12" t="s">
        <v>68</v>
      </c>
      <c r="J12" s="12" t="s">
        <v>94</v>
      </c>
    </row>
    <row r="13" spans="1:10" x14ac:dyDescent="0.2">
      <c r="A13" s="6" t="s">
        <v>37</v>
      </c>
      <c r="B13" s="7" t="s">
        <v>35</v>
      </c>
      <c r="C13" s="7" t="s">
        <v>141</v>
      </c>
      <c r="D13" s="3" t="s">
        <v>66</v>
      </c>
      <c r="E13" s="30"/>
      <c r="F13" s="30"/>
      <c r="G13" s="30" t="s">
        <v>105</v>
      </c>
      <c r="H13" s="6">
        <v>4</v>
      </c>
      <c r="I13" s="6" t="s">
        <v>80</v>
      </c>
      <c r="J13" s="6" t="s">
        <v>95</v>
      </c>
    </row>
    <row r="14" spans="1:10" x14ac:dyDescent="0.2">
      <c r="A14" s="6" t="s">
        <v>37</v>
      </c>
      <c r="B14" s="7" t="s">
        <v>55</v>
      </c>
      <c r="C14" s="7" t="s">
        <v>141</v>
      </c>
      <c r="D14" s="3" t="s">
        <v>66</v>
      </c>
      <c r="E14" s="30"/>
      <c r="F14" s="30"/>
      <c r="G14" s="11" t="s">
        <v>105</v>
      </c>
      <c r="H14" s="6">
        <v>4</v>
      </c>
      <c r="I14" s="6" t="s">
        <v>81</v>
      </c>
      <c r="J14" s="6" t="s">
        <v>96</v>
      </c>
    </row>
    <row r="15" spans="1:10" x14ac:dyDescent="0.2">
      <c r="A15" s="13" t="s">
        <v>24</v>
      </c>
      <c r="B15" s="12">
        <v>1</v>
      </c>
      <c r="C15" s="12" t="s">
        <v>106</v>
      </c>
      <c r="D15" s="13" t="s">
        <v>66</v>
      </c>
      <c r="E15" s="41"/>
      <c r="F15" s="41"/>
      <c r="G15" s="14" t="s">
        <v>105</v>
      </c>
      <c r="H15" s="17">
        <v>10</v>
      </c>
      <c r="I15" s="16" t="s">
        <v>91</v>
      </c>
      <c r="J15" s="16" t="s">
        <v>96</v>
      </c>
    </row>
    <row r="16" spans="1:10" x14ac:dyDescent="0.2">
      <c r="A16" s="3" t="s">
        <v>13</v>
      </c>
      <c r="B16" s="10">
        <v>1</v>
      </c>
      <c r="C16" s="3" t="s">
        <v>54</v>
      </c>
      <c r="D16" s="3" t="s">
        <v>66</v>
      </c>
      <c r="E16" s="11"/>
      <c r="F16" s="11"/>
      <c r="G16" s="14" t="s">
        <v>105</v>
      </c>
      <c r="H16" s="3">
        <v>4</v>
      </c>
      <c r="I16" s="6" t="s">
        <v>82</v>
      </c>
      <c r="J16" s="6" t="s">
        <v>95</v>
      </c>
    </row>
    <row r="17" spans="1:10" x14ac:dyDescent="0.2">
      <c r="A17" s="24" t="s">
        <v>46</v>
      </c>
      <c r="B17" s="24" t="s">
        <v>35</v>
      </c>
      <c r="C17" s="24" t="s">
        <v>63</v>
      </c>
      <c r="D17" s="24" t="s">
        <v>66</v>
      </c>
      <c r="E17" s="25"/>
      <c r="F17" s="25"/>
      <c r="G17" s="14" t="s">
        <v>105</v>
      </c>
      <c r="H17" s="17">
        <v>2</v>
      </c>
      <c r="I17" s="12" t="s">
        <v>69</v>
      </c>
      <c r="J17" s="12" t="s">
        <v>94</v>
      </c>
    </row>
    <row r="18" spans="1:10" x14ac:dyDescent="0.2">
      <c r="A18" s="24" t="s">
        <v>46</v>
      </c>
      <c r="B18" s="24" t="s">
        <v>26</v>
      </c>
      <c r="C18" s="24" t="s">
        <v>48</v>
      </c>
      <c r="D18" s="24" t="s">
        <v>66</v>
      </c>
      <c r="E18" s="25"/>
      <c r="F18" s="25"/>
      <c r="G18" s="14" t="s">
        <v>105</v>
      </c>
      <c r="H18" s="17">
        <v>2</v>
      </c>
      <c r="I18" s="12" t="s">
        <v>70</v>
      </c>
      <c r="J18" s="12" t="s">
        <v>94</v>
      </c>
    </row>
    <row r="19" spans="1:10" x14ac:dyDescent="0.2">
      <c r="A19" s="3" t="s">
        <v>12</v>
      </c>
      <c r="B19" s="3" t="s">
        <v>60</v>
      </c>
      <c r="C19" s="3" t="s">
        <v>50</v>
      </c>
      <c r="D19" s="3" t="s">
        <v>66</v>
      </c>
      <c r="E19" s="38"/>
      <c r="F19" s="38"/>
      <c r="G19" s="14" t="s">
        <v>105</v>
      </c>
      <c r="H19" s="3">
        <v>17</v>
      </c>
      <c r="I19" s="6" t="s">
        <v>113</v>
      </c>
      <c r="J19" s="6" t="s">
        <v>96</v>
      </c>
    </row>
    <row r="20" spans="1:10" x14ac:dyDescent="0.2">
      <c r="A20" s="3" t="s">
        <v>12</v>
      </c>
      <c r="B20" s="3" t="s">
        <v>53</v>
      </c>
      <c r="C20" s="3" t="s">
        <v>50</v>
      </c>
      <c r="D20" s="3" t="s">
        <v>66</v>
      </c>
      <c r="E20" s="38"/>
      <c r="F20" s="38"/>
      <c r="G20" s="11" t="s">
        <v>105</v>
      </c>
      <c r="H20" s="3">
        <v>21</v>
      </c>
      <c r="I20" s="6" t="s">
        <v>112</v>
      </c>
      <c r="J20" s="6" t="s">
        <v>95</v>
      </c>
    </row>
    <row r="21" spans="1:10" x14ac:dyDescent="0.2">
      <c r="A21" s="3" t="s">
        <v>12</v>
      </c>
      <c r="B21" s="3" t="s">
        <v>39</v>
      </c>
      <c r="C21" s="3" t="s">
        <v>50</v>
      </c>
      <c r="D21" s="8" t="s">
        <v>66</v>
      </c>
      <c r="E21" s="38"/>
      <c r="F21" s="38"/>
      <c r="G21" s="11" t="s">
        <v>105</v>
      </c>
      <c r="H21" s="3">
        <v>16</v>
      </c>
      <c r="I21" s="6" t="s">
        <v>110</v>
      </c>
      <c r="J21" s="6" t="s">
        <v>95</v>
      </c>
    </row>
    <row r="22" spans="1:10" x14ac:dyDescent="0.2">
      <c r="A22" s="3" t="s">
        <v>12</v>
      </c>
      <c r="B22" s="3" t="s">
        <v>61</v>
      </c>
      <c r="C22" s="3" t="s">
        <v>50</v>
      </c>
      <c r="D22" s="8" t="s">
        <v>66</v>
      </c>
      <c r="E22" s="38"/>
      <c r="F22" s="38"/>
      <c r="G22" s="11" t="s">
        <v>105</v>
      </c>
      <c r="H22" s="3">
        <v>20</v>
      </c>
      <c r="I22" s="6" t="s">
        <v>111</v>
      </c>
      <c r="J22" s="6" t="s">
        <v>96</v>
      </c>
    </row>
    <row r="23" spans="1:10" x14ac:dyDescent="0.2">
      <c r="A23" s="24" t="s">
        <v>133</v>
      </c>
      <c r="B23" s="32" t="s">
        <v>27</v>
      </c>
      <c r="C23" s="24" t="s">
        <v>52</v>
      </c>
      <c r="D23" s="33" t="s">
        <v>66</v>
      </c>
      <c r="E23" s="25"/>
      <c r="F23" s="25"/>
      <c r="G23" s="14" t="s">
        <v>105</v>
      </c>
      <c r="H23" s="18">
        <v>2</v>
      </c>
      <c r="I23" s="12" t="s">
        <v>135</v>
      </c>
      <c r="J23" s="12" t="s">
        <v>94</v>
      </c>
    </row>
    <row r="24" spans="1:10" x14ac:dyDescent="0.2">
      <c r="A24" s="24" t="s">
        <v>133</v>
      </c>
      <c r="B24" s="32" t="s">
        <v>29</v>
      </c>
      <c r="C24" s="24" t="s">
        <v>52</v>
      </c>
      <c r="D24" s="34" t="s">
        <v>66</v>
      </c>
      <c r="E24" s="25"/>
      <c r="F24" s="25"/>
      <c r="G24" s="14" t="s">
        <v>105</v>
      </c>
      <c r="H24" s="19">
        <v>2</v>
      </c>
      <c r="I24" s="12" t="s">
        <v>136</v>
      </c>
      <c r="J24" s="12" t="s">
        <v>94</v>
      </c>
    </row>
    <row r="25" spans="1:10" x14ac:dyDescent="0.2">
      <c r="A25" s="24" t="s">
        <v>134</v>
      </c>
      <c r="B25" s="32" t="s">
        <v>27</v>
      </c>
      <c r="C25" s="24" t="s">
        <v>52</v>
      </c>
      <c r="D25" s="33" t="s">
        <v>66</v>
      </c>
      <c r="E25" s="25"/>
      <c r="F25" s="25"/>
      <c r="G25" s="14" t="s">
        <v>105</v>
      </c>
      <c r="H25" s="18">
        <v>1</v>
      </c>
      <c r="I25" s="12" t="s">
        <v>137</v>
      </c>
      <c r="J25" s="12" t="s">
        <v>94</v>
      </c>
    </row>
    <row r="26" spans="1:10" x14ac:dyDescent="0.2">
      <c r="A26" s="24" t="s">
        <v>134</v>
      </c>
      <c r="B26" s="32" t="s">
        <v>29</v>
      </c>
      <c r="C26" s="24" t="s">
        <v>52</v>
      </c>
      <c r="D26" s="34" t="s">
        <v>66</v>
      </c>
      <c r="E26" s="25"/>
      <c r="F26" s="25"/>
      <c r="G26" s="14" t="s">
        <v>105</v>
      </c>
      <c r="H26" s="19">
        <v>1</v>
      </c>
      <c r="I26" s="12" t="s">
        <v>138</v>
      </c>
      <c r="J26" s="12" t="s">
        <v>94</v>
      </c>
    </row>
    <row r="27" spans="1:10" x14ac:dyDescent="0.2">
      <c r="A27" s="26" t="s">
        <v>9</v>
      </c>
      <c r="B27" s="27" t="s">
        <v>10</v>
      </c>
      <c r="C27" s="26" t="s">
        <v>126</v>
      </c>
      <c r="D27" s="31" t="s">
        <v>66</v>
      </c>
      <c r="E27" s="29"/>
      <c r="F27" s="29"/>
      <c r="G27" s="30" t="s">
        <v>105</v>
      </c>
      <c r="H27" s="9">
        <v>12</v>
      </c>
      <c r="I27" s="6" t="s">
        <v>71</v>
      </c>
      <c r="J27" s="6" t="s">
        <v>94</v>
      </c>
    </row>
    <row r="28" spans="1:10" x14ac:dyDescent="0.2">
      <c r="A28" s="26" t="s">
        <v>11</v>
      </c>
      <c r="B28" s="27" t="s">
        <v>38</v>
      </c>
      <c r="C28" s="26" t="s">
        <v>126</v>
      </c>
      <c r="D28" s="26" t="s">
        <v>66</v>
      </c>
      <c r="E28" s="37"/>
      <c r="F28" s="37"/>
      <c r="G28" s="30" t="s">
        <v>105</v>
      </c>
      <c r="H28" s="9">
        <v>12</v>
      </c>
      <c r="I28" s="6" t="s">
        <v>99</v>
      </c>
      <c r="J28" s="6" t="s">
        <v>94</v>
      </c>
    </row>
    <row r="29" spans="1:10" x14ac:dyDescent="0.2">
      <c r="A29" s="24" t="s">
        <v>20</v>
      </c>
      <c r="B29" s="32" t="s">
        <v>21</v>
      </c>
      <c r="C29" s="24" t="s">
        <v>40</v>
      </c>
      <c r="D29" s="24" t="s">
        <v>66</v>
      </c>
      <c r="E29" s="25"/>
      <c r="F29" s="25"/>
      <c r="G29" s="25" t="s">
        <v>105</v>
      </c>
      <c r="H29" s="19">
        <v>3</v>
      </c>
      <c r="I29" s="12" t="s">
        <v>139</v>
      </c>
      <c r="J29" s="12" t="s">
        <v>94</v>
      </c>
    </row>
    <row r="30" spans="1:10" x14ac:dyDescent="0.2">
      <c r="A30" s="24" t="s">
        <v>20</v>
      </c>
      <c r="B30" s="32" t="s">
        <v>8</v>
      </c>
      <c r="C30" s="24" t="s">
        <v>40</v>
      </c>
      <c r="D30" s="24" t="s">
        <v>66</v>
      </c>
      <c r="E30" s="25"/>
      <c r="F30" s="25"/>
      <c r="G30" s="25" t="s">
        <v>105</v>
      </c>
      <c r="H30" s="20">
        <v>3</v>
      </c>
      <c r="I30" s="12" t="s">
        <v>140</v>
      </c>
      <c r="J30" s="12" t="s">
        <v>94</v>
      </c>
    </row>
    <row r="31" spans="1:10" x14ac:dyDescent="0.2">
      <c r="A31" s="3" t="s">
        <v>19</v>
      </c>
      <c r="B31" s="10" t="s">
        <v>6</v>
      </c>
      <c r="C31" s="3" t="s">
        <v>104</v>
      </c>
      <c r="D31" s="3" t="s">
        <v>66</v>
      </c>
      <c r="E31" s="29"/>
      <c r="F31" s="29"/>
      <c r="G31" s="25" t="s">
        <v>105</v>
      </c>
      <c r="H31" s="9">
        <v>4</v>
      </c>
      <c r="I31" s="6" t="s">
        <v>73</v>
      </c>
      <c r="J31" s="6" t="s">
        <v>94</v>
      </c>
    </row>
    <row r="32" spans="1:10" x14ac:dyDescent="0.2">
      <c r="A32" s="3" t="s">
        <v>19</v>
      </c>
      <c r="B32" s="10" t="s">
        <v>38</v>
      </c>
      <c r="C32" s="3" t="s">
        <v>143</v>
      </c>
      <c r="D32" s="8" t="s">
        <v>66</v>
      </c>
      <c r="E32" s="29"/>
      <c r="F32" s="29"/>
      <c r="G32" s="25" t="s">
        <v>105</v>
      </c>
      <c r="H32" s="9">
        <v>4</v>
      </c>
      <c r="I32" s="6" t="s">
        <v>72</v>
      </c>
      <c r="J32" s="6" t="s">
        <v>94</v>
      </c>
    </row>
    <row r="33" spans="1:10" x14ac:dyDescent="0.2">
      <c r="A33" s="13" t="s">
        <v>15</v>
      </c>
      <c r="B33" s="15" t="s">
        <v>30</v>
      </c>
      <c r="C33" s="13" t="s">
        <v>142</v>
      </c>
      <c r="D33" s="19" t="s">
        <v>66</v>
      </c>
      <c r="E33" s="36"/>
      <c r="F33" s="36"/>
      <c r="G33" s="25" t="s">
        <v>105</v>
      </c>
      <c r="H33" s="19">
        <v>2</v>
      </c>
      <c r="I33" s="12" t="s">
        <v>74</v>
      </c>
      <c r="J33" s="12" t="s">
        <v>94</v>
      </c>
    </row>
    <row r="34" spans="1:10" x14ac:dyDescent="0.2">
      <c r="A34" s="13" t="s">
        <v>47</v>
      </c>
      <c r="B34" s="15" t="s">
        <v>31</v>
      </c>
      <c r="C34" s="13" t="s">
        <v>142</v>
      </c>
      <c r="D34" s="19" t="s">
        <v>66</v>
      </c>
      <c r="E34" s="36"/>
      <c r="F34" s="36"/>
      <c r="G34" s="25" t="s">
        <v>105</v>
      </c>
      <c r="H34" s="13">
        <v>2</v>
      </c>
      <c r="I34" s="12" t="s">
        <v>75</v>
      </c>
      <c r="J34" s="12" t="s">
        <v>94</v>
      </c>
    </row>
    <row r="35" spans="1:10" x14ac:dyDescent="0.2">
      <c r="A35" s="13" t="s">
        <v>15</v>
      </c>
      <c r="B35" s="15" t="s">
        <v>32</v>
      </c>
      <c r="C35" s="13" t="s">
        <v>142</v>
      </c>
      <c r="D35" s="19" t="s">
        <v>66</v>
      </c>
      <c r="E35" s="36"/>
      <c r="F35" s="36"/>
      <c r="G35" s="14" t="s">
        <v>105</v>
      </c>
      <c r="H35" s="13">
        <v>2</v>
      </c>
      <c r="I35" s="12" t="s">
        <v>76</v>
      </c>
      <c r="J35" s="12" t="s">
        <v>94</v>
      </c>
    </row>
    <row r="36" spans="1:10" x14ac:dyDescent="0.2">
      <c r="A36" s="3" t="s">
        <v>5</v>
      </c>
      <c r="B36" s="10" t="s">
        <v>6</v>
      </c>
      <c r="C36" s="3" t="s">
        <v>142</v>
      </c>
      <c r="D36" s="3" t="s">
        <v>66</v>
      </c>
      <c r="E36" s="37"/>
      <c r="F36" s="37"/>
      <c r="G36" s="30" t="s">
        <v>105</v>
      </c>
      <c r="H36" s="4">
        <v>9</v>
      </c>
      <c r="I36" s="6" t="s">
        <v>77</v>
      </c>
      <c r="J36" s="6" t="s">
        <v>94</v>
      </c>
    </row>
    <row r="37" spans="1:10" x14ac:dyDescent="0.2">
      <c r="A37" s="3" t="s">
        <v>7</v>
      </c>
      <c r="B37" s="10" t="s">
        <v>8</v>
      </c>
      <c r="C37" s="3" t="s">
        <v>142</v>
      </c>
      <c r="D37" s="3" t="s">
        <v>66</v>
      </c>
      <c r="E37" s="37"/>
      <c r="F37" s="37"/>
      <c r="G37" s="30" t="s">
        <v>105</v>
      </c>
      <c r="H37" s="4">
        <v>10</v>
      </c>
      <c r="I37" s="6" t="s">
        <v>78</v>
      </c>
      <c r="J37" s="6" t="s">
        <v>94</v>
      </c>
    </row>
    <row r="38" spans="1:10" x14ac:dyDescent="0.2">
      <c r="A38" s="13" t="s">
        <v>14</v>
      </c>
      <c r="B38" s="15" t="s">
        <v>28</v>
      </c>
      <c r="C38" s="13" t="s">
        <v>142</v>
      </c>
      <c r="D38" s="13" t="s">
        <v>66</v>
      </c>
      <c r="E38" s="14"/>
      <c r="F38" s="14"/>
      <c r="G38" s="14" t="s">
        <v>105</v>
      </c>
      <c r="H38" s="12">
        <v>2</v>
      </c>
      <c r="I38" s="12" t="s">
        <v>83</v>
      </c>
      <c r="J38" s="12" t="s">
        <v>95</v>
      </c>
    </row>
    <row r="39" spans="1:10" x14ac:dyDescent="0.2">
      <c r="A39" s="13" t="s">
        <v>14</v>
      </c>
      <c r="B39" s="15" t="s">
        <v>33</v>
      </c>
      <c r="C39" s="13" t="s">
        <v>142</v>
      </c>
      <c r="D39" s="13" t="s">
        <v>66</v>
      </c>
      <c r="E39" s="14"/>
      <c r="F39" s="14"/>
      <c r="G39" s="14" t="s">
        <v>105</v>
      </c>
      <c r="H39" s="12">
        <v>4</v>
      </c>
      <c r="I39" s="12" t="s">
        <v>84</v>
      </c>
      <c r="J39" s="12" t="s">
        <v>95</v>
      </c>
    </row>
    <row r="40" spans="1:10" x14ac:dyDescent="0.2">
      <c r="A40" s="26" t="s">
        <v>4</v>
      </c>
      <c r="B40" s="27" t="s">
        <v>34</v>
      </c>
      <c r="C40" s="26" t="s">
        <v>106</v>
      </c>
      <c r="D40" s="28" t="s">
        <v>98</v>
      </c>
      <c r="E40" s="40"/>
      <c r="F40" s="40"/>
      <c r="G40" s="30" t="s">
        <v>105</v>
      </c>
      <c r="H40" s="7">
        <v>2</v>
      </c>
      <c r="I40" s="6" t="s">
        <v>85</v>
      </c>
      <c r="J40" s="6" t="s">
        <v>97</v>
      </c>
    </row>
    <row r="41" spans="1:10" x14ac:dyDescent="0.2">
      <c r="A41" s="26" t="s">
        <v>4</v>
      </c>
      <c r="B41" s="27" t="s">
        <v>36</v>
      </c>
      <c r="C41" s="26" t="s">
        <v>106</v>
      </c>
      <c r="D41" s="26" t="s">
        <v>98</v>
      </c>
      <c r="E41" s="40"/>
      <c r="F41" s="40"/>
      <c r="G41" s="30" t="s">
        <v>105</v>
      </c>
      <c r="H41" s="7">
        <v>2</v>
      </c>
      <c r="I41" s="6" t="s">
        <v>86</v>
      </c>
      <c r="J41" s="6" t="s">
        <v>95</v>
      </c>
    </row>
    <row r="42" spans="1:10" x14ac:dyDescent="0.2">
      <c r="A42" s="13" t="s">
        <v>17</v>
      </c>
      <c r="B42" s="15" t="s">
        <v>18</v>
      </c>
      <c r="C42" s="13" t="s">
        <v>49</v>
      </c>
      <c r="D42" s="13" t="s">
        <v>66</v>
      </c>
      <c r="E42" s="14"/>
      <c r="F42" s="14"/>
      <c r="G42" s="14" t="s">
        <v>105</v>
      </c>
      <c r="H42" s="12">
        <v>1</v>
      </c>
      <c r="I42" s="12" t="s">
        <v>79</v>
      </c>
      <c r="J42" s="12" t="s">
        <v>94</v>
      </c>
    </row>
    <row r="43" spans="1:10" x14ac:dyDescent="0.2">
      <c r="A43" s="26" t="s">
        <v>107</v>
      </c>
      <c r="B43" s="27" t="s">
        <v>121</v>
      </c>
      <c r="C43" s="26" t="s">
        <v>109</v>
      </c>
      <c r="D43" s="28" t="s">
        <v>66</v>
      </c>
      <c r="E43" s="37"/>
      <c r="F43" s="37"/>
      <c r="G43" s="30" t="s">
        <v>105</v>
      </c>
      <c r="H43" s="7">
        <v>1</v>
      </c>
      <c r="I43" s="6" t="s">
        <v>123</v>
      </c>
      <c r="J43" s="6" t="s">
        <v>94</v>
      </c>
    </row>
    <row r="44" spans="1:10" x14ac:dyDescent="0.2">
      <c r="A44" s="26" t="s">
        <v>107</v>
      </c>
      <c r="B44" s="27" t="s">
        <v>120</v>
      </c>
      <c r="C44" s="26" t="s">
        <v>109</v>
      </c>
      <c r="D44" s="28" t="s">
        <v>66</v>
      </c>
      <c r="E44" s="37"/>
      <c r="F44" s="37"/>
      <c r="G44" s="30" t="s">
        <v>105</v>
      </c>
      <c r="H44" s="7">
        <v>1</v>
      </c>
      <c r="I44" s="6" t="s">
        <v>124</v>
      </c>
      <c r="J44" s="6" t="s">
        <v>94</v>
      </c>
    </row>
    <row r="45" spans="1:10" x14ac:dyDescent="0.2">
      <c r="A45" s="26" t="s">
        <v>107</v>
      </c>
      <c r="B45" s="27" t="s">
        <v>122</v>
      </c>
      <c r="C45" s="26" t="s">
        <v>109</v>
      </c>
      <c r="D45" s="28" t="s">
        <v>66</v>
      </c>
      <c r="E45" s="37"/>
      <c r="F45" s="37"/>
      <c r="G45" s="30" t="s">
        <v>105</v>
      </c>
      <c r="H45" s="7">
        <v>1</v>
      </c>
      <c r="I45" s="6" t="s">
        <v>125</v>
      </c>
      <c r="J45" s="6" t="s">
        <v>94</v>
      </c>
    </row>
    <row r="46" spans="1:10" ht="18.75" customHeight="1" x14ac:dyDescent="0.2">
      <c r="A46" s="13" t="s">
        <v>108</v>
      </c>
      <c r="B46" s="15" t="s">
        <v>114</v>
      </c>
      <c r="C46" s="13" t="s">
        <v>51</v>
      </c>
      <c r="D46" s="13" t="s">
        <v>98</v>
      </c>
      <c r="E46" s="14"/>
      <c r="F46" s="14"/>
      <c r="G46" s="14" t="s">
        <v>105</v>
      </c>
      <c r="H46" s="12">
        <v>2</v>
      </c>
      <c r="I46" s="12" t="s">
        <v>117</v>
      </c>
      <c r="J46" s="12" t="s">
        <v>94</v>
      </c>
    </row>
    <row r="47" spans="1:10" x14ac:dyDescent="0.2">
      <c r="A47" s="13" t="s">
        <v>108</v>
      </c>
      <c r="B47" s="15" t="s">
        <v>115</v>
      </c>
      <c r="C47" s="13" t="s">
        <v>51</v>
      </c>
      <c r="D47" s="13" t="s">
        <v>98</v>
      </c>
      <c r="E47" s="14"/>
      <c r="F47" s="14"/>
      <c r="G47" s="14" t="s">
        <v>105</v>
      </c>
      <c r="H47" s="12">
        <v>3</v>
      </c>
      <c r="I47" s="12" t="s">
        <v>118</v>
      </c>
      <c r="J47" s="12" t="s">
        <v>94</v>
      </c>
    </row>
    <row r="48" spans="1:10" x14ac:dyDescent="0.2">
      <c r="A48" s="13" t="s">
        <v>108</v>
      </c>
      <c r="B48" s="15" t="s">
        <v>116</v>
      </c>
      <c r="C48" s="13" t="s">
        <v>51</v>
      </c>
      <c r="D48" s="13" t="s">
        <v>98</v>
      </c>
      <c r="E48" s="14"/>
      <c r="F48" s="14"/>
      <c r="G48" s="14" t="s">
        <v>105</v>
      </c>
      <c r="H48" s="12">
        <v>1</v>
      </c>
      <c r="I48" s="12" t="s">
        <v>119</v>
      </c>
      <c r="J48" s="12" t="s">
        <v>94</v>
      </c>
    </row>
  </sheetData>
  <autoFilter ref="A1:E48">
    <sortState ref="A2:F125">
      <sortCondition ref="A1:A125"/>
    </sortState>
  </autoFilter>
  <sortState ref="A2:H199">
    <sortCondition ref="E1"/>
  </sortState>
  <phoneticPr fontId="1" type="noConversion"/>
  <dataValidations count="2">
    <dataValidation type="list" allowBlank="1" showInputMessage="1" showErrorMessage="1" sqref="D29:D48 D2:D26">
      <formula1>"MSN,IPAK"</formula1>
    </dataValidation>
    <dataValidation type="list" allowBlank="1" showInputMessage="1" showErrorMessage="1" sqref="G2:G48">
      <formula1>"Not Created,Created"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8" sqref="F8"/>
    </sheetView>
  </sheetViews>
  <sheetFormatPr defaultRowHeight="14.25" x14ac:dyDescent="0.2"/>
  <sheetData>
    <row r="1" spans="1:1" x14ac:dyDescent="0.2">
      <c r="A1" t="s">
        <v>64</v>
      </c>
    </row>
    <row r="2" spans="1:1" x14ac:dyDescent="0.2">
      <c r="A2" t="s">
        <v>65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2019-03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2019-02-02T07:13:21Z</dcterms:modified>
</cp:coreProperties>
</file>