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f69d2671a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Inventory" sheetId="1" r:id="Rf6641d80637541b4"/>
    <x:sheet xmlns:r="http://schemas.openxmlformats.org/officeDocument/2006/relationships" name="Templates &amp; Global" sheetId="2" r:id="Rc4bcbde29fd549dc"/>
    <x:sheet xmlns:r="http://schemas.openxmlformats.org/officeDocument/2006/relationships" name="Recommended Workflow" sheetId="3" r:id="Re554d3f35db9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3A"/>
      <x:name val="Carlito"/>
    </x:font>
    <x:font>
      <x:b/>
      <x:sz val="11"/>
      <x:color rgb="FF111827"/>
      <x:name val="Carlito"/>
    </x:font>
    <x:font>
      <x:sz val="1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5C3B"/>
      </x:patternFill>
    </x:fill>
    <x:fill>
      <x:patternFill patternType="solid">
        <x:fgColor rgb="FFEEF5E8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68c1d0b7f48c8" /><Relationship Type="http://schemas.openxmlformats.org/officeDocument/2006/relationships/theme" Target="/xl/theme/theme1.xml" Id="Rc3b73658b392439d" /><Relationship Type="http://schemas.openxmlformats.org/officeDocument/2006/relationships/sharedStrings" Target="/xl/sharedStrings.xml" Id="R47c05fff362e4c64" /><Relationship Type="http://schemas.openxmlformats.org/officeDocument/2006/relationships/worksheet" Target="/xl/worksheets/sheet1.xml" Id="Rf6641d80637541b4" /><Relationship Type="http://schemas.openxmlformats.org/officeDocument/2006/relationships/worksheet" Target="/xl/worksheets/sheet2.xml" Id="Rc4bcbde29fd549dc" /><Relationship Type="http://schemas.openxmlformats.org/officeDocument/2006/relationships/worksheet" Target="/xl/worksheets/sheet3.xml" Id="Re554d3f35db94578" /></Relationships>
</file>

<file path=xl/tables/table1.xml><?xml version="1.0" encoding="utf-8"?>
<x:table xmlns:x="http://schemas.openxmlformats.org/spreadsheetml/2006/main" id="1" name="PageInventoryTable" displayName="PageInventoryTable" ref="A4:J24" headerRowCount="1" totalsRowCount="0" totalsRowShown="0">
  <x:tableColumns count="10">
    <x:tableColumn id="1" name="#"/>
    <x:tableColumn id="2" name="Page"/>
    <x:tableColumn id="3" name="Proposed URL"/>
    <x:tableColumn id="4" name="Family"/>
    <x:tableColumn id="5" name="Design Status"/>
    <x:tableColumn id="6" name="Build Status"/>
    <x:tableColumn id="7" name="Priority"/>
    <x:tableColumn id="8" name="Notes / Decisions"/>
    <x:tableColumn id="9" name="SEO &amp; Content Focus"/>
    <x:tableColumn id="10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ortWorkTable" displayName="SupportWorkTable" ref="A3:D15" headerRowCount="1" totalsRowCount="0" totalsRowShown="0">
  <x:tableColumns count="4">
    <x:tableColumn id="1" name="Type"/>
    <x:tableColumn id="2" name="Component"/>
    <x:tableColumn id="3" name="Applies To"/>
    <x:tableColumn id="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flowTable" displayName="WorkflowTable" ref="A4:D10" headerRowCount="1" totalsRowCount="0" totalsRowShown="0">
  <x:tableColumns count="4">
    <x:tableColumn id="1" name="Order"/>
    <x:tableColumn id="2" name="Stage"/>
    <x:tableColumn id="3" name="Task Structure"/>
    <x:tableColumn id="4" name="What Happe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2ae4805f341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3243bd21ac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d8d18bf0c54e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20.6299991607666" hidden="0" customWidth="1"/>
    <x:col min="3" max="3" width="21.8799991607666" hidden="0" customWidth="1"/>
    <x:col min="4" max="4" width="13.130000114440918" hidden="0" customWidth="1"/>
    <x:col min="5" max="5" width="14.380000114440918" hidden="0" customWidth="1"/>
    <x:col min="6" max="6" width="13.130000114440918" hidden="0" customWidth="1"/>
    <x:col min="7" max="7" width="8.75" hidden="0" customWidth="1"/>
    <x:col min="8" max="8" width="35.630001068115234" hidden="0" customWidth="1"/>
    <x:col min="9" max="9" width="42.5" hidden="0" customWidth="1"/>
    <x:col min="10" max="10" width="36.25" hidden="0" customWidth="1"/>
  </x:cols>
  <x:sheetData>
    <x:row r="1" ht="30" customHeight="1">
      <x:c r="A1" s="2" t="str">
        <x:v>Rebekah's Health &amp; Nutrition - Phase One Page Inventory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5" t="str">
        <x:v>Non-ecommerce scope. Rows 17-20 are proposed affiliate/referral landing pages pending program verification.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8" t="str">
        <x:v>#</x:v>
      </x:c>
      <x:c r="B4" s="8" t="str">
        <x:v>Page</x:v>
      </x:c>
      <x:c r="C4" s="8" t="str">
        <x:v>Proposed URL</x:v>
      </x:c>
      <x:c r="D4" s="8" t="str">
        <x:v>Family</x:v>
      </x:c>
      <x:c r="E4" s="8" t="str">
        <x:v>Design Status</x:v>
      </x:c>
      <x:c r="F4" s="8" t="str">
        <x:v>Build Status</x:v>
      </x:c>
      <x:c r="G4" s="8" t="str">
        <x:v>Priority</x:v>
      </x:c>
      <x:c r="H4" s="8" t="str">
        <x:v>Notes / Decisions</x:v>
      </x:c>
      <x:c r="I4" s="8" t="str">
        <x:v>SEO &amp; Content Focus</x:v>
      </x:c>
      <x:c r="J4" s="8" t="str">
        <x:v>Next Step</x:v>
      </x:c>
    </x:row>
    <x:row r="5" ht="82" customHeight="1">
      <x:c r="A5" s="12" t="n">
        <x:v>1</x:v>
      </x:c>
      <x:c r="B5" s="11" t="str">
        <x:v>Home</x:v>
      </x:c>
      <x:c r="C5" s="11" t="str">
        <x:v>/</x:v>
      </x:c>
      <x:c r="D5" s="11" t="str">
        <x:v>Core</x:v>
      </x:c>
      <x:c r="E5" s="11" t="str">
        <x:v>Design complete</x:v>
      </x:c>
      <x:c r="F5" s="11" t="str">
        <x:v>Implement</x:v>
      </x:c>
      <x:c r="G5" s="11" t="str">
        <x:v>High</x:v>
      </x:c>
      <x:c r="H5" s="11" t="str">
        <x:v>Combined Homepage v1.21 is the production reference.</x:v>
      </x:c>
      <x:c r="I5" s="11" t="str">
        <x:v>Homepage title/meta, local wellness intent, four-store trust signals, internal links, Organization/LocalBusiness structure.</x:v>
      </x:c>
      <x:c r="J5" s="11" t="str">
        <x:v>Implement in WordPress; optimize 56 MB hero video; connect social feeds and forms.</x:v>
      </x:c>
    </x:row>
    <x:row r="6" ht="82" customHeight="1">
      <x:c r="A6" s="12" t="n">
        <x:v>2</x:v>
      </x:c>
      <x:c r="B6" s="11" t="str">
        <x:v>Our Story / Meet Rebekah</x:v>
      </x:c>
      <x:c r="C6" s="11" t="str">
        <x:v>/our-story/</x:v>
      </x:c>
      <x:c r="D6" s="11" t="str">
        <x:v>Core</x:v>
      </x:c>
      <x:c r="E6" s="11" t="str">
        <x:v>Design complete</x:v>
      </x:c>
      <x:c r="F6" s="11" t="str">
        <x:v>Implement</x:v>
      </x:c>
      <x:c r="G6" s="11" t="str">
        <x:v>High</x:v>
      </x:c>
      <x:c r="H6" s="11" t="str">
        <x:v>Our Story v1.1.6 is approved. Merge Meet the Owner into this canonical page.</x:v>
      </x:c>
      <x:c r="I6" s="11" t="str">
        <x:v>Founder/entity signals, Michigan wellness-store history, credentials, E-E-A-T, factual milestones, internal links.</x:v>
      </x:c>
      <x:c r="J6" s="11" t="str">
        <x:v>Implement in WordPress; redirect /meet-the-owner/; validate researched facts with Rebekah.</x:v>
      </x:c>
    </x:row>
    <x:row r="7" ht="82" customHeight="1">
      <x:c r="A7" s="12" t="n">
        <x:v>3</x:v>
      </x:c>
      <x:c r="B7" s="11" t="str">
        <x:v>Locations</x:v>
      </x:c>
      <x:c r="C7" s="11" t="str">
        <x:v>/locations/</x:v>
      </x:c>
      <x:c r="D7" s="11" t="str">
        <x:v>Locations</x:v>
      </x:c>
      <x:c r="E7" s="11" t="str">
        <x:v>Needs design</x:v>
      </x:c>
      <x:c r="F7" s="11" t="str">
        <x:v>Not started</x:v>
      </x:c>
      <x:c r="G7" s="11" t="str">
        <x:v>High</x:v>
      </x:c>
      <x:c r="H7" s="11" t="str">
        <x:v>Hub for all four stores.</x:v>
      </x:c>
      <x:c r="I7" s="11" t="str">
        <x:v>Michigan location intent, clear NAP information, store comparison, links to each location.</x:v>
      </x:c>
      <x:c r="J7" s="11" t="str">
        <x:v>Create concise hub using the approved design system.</x:v>
      </x:c>
    </x:row>
    <x:row r="8" ht="82" customHeight="1">
      <x:c r="A8" s="12" t="n">
        <x:v>4</x:v>
      </x:c>
      <x:c r="B8" s="11" t="str">
        <x:v>Lapeer Location</x:v>
      </x:c>
      <x:c r="C8" s="11" t="str">
        <x:v>/locations/lapeer/</x:v>
      </x:c>
      <x:c r="D8" s="11" t="str">
        <x:v>Locations</x:v>
      </x:c>
      <x:c r="E8" s="11" t="str">
        <x:v>Needs design</x:v>
      </x:c>
      <x:c r="F8" s="11" t="str">
        <x:v>Not started</x:v>
      </x:c>
      <x:c r="G8" s="11" t="str">
        <x:v>High</x:v>
      </x:c>
      <x:c r="H8" s="11" t="str">
        <x:v>Confirmed individual store page.</x:v>
      </x:c>
      <x:c r="I8" s="11" t="str">
        <x:v>Unique local copy, address/phone/hours/map, services, photos, events, reviews, LocalBusiness schema.</x:v>
      </x:c>
      <x:c r="J8" s="11" t="str">
        <x:v>Research and build in its own task using the shared location template.</x:v>
      </x:c>
    </x:row>
    <x:row r="9" ht="82" customHeight="1">
      <x:c r="A9" s="12" t="n">
        <x:v>5</x:v>
      </x:c>
      <x:c r="B9" s="11" t="str">
        <x:v>Grand Blanc Location</x:v>
      </x:c>
      <x:c r="C9" s="11" t="str">
        <x:v>/locations/grand-blanc/</x:v>
      </x:c>
      <x:c r="D9" s="11" t="str">
        <x:v>Locations</x:v>
      </x:c>
      <x:c r="E9" s="11" t="str">
        <x:v>Needs design</x:v>
      </x:c>
      <x:c r="F9" s="11" t="str">
        <x:v>Not started</x:v>
      </x:c>
      <x:c r="G9" s="11" t="str">
        <x:v>High</x:v>
      </x:c>
      <x:c r="H9" s="11" t="str">
        <x:v>Confirmed individual store page.</x:v>
      </x:c>
      <x:c r="I9" s="11" t="str">
        <x:v>Unique local copy, address/phone/hours/map, services, photos, events, reviews, LocalBusiness schema.</x:v>
      </x:c>
      <x:c r="J9" s="11" t="str">
        <x:v>Research and build after the location template is approved.</x:v>
      </x:c>
    </x:row>
    <x:row r="10" ht="82" customHeight="1">
      <x:c r="A10" s="12" t="n">
        <x:v>6</x:v>
      </x:c>
      <x:c r="B10" s="11" t="str">
        <x:v>Clarkston Location</x:v>
      </x:c>
      <x:c r="C10" s="11" t="str">
        <x:v>/locations/clarkston/</x:v>
      </x:c>
      <x:c r="D10" s="11" t="str">
        <x:v>Locations</x:v>
      </x:c>
      <x:c r="E10" s="11" t="str">
        <x:v>Needs design</x:v>
      </x:c>
      <x:c r="F10" s="11" t="str">
        <x:v>Not started</x:v>
      </x:c>
      <x:c r="G10" s="11" t="str">
        <x:v>High</x:v>
      </x:c>
      <x:c r="H10" s="11" t="str">
        <x:v>Confirmed individual store page.</x:v>
      </x:c>
      <x:c r="I10" s="11" t="str">
        <x:v>Unique local copy, address/phone/hours/map, services, photos, events, reviews, LocalBusiness schema.</x:v>
      </x:c>
      <x:c r="J10" s="11" t="str">
        <x:v>Research and build after the location template is approved.</x:v>
      </x:c>
    </x:row>
    <x:row r="11" ht="82" customHeight="1">
      <x:c r="A11" s="12" t="n">
        <x:v>7</x:v>
      </x:c>
      <x:c r="B11" s="11" t="str">
        <x:v>Lake Orion Location</x:v>
      </x:c>
      <x:c r="C11" s="11" t="str">
        <x:v>/locations/lake-orion/</x:v>
      </x:c>
      <x:c r="D11" s="11" t="str">
        <x:v>Locations</x:v>
      </x:c>
      <x:c r="E11" s="11" t="str">
        <x:v>Needs design</x:v>
      </x:c>
      <x:c r="F11" s="11" t="str">
        <x:v>Not started</x:v>
      </x:c>
      <x:c r="G11" s="11" t="str">
        <x:v>High</x:v>
      </x:c>
      <x:c r="H11" s="11" t="str">
        <x:v>Confirmed individual store page.</x:v>
      </x:c>
      <x:c r="I11" s="11" t="str">
        <x:v>Unique local copy, address/phone/hours/map, services, photos, events, reviews, LocalBusiness schema.</x:v>
      </x:c>
      <x:c r="J11" s="11" t="str">
        <x:v>Research and build after the location template is approved.</x:v>
      </x:c>
    </x:row>
    <x:row r="12" ht="82" customHeight="1">
      <x:c r="A12" s="12" t="n">
        <x:v>8</x:v>
      </x:c>
      <x:c r="B12" s="11" t="str">
        <x:v>Classes &amp; Events</x:v>
      </x:c>
      <x:c r="C12" s="11" t="str">
        <x:v>/events/</x:v>
      </x:c>
      <x:c r="D12" s="11" t="str">
        <x:v>Content archive</x:v>
      </x:c>
      <x:c r="E12" s="11" t="str">
        <x:v>Needs design</x:v>
      </x:c>
      <x:c r="F12" s="11" t="str">
        <x:v>Not started</x:v>
      </x:c>
      <x:c r="G12" s="11" t="str">
        <x:v>High</x:v>
      </x:c>
      <x:c r="H12" s="11" t="str">
        <x:v>Client priority; existing event content must be preserved.</x:v>
      </x:c>
      <x:c r="I12" s="11" t="str">
        <x:v>Local class/event intent, crawlable event copy, Event schema where appropriate, location and topic linking.</x:v>
      </x:c>
      <x:c r="J12" s="11" t="str">
        <x:v>Confirm registration scope; design archive and event-detail template together.</x:v>
      </x:c>
    </x:row>
    <x:row r="13" ht="82" customHeight="1">
      <x:c r="A13" s="12" t="n">
        <x:v>9</x:v>
      </x:c>
      <x:c r="B13" s="11" t="str">
        <x:v>Wellness Source Blog</x:v>
      </x:c>
      <x:c r="C13" s="11" t="str">
        <x:v>/blog/</x:v>
      </x:c>
      <x:c r="D13" s="11" t="str">
        <x:v>Content archive</x:v>
      </x:c>
      <x:c r="E13" s="11" t="str">
        <x:v>Minimal design</x:v>
      </x:c>
      <x:c r="F13" s="11" t="str">
        <x:v>Not started</x:v>
      </x:c>
      <x:c r="G13" s="11" t="str">
        <x:v>Medium</x:v>
      </x:c>
      <x:c r="H13" s="11" t="str">
        <x:v>Very light design: intro, useful filters/search, and post grid.</x:v>
      </x:c>
      <x:c r="I13" s="11" t="str">
        <x:v>Archive title/meta, topical organization, internal linking, author/reviewer signals; SEO value primarily comes from posts.</x:v>
      </x:c>
      <x:c r="J13" s="11" t="str">
        <x:v>Build after global styles; avoid overdesigning the archive.</x:v>
      </x:c>
    </x:row>
    <x:row r="14" ht="82" customHeight="1">
      <x:c r="A14" s="12" t="n">
        <x:v>10</x:v>
      </x:c>
      <x:c r="B14" s="11" t="str">
        <x:v>In-Store Products</x:v>
      </x:c>
      <x:c r="C14" s="11" t="str">
        <x:v>/in-store-products/</x:v>
      </x:c>
      <x:c r="D14" s="11" t="str">
        <x:v>Products</x:v>
      </x:c>
      <x:c r="E14" s="11" t="str">
        <x:v>Needs design</x:v>
      </x:c>
      <x:c r="F14" s="11" t="str">
        <x:v>Not started</x:v>
      </x:c>
      <x:c r="G14" s="11" t="str">
        <x:v>High</x:v>
      </x:c>
      <x:c r="H14" s="11" t="str">
        <x:v>Non-transactional discovery page; no ecommerce.</x:v>
      </x:c>
      <x:c r="I14" s="11" t="str">
        <x:v>Product-category discovery, featured brands, Signature Line, store availability caveat, visit/call conversion paths.</x:v>
      </x:c>
      <x:c r="J14" s="11" t="str">
        <x:v>Define categories and brands; build a rich informational page without prices, cart, or checkout.</x:v>
      </x:c>
    </x:row>
    <x:row r="15" ht="82" customHeight="1">
      <x:c r="A15" s="12" t="n">
        <x:v>11</x:v>
      </x:c>
      <x:c r="B15" s="11" t="str">
        <x:v>Practitioners</x:v>
      </x:c>
      <x:c r="C15" s="11" t="str">
        <x:v>/practitioners/</x:v>
      </x:c>
      <x:c r="D15" s="11" t="str">
        <x:v>Directory</x:v>
      </x:c>
      <x:c r="E15" s="11" t="str">
        <x:v>Needs design</x:v>
      </x:c>
      <x:c r="F15" s="11" t="str">
        <x:v>Not started</x:v>
      </x:c>
      <x:c r="G15" s="11" t="str">
        <x:v>Medium</x:v>
      </x:c>
      <x:c r="H15" s="11" t="str">
        <x:v>Existing structured directory with 28 records.</x:v>
      </x:c>
      <x:c r="I15" s="11" t="str">
        <x:v>Practitioner specialties, locations, credentials, unique bios, internal links; avoid thin/duplicate profiles.</x:v>
      </x:c>
      <x:c r="J15" s="11" t="str">
        <x:v>Decide whether individual profiles stay public; build archive and detail template together.</x:v>
      </x:c>
    </x:row>
    <x:row r="16" ht="82" customHeight="1">
      <x:c r="A16" s="12" t="n">
        <x:v>12</x:v>
      </x:c>
      <x:c r="B16" s="11" t="str">
        <x:v>Contact Us</x:v>
      </x:c>
      <x:c r="C16" s="11" t="str">
        <x:v>/contact-us/</x:v>
      </x:c>
      <x:c r="D16" s="11" t="str">
        <x:v>Utility</x:v>
      </x:c>
      <x:c r="E16" s="11" t="str">
        <x:v>Light redesign</x:v>
      </x:c>
      <x:c r="F16" s="11" t="str">
        <x:v>Not started</x:v>
      </x:c>
      <x:c r="G16" s="11" t="str">
        <x:v>High</x:v>
      </x:c>
      <x:c r="H16" s="11" t="str">
        <x:v>Reuse and retest the existing contact form.</x:v>
      </x:c>
      <x:c r="I16" s="11" t="str">
        <x:v>Clear store/contact intent, NAP consistency, spam/consent controls, conversion tracking.</x:v>
      </x:c>
      <x:c r="J16" s="11" t="str">
        <x:v>Build after location data is finalized; verify notifications and delivery.</x:v>
      </x:c>
    </x:row>
    <x:row r="17" ht="82" customHeight="1">
      <x:c r="A17" s="12" t="n">
        <x:v>13</x:v>
      </x:c>
      <x:c r="B17" s="11" t="str">
        <x:v>Privacy Policy</x:v>
      </x:c>
      <x:c r="C17" s="11" t="str">
        <x:v>/privacy-policy/</x:v>
      </x:c>
      <x:c r="D17" s="11" t="str">
        <x:v>Legal</x:v>
      </x:c>
      <x:c r="E17" s="11" t="str">
        <x:v>Reuse / quick revision</x:v>
      </x:c>
      <x:c r="F17" s="11" t="str">
        <x:v>Not started</x:v>
      </x:c>
      <x:c r="G17" s="11" t="str">
        <x:v>Medium</x:v>
      </x:c>
      <x:c r="H17" s="11" t="str">
        <x:v>Current policy will be used and fitted to the new design.</x:v>
      </x:c>
      <x:c r="I17" s="11" t="str">
        <x:v>Clear crawlable policy, accurate services/cookies/forms/vendors, updated effective date.</x:v>
      </x:c>
      <x:c r="J17" s="11" t="str">
        <x:v>Apply legal-page template; revise only where site functionality requires it; seek legal review for material changes.</x:v>
      </x:c>
    </x:row>
    <x:row r="18" ht="82" customHeight="1">
      <x:c r="A18" s="12" t="n">
        <x:v>14</x:v>
      </x:c>
      <x:c r="B18" s="11" t="str">
        <x:v>Refund &amp; Returns Policy</x:v>
      </x:c>
      <x:c r="C18" s="11" t="str">
        <x:v>/refund_returns/</x:v>
      </x:c>
      <x:c r="D18" s="11" t="str">
        <x:v>Legal</x:v>
      </x:c>
      <x:c r="E18" s="11" t="str">
        <x:v>Reuse current</x:v>
      </x:c>
      <x:c r="F18" s="11" t="str">
        <x:v>Not started</x:v>
      </x:c>
      <x:c r="G18" s="11" t="str">
        <x:v>Medium</x:v>
      </x:c>
      <x:c r="H18" s="11" t="str">
        <x:v>Current policy will remain available even while onsite ecommerce is deferred.</x:v>
      </x:c>
      <x:c r="I18" s="11" t="str">
        <x:v>Accurate scope and contact process; prevent conflicts with external partner purchase policies.</x:v>
      </x:c>
      <x:c r="J18" s="11" t="str">
        <x:v>Apply legal-page template and confirm policy still matches actual operations.</x:v>
      </x:c>
    </x:row>
    <x:row r="19" ht="82" customHeight="1">
      <x:c r="A19" s="12" t="n">
        <x:v>15</x:v>
      </x:c>
      <x:c r="B19" s="11" t="str">
        <x:v>Terms &amp; Conditions</x:v>
      </x:c>
      <x:c r="C19" s="11" t="str">
        <x:v>/terms-conditions/</x:v>
      </x:c>
      <x:c r="D19" s="11" t="str">
        <x:v>Legal</x:v>
      </x:c>
      <x:c r="E19" s="11" t="str">
        <x:v>New template/content</x:v>
      </x:c>
      <x:c r="F19" s="11" t="str">
        <x:v>Not started</x:v>
      </x:c>
      <x:c r="G19" s="11" t="str">
        <x:v>Medium</x:v>
      </x:c>
      <x:c r="H19" s="11" t="str">
        <x:v>New page required.</x:v>
      </x:c>
      <x:c r="I19" s="11" t="str">
        <x:v>Website use, intellectual property, external links, purchases/referrals, limitations, governing terms.</x:v>
      </x:c>
      <x:c r="J19" s="11" t="str">
        <x:v>Draft starter copy based on actual site functionality; obtain qualified legal review before launch.</x:v>
      </x:c>
    </x:row>
    <x:row r="20" ht="82" customHeight="1">
      <x:c r="A20" s="12" t="n">
        <x:v>16</x:v>
      </x:c>
      <x:c r="B20" s="11" t="str">
        <x:v>Disclaimer</x:v>
      </x:c>
      <x:c r="C20" s="11" t="str">
        <x:v>/disclaimer/</x:v>
      </x:c>
      <x:c r="D20" s="11" t="str">
        <x:v>Legal</x:v>
      </x:c>
      <x:c r="E20" s="11" t="str">
        <x:v>New template/content</x:v>
      </x:c>
      <x:c r="F20" s="11" t="str">
        <x:v>Not started</x:v>
      </x:c>
      <x:c r="G20" s="11" t="str">
        <x:v>High</x:v>
      </x:c>
      <x:c r="H20" s="11" t="str">
        <x:v>New wellness/educational disclaimer required.</x:v>
      </x:c>
      <x:c r="I20" s="11" t="str">
        <x:v>Educational-not-medical-advice language, claims boundaries, professional consultation, affiliate disclosure alignment.</x:v>
      </x:c>
      <x:c r="J20" s="11" t="str">
        <x:v>Draft with claims-safe language; obtain qualified legal review before launch.</x:v>
      </x:c>
    </x:row>
    <x:row r="21" ht="82" customHeight="1">
      <x:c r="A21" s="12" t="n">
        <x:v>17</x:v>
      </x:c>
      <x:c r="B21" s="11" t="str">
        <x:v>Shop Fullscript</x:v>
      </x:c>
      <x:c r="C21" s="11" t="str">
        <x:v>/shop-fullscript/</x:v>
      </x:c>
      <x:c r="D21" s="11" t="str">
        <x:v>Affiliate</x:v>
      </x:c>
      <x:c r="E21" s="11" t="str">
        <x:v>Proposed landing page</x:v>
      </x:c>
      <x:c r="F21" s="11" t="str">
        <x:v>Verify program</x:v>
      </x:c>
      <x:c r="G21" s="11" t="str">
        <x:v>Medium</x:v>
      </x:c>
      <x:c r="H21" s="11" t="str">
        <x:v>External transaction; no onsite cart.</x:v>
      </x:c>
      <x:c r="I21" s="11" t="str">
        <x:v>Useful original explanation, appropriate audience, ordering process, affiliate disclosure, external-link labeling.</x:v>
      </x:c>
      <x:c r="J21" s="11" t="str">
        <x:v>Confirm exact URL/account/disclosures, then build a concise affiliate landing page.</x:v>
      </x:c>
    </x:row>
    <x:row r="22" ht="82" customHeight="1">
      <x:c r="A22" s="12" t="n">
        <x:v>18</x:v>
      </x:c>
      <x:c r="B22" s="11" t="str">
        <x:v>Shop Designs for Health</x:v>
      </x:c>
      <x:c r="C22" s="11" t="str">
        <x:v>/shop-designs-for-health/</x:v>
      </x:c>
      <x:c r="D22" s="11" t="str">
        <x:v>Affiliate</x:v>
      </x:c>
      <x:c r="E22" s="11" t="str">
        <x:v>Proposed landing page</x:v>
      </x:c>
      <x:c r="F22" s="11" t="str">
        <x:v>Verify program</x:v>
      </x:c>
      <x:c r="G22" s="11" t="str">
        <x:v>Medium</x:v>
      </x:c>
      <x:c r="H22" s="11" t="str">
        <x:v>External transaction; no onsite cart.</x:v>
      </x:c>
      <x:c r="I22" s="11" t="str">
        <x:v>Useful original explanation, ordering process, product/medical claim controls, affiliate disclosure.</x:v>
      </x:c>
      <x:c r="J22" s="11" t="str">
        <x:v>Confirm exact URL/account/disclosures, then build from the affiliate-page template.</x:v>
      </x:c>
    </x:row>
    <x:row r="23" ht="82" customHeight="1">
      <x:c r="A23" s="12" t="n">
        <x:v>19</x:v>
      </x:c>
      <x:c r="B23" s="11" t="str">
        <x:v>Shop LifeWave</x:v>
      </x:c>
      <x:c r="C23" s="11" t="str">
        <x:v>/shop-lifewave/</x:v>
      </x:c>
      <x:c r="D23" s="11" t="str">
        <x:v>Affiliate</x:v>
      </x:c>
      <x:c r="E23" s="11" t="str">
        <x:v>Proposed landing page</x:v>
      </x:c>
      <x:c r="F23" s="11" t="str">
        <x:v>Verify program</x:v>
      </x:c>
      <x:c r="G23" s="11" t="str">
        <x:v>Medium</x:v>
      </x:c>
      <x:c r="H23" s="11" t="str">
        <x:v>Currently promoted through the Practitioners menu.</x:v>
      </x:c>
      <x:c r="I23" s="11" t="str">
        <x:v>Original explanatory content, careful wellness claims, ordering relationship, affiliate disclosure.</x:v>
      </x:c>
      <x:c r="J23" s="11" t="str">
        <x:v>Confirm exact URL/account/disclosures, then build from the affiliate-page template.</x:v>
      </x:c>
    </x:row>
    <x:row r="24" ht="82" customHeight="1">
      <x:c r="A24" s="12" t="n">
        <x:v>20</x:v>
      </x:c>
      <x:c r="B24" s="11" t="str">
        <x:v>Peptides &amp; Injectables</x:v>
      </x:c>
      <x:c r="C24" s="11" t="str">
        <x:v>/peptides-injectables/</x:v>
      </x:c>
      <x:c r="D24" s="11" t="str">
        <x:v>Referral / affiliate</x:v>
      </x:c>
      <x:c r="E24" s="11" t="str">
        <x:v>Proposed landing page</x:v>
      </x:c>
      <x:c r="F24" s="11" t="str">
        <x:v>Verify program</x:v>
      </x:c>
      <x:c r="G24" s="11" t="str">
        <x:v>High</x:v>
      </x:c>
      <x:c r="H24" s="11" t="str">
        <x:v>Current navigation and approved homepage reference injections.</x:v>
      </x:c>
      <x:c r="I24" s="11" t="str">
        <x:v>Especially careful medical/eligibility language, provider relationship, disclosures, external/referral CTA; avoid unsupported claims.</x:v>
      </x:c>
      <x:c r="J24" s="11" t="str">
        <x:v>Clarify whether this is affiliate, referral, direct contact, or clinical service before drafting.</x:v>
      </x:c>
    </x:row>
  </x:sheetData>
  <x:mergeCells>
    <x:mergeCell ref="A1:J1"/>
    <x:mergeCell ref="A2:J2"/>
  </x:mergeCells>
  <x:dataValidations count="2">
    <x:dataValidation type="list" sqref="F5:F24">
      <x:formula1>"Not started,Implement,In progress,Ready for review,Approved,Verify program"</x:formula1>
    </x:dataValidation>
    <x:dataValidation type="list" sqref="G5:G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b2ae4805f341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2.5" hidden="0" customWidth="1"/>
    <x:col min="3" max="3" width="23.75" hidden="0" customWidth="1"/>
    <x:col min="4" max="4" width="70" hidden="0" customWidth="1"/>
  </x:cols>
  <x:sheetData>
    <x:row r="1" ht="30" customHeight="1">
      <x:c r="A1" s="2" t="str">
        <x:v>Reusable Templates and Global Work</x:v>
      </x:c>
      <x:c r="B1" s="2"/>
      <x:c r="C1" s="2"/>
      <x:c r="D1" s="2"/>
    </x:row>
    <x:row r="3">
      <x:c r="A3" s="14" t="str">
        <x:v>Type</x:v>
      </x:c>
      <x:c r="B3" s="14" t="str">
        <x:v>Component</x:v>
      </x:c>
      <x:c r="C3" s="14" t="str">
        <x:v>Applies To</x:v>
      </x:c>
      <x:c r="D3" s="14" t="str">
        <x:v>Notes</x:v>
      </x:c>
    </x:row>
    <x:row r="4" ht="62" customHeight="1">
      <x:c r="A4" s="16" t="str">
        <x:v>Template</x:v>
      </x:c>
      <x:c r="B4" s="16" t="str">
        <x:v>Blog post</x:v>
      </x:c>
      <x:c r="C4" s="16" t="str">
        <x:v>21 existing posts</x:v>
      </x:c>
      <x:c r="D4" s="16" t="str">
        <x:v>Build once; preserve URL, author, date, category, image and SEO data; strengthen expertise, sourcing and internal links.</x:v>
      </x:c>
    </x:row>
    <x:row r="5" ht="62" customHeight="1">
      <x:c r="A5" s="16" t="str">
        <x:v>Template</x:v>
      </x:c>
      <x:c r="B5" s="16" t="str">
        <x:v>Event detail</x:v>
      </x:c>
      <x:c r="C5" s="16" t="str">
        <x:v>Existing and future events</x:v>
      </x:c>
      <x:c r="D5" s="16" t="str">
        <x:v>Build once with location/date/organizer structure and Event schema where appropriate.</x:v>
      </x:c>
    </x:row>
    <x:row r="6" ht="62" customHeight="1">
      <x:c r="A6" s="16" t="str">
        <x:v>Template</x:v>
      </x:c>
      <x:c r="B6" s="16" t="str">
        <x:v>Practitioner profile</x:v>
      </x:c>
      <x:c r="C6" s="16" t="str">
        <x:v>28 practitioner records</x:v>
      </x:c>
      <x:c r="D6" s="16" t="str">
        <x:v>Build once if profiles remain public; require meaningful unique bios and credentials.</x:v>
      </x:c>
    </x:row>
    <x:row r="7" ht="62" customHeight="1">
      <x:c r="A7" s="16" t="str">
        <x:v>Template</x:v>
      </x:c>
      <x:c r="B7" s="16" t="str">
        <x:v>Location detail</x:v>
      </x:c>
      <x:c r="C7" s="16" t="str">
        <x:v>Four store pages</x:v>
      </x:c>
      <x:c r="D7" s="16" t="str">
        <x:v>Approve Lapeer first as the master, then adapt with genuinely unique store content.</x:v>
      </x:c>
    </x:row>
    <x:row r="8" ht="62" customHeight="1">
      <x:c r="A8" s="16" t="str">
        <x:v>Template</x:v>
      </x:c>
      <x:c r="B8" s="16" t="str">
        <x:v>Affiliate landing page</x:v>
      </x:c>
      <x:c r="C8" s="16" t="str">
        <x:v>Four proposed partner/referral pages</x:v>
      </x:c>
      <x:c r="D8" s="16" t="str">
        <x:v>Reusable structure, but every page needs original partner-specific copy and disclosure.</x:v>
      </x:c>
    </x:row>
    <x:row r="9" ht="62" customHeight="1">
      <x:c r="A9" s="16" t="str">
        <x:v>Template</x:v>
      </x:c>
      <x:c r="B9" s="16" t="str">
        <x:v>Legal page</x:v>
      </x:c>
      <x:c r="C9" s="16" t="str">
        <x:v>Privacy, Returns, Terms, Disclaimer</x:v>
      </x:c>
      <x:c r="D9" s="16" t="str">
        <x:v>Shared clean typography and navigation; content differs per policy.</x:v>
      </x:c>
    </x:row>
    <x:row r="10" ht="62" customHeight="1">
      <x:c r="A10" s="16" t="str">
        <x:v>Global</x:v>
      </x:c>
      <x:c r="B10" s="16" t="str">
        <x:v>Header and navigation</x:v>
      </x:c>
      <x:c r="C10" s="16" t="str">
        <x:v>Sitewide</x:v>
      </x:c>
      <x:c r="D10" s="16" t="str">
        <x:v>Use the final Combined Homepage v1.21 direction and approved page labels.</x:v>
      </x:c>
    </x:row>
    <x:row r="11" ht="62" customHeight="1">
      <x:c r="A11" s="16" t="str">
        <x:v>Global</x:v>
      </x:c>
      <x:c r="B11" s="16" t="str">
        <x:v>Footer</x:v>
      </x:c>
      <x:c r="C11" s="16" t="str">
        <x:v>Sitewide</x:v>
      </x:c>
      <x:c r="D11" s="16" t="str">
        <x:v>Include locations, policies, contact details, social links and legal navigation.</x:v>
      </x:c>
    </x:row>
    <x:row r="12" ht="62" customHeight="1">
      <x:c r="A12" s="16" t="str">
        <x:v>Global</x:v>
      </x:c>
      <x:c r="B12" s="16" t="str">
        <x:v>Newsletter and text signup</x:v>
      </x:c>
      <x:c r="C12" s="16" t="str">
        <x:v>Sitewide / selected pages</x:v>
      </x:c>
      <x:c r="D12" s="16" t="str">
        <x:v>Preferred-store field is required; confirm integrations, consent, routing and delivery.</x:v>
      </x:c>
    </x:row>
    <x:row r="13" ht="62" customHeight="1">
      <x:c r="A13" s="16" t="str">
        <x:v>Global</x:v>
      </x:c>
      <x:c r="B13" s="16" t="str">
        <x:v>Instagram and TikTok feeds</x:v>
      </x:c>
      <x:c r="C13" s="16" t="str">
        <x:v>Homepage / selected pages</x:v>
      </x:c>
      <x:c r="D13" s="16" t="str">
        <x:v>Requires plugin setup and account authorization; use crawlable surrounding copy.</x:v>
      </x:c>
    </x:row>
    <x:row r="14" ht="62" customHeight="1">
      <x:c r="A14" s="16" t="str">
        <x:v>Global</x:v>
      </x:c>
      <x:c r="B14" s="16" t="str">
        <x:v>Search and 404</x:v>
      </x:c>
      <x:c r="C14" s="16" t="str">
        <x:v>Sitewide</x:v>
      </x:c>
      <x:c r="D14" s="16" t="str">
        <x:v>Create useful search/empty states and a branded 404 with recovery links.</x:v>
      </x:c>
    </x:row>
    <x:row r="15" ht="62" customHeight="1">
      <x:c r="A15" s="16" t="str">
        <x:v>Global</x:v>
      </x:c>
      <x:c r="B15" s="16" t="str">
        <x:v>SEO system</x:v>
      </x:c>
      <x:c r="C15" s="16" t="str">
        <x:v>Sitewide</x:v>
      </x:c>
      <x:c r="D15" s="16" t="str">
        <x:v>Titles/metas, canonicals, redirects, schema, breadcrumbs, XML sitemaps, image SEO, internal linking and QA.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a3243bd21ac40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3.75" hidden="0" customWidth="1"/>
    <x:col min="3" max="3" width="23.75" hidden="0" customWidth="1"/>
    <x:col min="4" max="4" width="76.25" hidden="0" customWidth="1"/>
  </x:cols>
  <x:sheetData>
    <x:row r="1" ht="30" customHeight="1">
      <x:c r="A1" s="2" t="str">
        <x:v>Recommended Codex Task Workflow</x:v>
      </x:c>
      <x:c r="B1" s="2"/>
      <x:c r="C1" s="2"/>
      <x:c r="D1" s="2"/>
    </x:row>
    <x:row r="2" ht="44" customHeight="1">
      <x:c r="A2" s="5" t="str">
        <x:v>Use one task per substantive page or page family. Begin every task by referencing Homepage v1.21, Our Story v1.1.6, the brand kit, this Sheet, and the approved image-source rules.</x:v>
      </x:c>
      <x:c r="B2" s="5"/>
      <x:c r="C2" s="5"/>
      <x:c r="D2" s="5"/>
    </x:row>
    <x:row r="4">
      <x:c r="A4" s="14" t="str">
        <x:v>Order</x:v>
      </x:c>
      <x:c r="B4" s="14" t="str">
        <x:v>Stage</x:v>
      </x:c>
      <x:c r="C4" s="14" t="str">
        <x:v>Task Structure</x:v>
      </x:c>
      <x:c r="D4" s="14" t="str">
        <x:v>What Happens</x:v>
      </x:c>
    </x:row>
    <x:row r="5" ht="72" customHeight="1">
      <x:c r="A5" s="16" t="n">
        <x:v>1</x:v>
      </x:c>
      <x:c r="B5" s="16" t="str">
        <x:v>Lock shared standards</x:v>
      </x:c>
      <x:c r="C5" s="16" t="str">
        <x:v>One setup task</x:v>
      </x:c>
      <x:c r="D5" s="16" t="str">
        <x:v>Create the reusable design system, SEO checklist, copy/claims rules, schema plan and internal-link map from Homepage v1.21 and Our Story v1.1.6.</x:v>
      </x:c>
    </x:row>
    <x:row r="6" ht="72" customHeight="1">
      <x:c r="A6" s="16" t="n">
        <x:v>2</x:v>
      </x:c>
      <x:c r="B6" s="16" t="str">
        <x:v>Implement approved pages</x:v>
      </x:c>
      <x:c r="C6" s="16" t="str">
        <x:v>One task per page</x:v>
      </x:c>
      <x:c r="D6" s="16" t="str">
        <x:v>Home, then Our Story. These establish the WordPress global styles and reusable sections.</x:v>
      </x:c>
    </x:row>
    <x:row r="7" ht="72" customHeight="1">
      <x:c r="A7" s="16" t="n">
        <x:v>3</x:v>
      </x:c>
      <x:c r="B7" s="16" t="str">
        <x:v>Build page families</x:v>
      </x:c>
      <x:c r="C7" s="16" t="str">
        <x:v>One task per family</x:v>
      </x:c>
      <x:c r="D7" s="16" t="str">
        <x:v>Locations hub + Lapeer master template; Events archive + detail; Practitioners archive + detail; affiliate template + first verified partner.</x:v>
      </x:c>
    </x:row>
    <x:row r="8" ht="72" customHeight="1">
      <x:c r="A8" s="16" t="n">
        <x:v>4</x:v>
      </x:c>
      <x:c r="B8" s="16" t="str">
        <x:v>Adapt family pages</x:v>
      </x:c>
      <x:c r="C8" s="16" t="str">
        <x:v>One task per page</x:v>
      </x:c>
      <x:c r="D8" s="16" t="str">
        <x:v>Grand Blanc, Clarkston and Lake Orion each get their own research, unique copy and SEO—not search-and-replace duplicates.</x:v>
      </x:c>
    </x:row>
    <x:row r="9" ht="72" customHeight="1">
      <x:c r="A9" s="16" t="n">
        <x:v>5</x:v>
      </x:c>
      <x:c r="B9" s="16" t="str">
        <x:v>Build supporting pages</x:v>
      </x:c>
      <x:c r="C9" s="16" t="str">
        <x:v>One task per substantive page</x:v>
      </x:c>
      <x:c r="D9" s="16" t="str">
        <x:v>In-Store Products, Contact, affiliate/referral pages and legal content. Blog archive can share a small implementation task.</x:v>
      </x:c>
    </x:row>
    <x:row r="10" ht="72" customHeight="1">
      <x:c r="A10" s="16" t="n">
        <x:v>6</x:v>
      </x:c>
      <x:c r="B10" s="16" t="str">
        <x:v>Perform integrated SEO QA</x:v>
      </x:c>
      <x:c r="C10" s="16" t="str">
        <x:v>One final sitewide task</x:v>
      </x:c>
      <x:c r="D10" s="16" t="str">
        <x:v>Check crawlability, metadata, canonicals, redirects, schema, internal links, mobile, accessibility, forms, analytics and performance.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0d8d18bf0c54ec9"/>
  </x:tableParts>
</x:worksheet>
</file>