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i\dev\index-update\"/>
    </mc:Choice>
  </mc:AlternateContent>
  <xr:revisionPtr revIDLastSave="0" documentId="13_ncr:1_{16408414-8257-4AB8-8BD8-0489064769C2}" xr6:coauthVersionLast="47" xr6:coauthVersionMax="47" xr10:uidLastSave="{00000000-0000-0000-0000-000000000000}"/>
  <bookViews>
    <workbookView xWindow="-120" yWindow="-120" windowWidth="25440" windowHeight="15270" xr2:uid="{B05006FB-29BC-4246-915A-4304664DC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2" i="1"/>
  <c r="D4" i="1"/>
  <c r="D5" i="1"/>
  <c r="D6" i="1"/>
  <c r="D7" i="1"/>
  <c r="D9" i="1"/>
  <c r="D10" i="1"/>
  <c r="D3" i="1"/>
</calcChain>
</file>

<file path=xl/sharedStrings.xml><?xml version="1.0" encoding="utf-8"?>
<sst xmlns="http://schemas.openxmlformats.org/spreadsheetml/2006/main" count="77" uniqueCount="43">
  <si>
    <t>Fileroom</t>
  </si>
  <si>
    <t>Index</t>
  </si>
  <si>
    <t>Title</t>
  </si>
  <si>
    <t>Hyperlink</t>
  </si>
  <si>
    <t>Type</t>
  </si>
  <si>
    <t>File Type</t>
  </si>
  <si>
    <t>Level</t>
  </si>
  <si>
    <t>File size in MB</t>
  </si>
  <si>
    <t>Status</t>
  </si>
  <si>
    <t>Date Available</t>
  </si>
  <si>
    <t>Unique Id</t>
  </si>
  <si>
    <t>Project Notos</t>
  </si>
  <si>
    <t>FILEROOM</t>
  </si>
  <si>
    <t>DOWNLOAD</t>
  </si>
  <si>
    <t>Unread</t>
  </si>
  <si>
    <t>1</t>
  </si>
  <si>
    <t>Legal</t>
  </si>
  <si>
    <t>FOLDER</t>
  </si>
  <si>
    <t>1.1</t>
  </si>
  <si>
    <t>1.1.1</t>
  </si>
  <si>
    <t>1.1.1.1</t>
  </si>
  <si>
    <t>Corporate</t>
  </si>
  <si>
    <t>Company register</t>
  </si>
  <si>
    <t>Company SARL</t>
  </si>
  <si>
    <t>1.1.1.1.1</t>
  </si>
  <si>
    <t>1.1.1.1.2</t>
  </si>
  <si>
    <t>1.1.1.1.3</t>
  </si>
  <si>
    <t>Dok1</t>
  </si>
  <si>
    <t>Dok2</t>
  </si>
  <si>
    <t>Dok3</t>
  </si>
  <si>
    <t>DOCUMENT</t>
  </si>
  <si>
    <t>pdf</t>
  </si>
  <si>
    <t>1.1.1.1.4</t>
  </si>
  <si>
    <t>Dok2.1</t>
  </si>
  <si>
    <t>69a70fe1ce58006b44082d38</t>
  </si>
  <si>
    <t>69cbff1fadc66d4b479bcef4</t>
  </si>
  <si>
    <t>69cbff1fadc66d4b479bcef5</t>
  </si>
  <si>
    <t>69a70f23c285afd2509e3460</t>
  </si>
  <si>
    <t>69af1cab379ca3341b5b7cfb</t>
  </si>
  <si>
    <t>69b04106eff3769089a6aa24</t>
  </si>
  <si>
    <t>69cbe6b917350af3e89f894e</t>
  </si>
  <si>
    <t>69cbe708c5c018b6482bb706</t>
  </si>
  <si>
    <t>698a28368beecc47853d99cd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</si>
</sst>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0"/>
      <color theme="1"/>
      <name val="Arial"/>
      <family val="2"/>
    </font>
    <font>
      <b/>
      <sz val="11"/>
      <color indexed="8"/>
      <name val="Calibri"/>
    </font>
    <font>
      <u/>
      <sz val="10"/>
      <color theme="10"/>
      <name val="Arial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D3FE"/>
      </patternFill>
    </fill>
    <fill>
      <patternFill patternType="solid">
        <fgColor rgb="FFE9EA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1" fillId="2" borderId="0" xfId="2" applyFont="1" applyFill="1"/>
  </cellXfs>
  <cellStyles count="3">
    <cellStyle name="Hyperlink" xfId="1" builtinId="8"/>
    <cellStyle name="Normal" xfId="0" builtinId="0"/>
    <cellStyle name="Normal 2" xfId="2" xr:uid="{C63560AB-5F19-4A64-86AB-FA12456D7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2264-FA8C-49EA-B36F-DD25D4B89E6E}">
  <dimension ref="A1:K10"/>
  <sheetViews>
    <sheetView tabSelected="1" workbookViewId="0">
      <selection activeCell="K10" sqref="K10"/>
    </sheetView>
  </sheetViews>
  <sheetFormatPr defaultRowHeight="12.75" x14ac:dyDescent="0.2"/>
  <cols>
    <col min="1" max="1" width="13.140625" bestFit="1" customWidth="1"/>
    <col min="3" max="3" width="20" customWidth="1"/>
    <col min="4" max="4" width="13.7109375" bestFit="1" customWidth="1"/>
    <col min="5" max="5" width="10.28515625" bestFit="1" customWidth="1"/>
    <col min="7" max="7" width="12" bestFit="1" customWidth="1"/>
    <col min="9" max="9" width="7.5703125" bestFit="1" customWidth="1"/>
    <col min="10" max="10" width="15.5703125" bestFit="1" customWidth="1"/>
    <col min="11" max="11" width="25.85546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x14ac:dyDescent="0.25">
      <c r="A2" s="1" t="s">
        <v>11</v>
      </c>
      <c r="B2" s="1"/>
      <c r="C2" s="1" t="s">
        <v>11</v>
      </c>
      <c r="D2" s="3" t="str">
        <f>HYPERLINK("https://app.global.datasite.com/platform/","Project Notos")</f>
        <v>Project Notos</v>
      </c>
      <c r="E2" s="1" t="s">
        <v>12</v>
      </c>
      <c r="F2" s="1"/>
      <c r="G2" s="1" t="s">
        <v>13</v>
      </c>
      <c r="H2" s="1"/>
      <c r="I2" s="1" t="s">
        <v>14</v>
      </c>
      <c r="J2" s="2">
        <v>46176.927641111113</v>
      </c>
      <c r="K2" s="7" t="s">
        <v>42</v>
      </c>
    </row>
    <row r="3" spans="1:11" x14ac:dyDescent="0.2">
      <c r="A3" s="4" t="s">
        <v>11</v>
      </c>
      <c r="B3" s="4" t="s">
        <v>15</v>
      </c>
      <c r="C3" s="4" t="s">
        <v>16</v>
      </c>
      <c r="D3" s="4" t="str">
        <f>HYPERLINK("https://app.global.datasite.com/platform/","Project Notos")</f>
        <v>Project Notos</v>
      </c>
      <c r="E3" s="4" t="s">
        <v>17</v>
      </c>
      <c r="F3" s="4"/>
      <c r="G3" s="4" t="s">
        <v>13</v>
      </c>
      <c r="H3" s="4"/>
      <c r="I3" s="4" t="s">
        <v>14</v>
      </c>
      <c r="J3" s="5">
        <v>46176.927641111113</v>
      </c>
      <c r="K3" s="5" t="s">
        <v>38</v>
      </c>
    </row>
    <row r="4" spans="1:11" x14ac:dyDescent="0.2">
      <c r="A4" s="4" t="s">
        <v>11</v>
      </c>
      <c r="B4" s="4" t="s">
        <v>18</v>
      </c>
      <c r="C4" s="4" t="s">
        <v>23</v>
      </c>
      <c r="D4" s="4" t="str">
        <f t="shared" ref="D4:D10" si="0">HYPERLINK("https://app.global.datasite.com/platform/","Project Notos")</f>
        <v>Project Notos</v>
      </c>
      <c r="E4" s="4" t="s">
        <v>17</v>
      </c>
      <c r="F4" s="4"/>
      <c r="G4" s="4" t="s">
        <v>13</v>
      </c>
      <c r="H4" s="4"/>
      <c r="I4" s="4" t="s">
        <v>14</v>
      </c>
      <c r="J4" s="5">
        <v>46176.927641111113</v>
      </c>
      <c r="K4" s="5" t="s">
        <v>39</v>
      </c>
    </row>
    <row r="5" spans="1:11" x14ac:dyDescent="0.2">
      <c r="A5" s="4" t="s">
        <v>11</v>
      </c>
      <c r="B5" s="4" t="s">
        <v>19</v>
      </c>
      <c r="C5" s="4" t="s">
        <v>21</v>
      </c>
      <c r="D5" s="4" t="str">
        <f t="shared" si="0"/>
        <v>Project Notos</v>
      </c>
      <c r="E5" s="4" t="s">
        <v>17</v>
      </c>
      <c r="F5" s="4"/>
      <c r="G5" s="4" t="s">
        <v>13</v>
      </c>
      <c r="H5" s="4"/>
      <c r="I5" s="4" t="s">
        <v>14</v>
      </c>
      <c r="J5" s="5">
        <v>46176.927641111113</v>
      </c>
      <c r="K5" s="5" t="s">
        <v>40</v>
      </c>
    </row>
    <row r="6" spans="1:11" x14ac:dyDescent="0.2">
      <c r="A6" s="4" t="s">
        <v>11</v>
      </c>
      <c r="B6" s="4" t="s">
        <v>20</v>
      </c>
      <c r="C6" s="4" t="s">
        <v>22</v>
      </c>
      <c r="D6" s="4" t="str">
        <f t="shared" si="0"/>
        <v>Project Notos</v>
      </c>
      <c r="E6" s="4" t="s">
        <v>17</v>
      </c>
      <c r="F6" s="4"/>
      <c r="G6" s="4" t="s">
        <v>13</v>
      </c>
      <c r="H6" s="4"/>
      <c r="I6" s="4" t="s">
        <v>14</v>
      </c>
      <c r="J6" s="5">
        <v>46176.927641111113</v>
      </c>
      <c r="K6" s="5" t="s">
        <v>41</v>
      </c>
    </row>
    <row r="7" spans="1:11" x14ac:dyDescent="0.2">
      <c r="A7" t="s">
        <v>11</v>
      </c>
      <c r="B7" t="s">
        <v>24</v>
      </c>
      <c r="C7" t="s">
        <v>27</v>
      </c>
      <c r="D7" t="str">
        <f t="shared" si="0"/>
        <v>Project Notos</v>
      </c>
      <c r="E7" t="s">
        <v>30</v>
      </c>
      <c r="F7" t="s">
        <v>31</v>
      </c>
      <c r="G7" t="s">
        <v>13</v>
      </c>
      <c r="H7">
        <v>2.3878450299999998</v>
      </c>
      <c r="I7" t="s">
        <v>14</v>
      </c>
      <c r="J7" s="6">
        <v>46176.927641111113</v>
      </c>
      <c r="K7" s="6" t="s">
        <v>34</v>
      </c>
    </row>
    <row r="8" spans="1:11" x14ac:dyDescent="0.2">
      <c r="A8" t="s">
        <v>11</v>
      </c>
      <c r="B8" t="s">
        <v>25</v>
      </c>
      <c r="C8" t="s">
        <v>28</v>
      </c>
      <c r="D8" t="str">
        <f t="shared" si="0"/>
        <v>Project Notos</v>
      </c>
      <c r="E8" t="s">
        <v>30</v>
      </c>
      <c r="F8" t="s">
        <v>31</v>
      </c>
      <c r="G8" t="s">
        <v>13</v>
      </c>
      <c r="H8">
        <v>0.16908359000000001</v>
      </c>
      <c r="I8" t="s">
        <v>14</v>
      </c>
      <c r="J8" s="6">
        <v>46176.927641111113</v>
      </c>
      <c r="K8" s="6" t="s">
        <v>35</v>
      </c>
    </row>
    <row r="9" spans="1:11" x14ac:dyDescent="0.2">
      <c r="A9" t="s">
        <v>11</v>
      </c>
      <c r="B9" t="s">
        <v>26</v>
      </c>
      <c r="C9" t="s">
        <v>33</v>
      </c>
      <c r="D9" t="str">
        <f t="shared" si="0"/>
        <v>Project Notos</v>
      </c>
      <c r="E9" t="s">
        <v>30</v>
      </c>
      <c r="F9" t="s">
        <v>31</v>
      </c>
      <c r="G9" t="s">
        <v>13</v>
      </c>
      <c r="H9">
        <v>0.16908359000000001</v>
      </c>
      <c r="I9" t="s">
        <v>14</v>
      </c>
      <c r="J9" s="6">
        <v>46176.927641111113</v>
      </c>
      <c r="K9" s="6" t="s">
        <v>36</v>
      </c>
    </row>
    <row r="10" spans="1:11" x14ac:dyDescent="0.2">
      <c r="A10" t="s">
        <v>11</v>
      </c>
      <c r="B10" t="s">
        <v>32</v>
      </c>
      <c r="C10" t="s">
        <v>29</v>
      </c>
      <c r="D10" t="str">
        <f t="shared" si="0"/>
        <v>Project Notos</v>
      </c>
      <c r="E10" t="s">
        <v>30</v>
      </c>
      <c r="F10" t="s">
        <v>31</v>
      </c>
      <c r="G10" t="s">
        <v>13</v>
      </c>
      <c r="H10">
        <v>0.28079891000000001</v>
      </c>
      <c r="I10" t="s">
        <v>14</v>
      </c>
      <c r="J10" s="6">
        <v>46176.927641111113</v>
      </c>
      <c r="K10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Limlei, Tim</dc:creator>
  <cp:lastModifiedBy>Limlei, Tim</cp:lastModifiedBy>
  <dcterms:created xsi:type="dcterms:W3CDTF">2026-07-07T08:10:38Z</dcterms:created>
  <dcterms:modified xsi:type="dcterms:W3CDTF">2026-07-07T08:18:53Z</dcterms:modified>
</cp:coreProperties>
</file>