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INC000102207756</t>
        </is>
      </c>
      <c r="B2" t="inlineStr">
        <is>
          <t>S00174</t>
        </is>
      </c>
      <c r="C2" t="inlineStr">
        <is>
          <t>BB1_S112A_S00174OD_CB_MILE86SDK</t>
        </is>
      </c>
      <c r="D2" t="inlineStr">
        <is>
          <t>Service interruption of 9 (2G)(4G) xC sites at certain parts of Sandakan - Telupid, Semporna area, Sabah</t>
        </is>
      </c>
      <c r="E2" s="4" t="n">
        <v>46216.88402777778</v>
      </c>
      <c r="G2" s="5">
        <f>IF(AND(E2&lt;&gt;"",F2&lt;&gt;""),F2-E2,"")</f>
        <v/>
      </c>
      <c r="H2" t="inlineStr">
        <is>
          <t>Minor</t>
        </is>
      </c>
      <c r="I2" t="inlineStr">
        <is>
          <t>Sabah</t>
        </is>
      </c>
    </row>
    <row r="3">
      <c r="A3" t="inlineStr">
        <is>
          <t>INC000102207756</t>
        </is>
      </c>
      <c r="B3" t="inlineStr">
        <is>
          <t>S00220</t>
        </is>
      </c>
      <c r="C3" t="inlineStr">
        <is>
          <t>BB1_S112A_S00220OD_CB_WASAI</t>
        </is>
      </c>
      <c r="D3" t="inlineStr">
        <is>
          <t>Service interruption of 9 (2G)(4G) xC sites at certain parts of Sandakan - Telupid, Semporna area, Sabah</t>
        </is>
      </c>
      <c r="E3" s="4" t="n">
        <v>46216.88402777778</v>
      </c>
      <c r="G3" s="5">
        <f>IF(AND(E3&lt;&gt;"",F3&lt;&gt;""),F3-E3,"")</f>
        <v/>
      </c>
      <c r="H3" t="inlineStr">
        <is>
          <t>Minor</t>
        </is>
      </c>
      <c r="I3" t="inlineStr">
        <is>
          <t>Sabah</t>
        </is>
      </c>
    </row>
    <row r="4">
      <c r="A4" t="inlineStr">
        <is>
          <t>INC000102207756</t>
        </is>
      </c>
      <c r="B4" t="inlineStr">
        <is>
          <t>7186K</t>
        </is>
      </c>
      <c r="C4" t="inlineStr">
        <is>
          <t>S112A_S00552OD_MAYVINPLANTATION</t>
        </is>
      </c>
      <c r="D4" t="inlineStr">
        <is>
          <t>Service interruption of 9 (2G)(4G) xC sites at certain parts of Sandakan - Telupid, Semporna area, Sabah</t>
        </is>
      </c>
      <c r="E4" s="4" t="n">
        <v>46216.88402777778</v>
      </c>
      <c r="G4" s="5">
        <f>IF(AND(E4&lt;&gt;"",F4&lt;&gt;""),F4-E4,"")</f>
        <v/>
      </c>
      <c r="H4" t="inlineStr">
        <is>
          <t>Minor</t>
        </is>
      </c>
      <c r="I4" t="inlineStr">
        <is>
          <t>Sabah</t>
        </is>
      </c>
    </row>
    <row r="5">
      <c r="A5" t="inlineStr">
        <is>
          <t>INC000102207756</t>
        </is>
      </c>
      <c r="B5" t="inlineStr">
        <is>
          <t>7218K</t>
        </is>
      </c>
      <c r="C5" t="inlineStr">
        <is>
          <t>S089A_S01616OD_CB_KIABAUESTATE</t>
        </is>
      </c>
      <c r="D5" t="inlineStr">
        <is>
          <t>Service interruption of 9 (2G)(4G) xC sites at certain parts of Sandakan - Telupid, Semporna area, Sabah</t>
        </is>
      </c>
      <c r="E5" s="4" t="n">
        <v>46216.88402777778</v>
      </c>
      <c r="G5" s="5">
        <f>IF(AND(E5&lt;&gt;"",F5&lt;&gt;""),F5-E5,"")</f>
        <v/>
      </c>
      <c r="H5" t="inlineStr">
        <is>
          <t>Minor</t>
        </is>
      </c>
      <c r="I5" t="inlineStr">
        <is>
          <t>Sabah</t>
        </is>
      </c>
    </row>
    <row r="6">
      <c r="A6" t="inlineStr">
        <is>
          <t>INC000102207756</t>
        </is>
      </c>
      <c r="B6" t="inlineStr">
        <is>
          <t>7213K</t>
        </is>
      </c>
      <c r="C6" t="inlineStr">
        <is>
          <t>S112A_S01590OD_CB_FELCRAESTATEPERDANA</t>
        </is>
      </c>
      <c r="D6" t="inlineStr">
        <is>
          <t>Service interruption of 9 (2G)(4G) xC sites at certain parts of Sandakan - Telupid, Semporna area, Sabah</t>
        </is>
      </c>
      <c r="E6" s="4" t="n">
        <v>46216.88402777778</v>
      </c>
      <c r="G6" s="5">
        <f>IF(AND(E6&lt;&gt;"",F6&lt;&gt;""),F6-E6,"")</f>
        <v/>
      </c>
      <c r="H6" t="inlineStr">
        <is>
          <t>Minor</t>
        </is>
      </c>
      <c r="I6" t="inlineStr">
        <is>
          <t>Sabah</t>
        </is>
      </c>
    </row>
    <row r="7">
      <c r="A7" t="inlineStr">
        <is>
          <t>INC000102207756</t>
        </is>
      </c>
      <c r="B7" t="inlineStr">
        <is>
          <t>7202K</t>
        </is>
      </c>
      <c r="C7" t="inlineStr">
        <is>
          <t>S105A_S01142OD_PEKANTONGOD</t>
        </is>
      </c>
      <c r="D7" t="inlineStr">
        <is>
          <t>Service interruption of 9 (2G)(4G) xC sites at certain parts of Sandakan - Telupid, Semporna area, Sabah</t>
        </is>
      </c>
      <c r="E7" s="4" t="n">
        <v>46216.88402777778</v>
      </c>
      <c r="G7" s="5">
        <f>IF(AND(E7&lt;&gt;"",F7&lt;&gt;""),F7-E7,"")</f>
        <v/>
      </c>
      <c r="H7" t="inlineStr">
        <is>
          <t>Minor</t>
        </is>
      </c>
      <c r="I7" t="inlineStr">
        <is>
          <t>Sabah</t>
        </is>
      </c>
    </row>
    <row r="8">
      <c r="A8" t="inlineStr">
        <is>
          <t>INC000102207756</t>
        </is>
      </c>
      <c r="B8" t="inlineStr">
        <is>
          <t>7206K</t>
        </is>
      </c>
      <c r="C8" t="inlineStr">
        <is>
          <t>S112A_S01343OD_KGGAMBARONWEST</t>
        </is>
      </c>
      <c r="D8" t="inlineStr">
        <is>
          <t>Service interruption of 9 (2G)(4G) xC sites at certain parts of Sandakan - Telupid, Semporna area, Sabah</t>
        </is>
      </c>
      <c r="E8" s="4" t="n">
        <v>46216.88402777778</v>
      </c>
      <c r="G8" s="5">
        <f>IF(AND(E8&lt;&gt;"",F8&lt;&gt;""),F8-E8,"")</f>
        <v/>
      </c>
      <c r="H8" t="inlineStr">
        <is>
          <t>Minor</t>
        </is>
      </c>
      <c r="I8" t="inlineStr">
        <is>
          <t>Sabah</t>
        </is>
      </c>
    </row>
    <row r="9">
      <c r="A9" t="inlineStr">
        <is>
          <t>INC000102207756</t>
        </is>
      </c>
      <c r="B9" t="inlineStr">
        <is>
          <t>S00180</t>
        </is>
      </c>
      <c r="C9" t="inlineStr">
        <is>
          <t>BB1_S112A_S00180OD_CB_TONGOD</t>
        </is>
      </c>
      <c r="D9" t="inlineStr">
        <is>
          <t>Service interruption of 9 (2G)(4G) xC sites at certain parts of Sandakan - Telupid, Semporna area, Sabah</t>
        </is>
      </c>
      <c r="E9" s="4" t="n">
        <v>46216.88402777778</v>
      </c>
      <c r="G9" s="5">
        <f>IF(AND(E9&lt;&gt;"",F9&lt;&gt;""),F9-E9,"")</f>
        <v/>
      </c>
      <c r="H9" t="inlineStr">
        <is>
          <t>Minor</t>
        </is>
      </c>
      <c r="I9" t="inlineStr">
        <is>
          <t>Sabah</t>
        </is>
      </c>
    </row>
    <row r="10">
      <c r="A10" t="inlineStr">
        <is>
          <t>INC000102207756</t>
        </is>
      </c>
      <c r="B10" t="inlineStr">
        <is>
          <t>S01452</t>
        </is>
      </c>
      <c r="C10" t="inlineStr">
        <is>
          <t>BB1_S106A_S01452OD_T3_KGTAMPIKAPOR</t>
        </is>
      </c>
      <c r="D10" t="inlineStr">
        <is>
          <t>Service interruption of 9 (2G)(4G) xC sites at certain parts of Sandakan - Telupid, Semporna area, Sabah</t>
        </is>
      </c>
      <c r="E10" s="4" t="n">
        <v>46216.88402777778</v>
      </c>
      <c r="G10" s="5">
        <f>IF(AND(E10&lt;&gt;"",F10&lt;&gt;""),F10-E10,"")</f>
        <v/>
      </c>
      <c r="H10" t="inlineStr">
        <is>
          <t>Minor</t>
        </is>
      </c>
      <c r="I10" t="inlineStr">
        <is>
          <t>Sabah</t>
        </is>
      </c>
    </row>
    <row r="11">
      <c r="A11" t="inlineStr">
        <is>
          <t>INC000102207160</t>
        </is>
      </c>
      <c r="B11" t="inlineStr">
        <is>
          <t>9022B</t>
        </is>
      </c>
      <c r="C11" t="inlineStr">
        <is>
          <t>UITM SAMARAHAN</t>
        </is>
      </c>
      <c r="D11" t="inlineStr">
        <is>
          <t>Service interruption of 18 (2G)(4G) xD and 6 (2G)(4G) xC sites at certain parts of Serian 1, Kota Samarahan / Asajaya area, Sarawak</t>
        </is>
      </c>
      <c r="E11" s="4" t="n">
        <v>46216.84166666667</v>
      </c>
      <c r="F11" s="4" t="n">
        <v>46216.86875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SAMARAHAN</t>
        </is>
      </c>
    </row>
    <row r="12">
      <c r="A12" t="inlineStr">
        <is>
          <t>INC000102207160</t>
        </is>
      </c>
      <c r="B12" t="inlineStr">
        <is>
          <t>9058A</t>
        </is>
      </c>
      <c r="C12" t="inlineStr">
        <is>
          <t>TAMBIRAT</t>
        </is>
      </c>
      <c r="D12" t="inlineStr">
        <is>
          <t>Service interruption of 18 (2G)(4G) xD and 6 (2G)(4G) xC sites at certain parts of Serian 1, Kota Samarahan / Asajaya area, Sarawak</t>
        </is>
      </c>
      <c r="E12" s="4" t="n">
        <v>46216.84166666667</v>
      </c>
      <c r="F12" s="4" t="n">
        <v>46216.86875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ASAJAYA</t>
        </is>
      </c>
    </row>
    <row r="13">
      <c r="A13" t="inlineStr">
        <is>
          <t>INC000102207160</t>
        </is>
      </c>
      <c r="B13" t="inlineStr">
        <is>
          <t>9055A</t>
        </is>
      </c>
      <c r="C13" t="inlineStr">
        <is>
          <t>SG.SUI (SACOFA)</t>
        </is>
      </c>
      <c r="D13" t="inlineStr">
        <is>
          <t>Service interruption of 18 (2G)(4G) xD and 6 (2G)(4G) xC sites at certain parts of Serian 1, Kota Samarahan / Asajaya area, Sarawak</t>
        </is>
      </c>
      <c r="E13" s="4" t="n">
        <v>46216.84166666667</v>
      </c>
      <c r="F13" s="4" t="n">
        <v>46216.86875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SAMARAHAN</t>
        </is>
      </c>
    </row>
    <row r="14">
      <c r="A14" t="inlineStr">
        <is>
          <t>INC000102207160</t>
        </is>
      </c>
      <c r="B14" t="inlineStr">
        <is>
          <t>9205R</t>
        </is>
      </c>
      <c r="C14" t="inlineStr">
        <is>
          <t>KAMPUNG MUNGGI AI</t>
        </is>
      </c>
      <c r="D14" t="inlineStr">
        <is>
          <t>Service interruption of 18 (2G)(4G) xD and 6 (2G)(4G) xC sites at certain parts of Serian 1, Kota Samarahan / Asajaya area, Sarawak</t>
        </is>
      </c>
      <c r="E14" s="4" t="n">
        <v>46216.84166666667</v>
      </c>
      <c r="F14" s="4" t="n">
        <v>46216.86875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SIMUNJAN</t>
        </is>
      </c>
    </row>
    <row r="15">
      <c r="A15" t="inlineStr">
        <is>
          <t>INC000102207160</t>
        </is>
      </c>
      <c r="B15" t="inlineStr">
        <is>
          <t>9708B</t>
        </is>
      </c>
      <c r="C15" t="inlineStr">
        <is>
          <t>KG BARU SAMARAHAN</t>
        </is>
      </c>
      <c r="D15" t="inlineStr">
        <is>
          <t>Service interruption of 18 (2G)(4G) xD and 6 (2G)(4G) xC sites at certain parts of Serian 1, Kota Samarahan / Asajaya area, Sarawak</t>
        </is>
      </c>
      <c r="E15" s="4" t="n">
        <v>46216.84166666667</v>
      </c>
      <c r="F15" s="4" t="n">
        <v>46216.86875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SAMARAHAN</t>
        </is>
      </c>
    </row>
    <row r="16">
      <c r="A16" t="inlineStr">
        <is>
          <t>INC000102207160</t>
        </is>
      </c>
      <c r="B16" t="inlineStr">
        <is>
          <t>9700C</t>
        </is>
      </c>
      <c r="C16" t="inlineStr">
        <is>
          <t>SAMARAHAN INDUSTRIAL PARK (REL)</t>
        </is>
      </c>
      <c r="D16" t="inlineStr">
        <is>
          <t>Service interruption of 18 (2G)(4G) xD and 6 (2G)(4G) xC sites at certain parts of Serian 1, Kota Samarahan / Asajaya area, Sarawak</t>
        </is>
      </c>
      <c r="E16" s="4" t="n">
        <v>46216.84166666667</v>
      </c>
      <c r="F16" s="4" t="n">
        <v>46216.86875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SAMARAHAN</t>
        </is>
      </c>
    </row>
    <row r="17">
      <c r="A17" t="inlineStr">
        <is>
          <t>INC000102207160</t>
        </is>
      </c>
      <c r="B17" t="inlineStr">
        <is>
          <t>9029B</t>
        </is>
      </c>
      <c r="C17" t="inlineStr">
        <is>
          <t>KG EMPILA</t>
        </is>
      </c>
      <c r="D17" t="inlineStr">
        <is>
          <t>Service interruption of 18 (2G)(4G) xD and 6 (2G)(4G) xC sites at certain parts of Serian 1, Kota Samarahan / Asajaya area, Sarawak</t>
        </is>
      </c>
      <c r="E17" s="4" t="n">
        <v>46216.84166666667</v>
      </c>
      <c r="F17" s="4" t="n">
        <v>46216.86875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SAMARAHAN</t>
        </is>
      </c>
    </row>
    <row r="18">
      <c r="A18" t="inlineStr">
        <is>
          <t>INC000102207160</t>
        </is>
      </c>
      <c r="B18" t="inlineStr">
        <is>
          <t>9528B</t>
        </is>
      </c>
      <c r="C18" t="inlineStr">
        <is>
          <t>KAMPUNG ENDAP</t>
        </is>
      </c>
      <c r="D18" t="inlineStr">
        <is>
          <t>Service interruption of 18 (2G)(4G) xD and 6 (2G)(4G) xC sites at certain parts of Serian 1, Kota Samarahan / Asajaya area, Sarawak</t>
        </is>
      </c>
      <c r="E18" s="4" t="n">
        <v>46216.84166666667</v>
      </c>
      <c r="F18" s="4" t="n">
        <v>46216.86875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SAMARAHAN</t>
        </is>
      </c>
    </row>
    <row r="19">
      <c r="A19" t="inlineStr">
        <is>
          <t>INC000102207160</t>
        </is>
      </c>
      <c r="B19" t="inlineStr">
        <is>
          <t>9028C</t>
        </is>
      </c>
      <c r="C19" t="inlineStr">
        <is>
          <t>BELIAN SQUARE (UITM 2)</t>
        </is>
      </c>
      <c r="D19" t="inlineStr">
        <is>
          <t>Service interruption of 18 (2G)(4G) xD and 6 (2G)(4G) xC sites at certain parts of Serian 1, Kota Samarahan / Asajaya area, Sarawak</t>
        </is>
      </c>
      <c r="E19" s="4" t="n">
        <v>46216.84166666667</v>
      </c>
      <c r="F19" s="4" t="n">
        <v>46216.86875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SAMARAHAN</t>
        </is>
      </c>
    </row>
    <row r="20">
      <c r="A20" t="inlineStr">
        <is>
          <t>INC000102207160</t>
        </is>
      </c>
      <c r="B20" t="inlineStr">
        <is>
          <t>9906A</t>
        </is>
      </c>
      <c r="C20" t="inlineStr">
        <is>
          <t>UITM FAKULTI KEJURUTERAAN</t>
        </is>
      </c>
      <c r="D20" t="inlineStr">
        <is>
          <t>Service interruption of 18 (2G)(4G) xD and 6 (2G)(4G) xC sites at certain parts of Serian 1, Kota Samarahan / Asajaya area, Sarawak</t>
        </is>
      </c>
      <c r="E20" s="4" t="n">
        <v>46216.84166666667</v>
      </c>
      <c r="F20" s="4" t="n">
        <v>46216.86875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SAMARAHAN</t>
        </is>
      </c>
    </row>
    <row r="21">
      <c r="A21" t="inlineStr">
        <is>
          <t>INC000102207160</t>
        </is>
      </c>
      <c r="B21" t="inlineStr">
        <is>
          <t>9296B</t>
        </is>
      </c>
      <c r="C21" t="inlineStr">
        <is>
          <t>KAMPUNG SUNGAI MATA</t>
        </is>
      </c>
      <c r="D21" t="inlineStr">
        <is>
          <t>Service interruption of 18 (2G)(4G) xD and 6 (2G)(4G) xC sites at certain parts of Serian 1, Kota Samarahan / Asajaya area, Sarawak</t>
        </is>
      </c>
      <c r="E21" s="4" t="n">
        <v>46216.84166666667</v>
      </c>
      <c r="F21" s="4" t="n">
        <v>46216.86875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SAMARAHAN</t>
        </is>
      </c>
    </row>
    <row r="22">
      <c r="A22" t="inlineStr">
        <is>
          <t>INC000102207160</t>
        </is>
      </c>
      <c r="B22" t="inlineStr">
        <is>
          <t>9312K</t>
        </is>
      </c>
      <c r="C22" t="inlineStr">
        <is>
          <t>Q141A_Q01021OD_KGKENIONG</t>
        </is>
      </c>
      <c r="D22" t="inlineStr">
        <is>
          <t>Service interruption of 18 (2G)(4G) xD and 6 (2G)(4G) xC sites at certain parts of Serian 1, Kota Samarahan / Asajaya area, Sarawak</t>
        </is>
      </c>
      <c r="E22" s="4" t="n">
        <v>46216.84166666667</v>
      </c>
      <c r="F22" s="4" t="n">
        <v>46216.86875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SIMUNJAN</t>
        </is>
      </c>
    </row>
    <row r="23">
      <c r="A23" t="inlineStr">
        <is>
          <t>INC000102207160</t>
        </is>
      </c>
      <c r="B23" t="inlineStr">
        <is>
          <t>9527B</t>
        </is>
      </c>
      <c r="C23" t="inlineStr">
        <is>
          <t>KPG SRI TAJO 2</t>
        </is>
      </c>
      <c r="D23" t="inlineStr">
        <is>
          <t>Service interruption of 18 (2G)(4G) xD and 6 (2G)(4G) xC sites at certain parts of Serian 1, Kota Samarahan / Asajaya area, Sarawak</t>
        </is>
      </c>
      <c r="E23" s="4" t="n">
        <v>46216.84166666667</v>
      </c>
      <c r="F23" s="4" t="n">
        <v>46216.86875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Sarawak</t>
        </is>
      </c>
      <c r="J23" t="inlineStr">
        <is>
          <t>CLOSED</t>
        </is>
      </c>
      <c r="K23" t="inlineStr">
        <is>
          <t>ASAJAYA</t>
        </is>
      </c>
    </row>
    <row r="24">
      <c r="A24" t="inlineStr">
        <is>
          <t>INC000102207160</t>
        </is>
      </c>
      <c r="B24" t="inlineStr">
        <is>
          <t>9057A</t>
        </is>
      </c>
      <c r="C24" t="inlineStr">
        <is>
          <t>KG.MELAYU</t>
        </is>
      </c>
      <c r="D24" t="inlineStr">
        <is>
          <t>Service interruption of 18 (2G)(4G) xD and 6 (2G)(4G) xC sites at certain parts of Serian 1, Kota Samarahan / Asajaya area, Sarawak</t>
        </is>
      </c>
      <c r="E24" s="4" t="n">
        <v>46216.84166666667</v>
      </c>
      <c r="F24" s="4" t="n">
        <v>46216.86875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Sarawak</t>
        </is>
      </c>
      <c r="J24" t="inlineStr">
        <is>
          <t>CLOSED</t>
        </is>
      </c>
      <c r="K24" t="inlineStr">
        <is>
          <t>SAMARAHAN</t>
        </is>
      </c>
    </row>
    <row r="25">
      <c r="A25" t="inlineStr">
        <is>
          <t>INC000102207160</t>
        </is>
      </c>
      <c r="B25" t="inlineStr">
        <is>
          <t>9375K</t>
        </is>
      </c>
      <c r="C25" t="inlineStr">
        <is>
          <t>Q135A_Q02093OD_RAMOPPVSIMUNJAN</t>
        </is>
      </c>
      <c r="D25" t="inlineStr">
        <is>
          <t>Service interruption of 18 (2G)(4G) xD and 6 (2G)(4G) xC sites at certain parts of Serian 1, Kota Samarahan / Asajaya area, Sarawak</t>
        </is>
      </c>
      <c r="E25" s="4" t="n">
        <v>46216.84166666667</v>
      </c>
      <c r="F25" s="4" t="n">
        <v>46216.86875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Sarawak</t>
        </is>
      </c>
      <c r="J25" t="inlineStr">
        <is>
          <t>CLOSED</t>
        </is>
      </c>
      <c r="K25" t="inlineStr">
        <is>
          <t>SIMUNJAN</t>
        </is>
      </c>
    </row>
    <row r="26">
      <c r="A26" t="inlineStr">
        <is>
          <t>INC000102207160</t>
        </is>
      </c>
      <c r="B26" t="inlineStr">
        <is>
          <t>9060A</t>
        </is>
      </c>
      <c r="C26" t="inlineStr">
        <is>
          <t>TELUK BARUK SAMARAHAN</t>
        </is>
      </c>
      <c r="D26" t="inlineStr">
        <is>
          <t>Service interruption of 18 (2G)(4G) xD and 6 (2G)(4G) xC sites at certain parts of Serian 1, Kota Samarahan / Asajaya area, Sarawak</t>
        </is>
      </c>
      <c r="E26" s="4" t="n">
        <v>46216.84166666667</v>
      </c>
      <c r="F26" s="4" t="n">
        <v>46216.86875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Sarawak</t>
        </is>
      </c>
      <c r="J26" t="inlineStr">
        <is>
          <t>CLOSED</t>
        </is>
      </c>
      <c r="K26" t="inlineStr">
        <is>
          <t>ASAJAYA</t>
        </is>
      </c>
    </row>
    <row r="27">
      <c r="A27" t="inlineStr">
        <is>
          <t>INC000102207160</t>
        </is>
      </c>
      <c r="B27" t="inlineStr">
        <is>
          <t>9285K</t>
        </is>
      </c>
      <c r="C27" t="inlineStr">
        <is>
          <t>Q139A_Q00090OD_KGMANG</t>
        </is>
      </c>
      <c r="D27" t="inlineStr">
        <is>
          <t>Service interruption of 18 (2G)(4G) xD and 6 (2G)(4G) xC sites at certain parts of Serian 1, Kota Samarahan / Asajaya area, Sarawak</t>
        </is>
      </c>
      <c r="E27" s="4" t="n">
        <v>46216.84166666667</v>
      </c>
      <c r="F27" s="4" t="n">
        <v>46216.86875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Sarawak</t>
        </is>
      </c>
      <c r="J27" t="inlineStr">
        <is>
          <t>CLOSED</t>
        </is>
      </c>
      <c r="K27" t="inlineStr">
        <is>
          <t>SERIAN</t>
        </is>
      </c>
    </row>
    <row r="28">
      <c r="A28" t="inlineStr">
        <is>
          <t>INC000102207160</t>
        </is>
      </c>
      <c r="B28" t="inlineStr">
        <is>
          <t>9345K</t>
        </is>
      </c>
      <c r="C28" t="inlineStr">
        <is>
          <t>Q135A_Q01708OD_CB_JLNKGPINANG</t>
        </is>
      </c>
      <c r="D28" t="inlineStr">
        <is>
          <t>Service interruption of 18 (2G)(4G) xD and 6 (2G)(4G) xC sites at certain parts of Serian 1, Kota Samarahan / Asajaya area, Sarawak</t>
        </is>
      </c>
      <c r="E28" s="4" t="n">
        <v>46216.84166666667</v>
      </c>
      <c r="F28" s="4" t="n">
        <v>46216.86875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Sarawak</t>
        </is>
      </c>
      <c r="J28" t="inlineStr">
        <is>
          <t>CLOSED</t>
        </is>
      </c>
      <c r="K28" t="inlineStr">
        <is>
          <t>SAMARAHAN</t>
        </is>
      </c>
    </row>
    <row r="29">
      <c r="A29" t="inlineStr">
        <is>
          <t>INC000102207160</t>
        </is>
      </c>
      <c r="B29" t="inlineStr">
        <is>
          <t>9207P</t>
        </is>
      </c>
      <c r="C29" t="inlineStr">
        <is>
          <t>Q141A_Q01022OD_T3_KGSEMALATONG</t>
        </is>
      </c>
      <c r="D29" t="inlineStr">
        <is>
          <t>Service interruption of 18 (2G)(4G) xD and 6 (2G)(4G) xC sites at certain parts of Serian 1, Kota Samarahan / Asajaya area, Sarawak</t>
        </is>
      </c>
      <c r="E29" s="4" t="n">
        <v>46216.84166666667</v>
      </c>
      <c r="F29" s="4" t="n">
        <v>46216.86875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Sarawak</t>
        </is>
      </c>
      <c r="J29" t="inlineStr">
        <is>
          <t>CLOSED</t>
        </is>
      </c>
      <c r="K29" t="inlineStr">
        <is>
          <t>SIMUNJAN</t>
        </is>
      </c>
    </row>
    <row r="30">
      <c r="A30" t="inlineStr">
        <is>
          <t>INC000102207160</t>
        </is>
      </c>
      <c r="B30" t="inlineStr">
        <is>
          <t>9286P</t>
        </is>
      </c>
      <c r="C30" t="inlineStr">
        <is>
          <t>Q141A_Q00672OD_CB_PKNSIMUNJAN</t>
        </is>
      </c>
      <c r="D30" t="inlineStr">
        <is>
          <t>Service interruption of 18 (2G)(4G) xD and 6 (2G)(4G) xC sites at certain parts of Serian 1, Kota Samarahan / Asajaya area, Sarawak</t>
        </is>
      </c>
      <c r="E30" s="4" t="n">
        <v>46216.84166666667</v>
      </c>
      <c r="F30" s="4" t="n">
        <v>46216.86875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Sarawak</t>
        </is>
      </c>
      <c r="J30" t="inlineStr">
        <is>
          <t>CLOSED</t>
        </is>
      </c>
      <c r="K30" t="inlineStr">
        <is>
          <t>SIMUNJAN</t>
        </is>
      </c>
    </row>
    <row r="31">
      <c r="A31" t="inlineStr">
        <is>
          <t>INC000102207160</t>
        </is>
      </c>
      <c r="B31" t="inlineStr">
        <is>
          <t>9294P</t>
        </is>
      </c>
      <c r="C31" t="inlineStr">
        <is>
          <t>CBKGKEPAYANG</t>
        </is>
      </c>
      <c r="D31" t="inlineStr">
        <is>
          <t>Service interruption of 18 (2G)(4G) xD and 6 (2G)(4G) xC sites at certain parts of Serian 1, Kota Samarahan / Asajaya area, Sarawak</t>
        </is>
      </c>
      <c r="E31" s="4" t="n">
        <v>46216.84166666667</v>
      </c>
      <c r="F31" s="4" t="n">
        <v>46216.86875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Sarawak</t>
        </is>
      </c>
      <c r="J31" t="inlineStr">
        <is>
          <t>CLOSED</t>
        </is>
      </c>
      <c r="K31" t="inlineStr">
        <is>
          <t>SIMUNJAN</t>
        </is>
      </c>
    </row>
    <row r="32">
      <c r="A32" t="inlineStr">
        <is>
          <t>INC000102207160</t>
        </is>
      </c>
      <c r="B32" t="inlineStr">
        <is>
          <t>9106P</t>
        </is>
      </c>
      <c r="C32" t="inlineStr">
        <is>
          <t>KG. BELIONG</t>
        </is>
      </c>
      <c r="D32" t="inlineStr">
        <is>
          <t>Service interruption of 18 (2G)(4G) xD and 6 (2G)(4G) xC sites at certain parts of Serian 1, Kota Samarahan / Asajaya area, Sarawak</t>
        </is>
      </c>
      <c r="E32" s="4" t="n">
        <v>46216.84166666667</v>
      </c>
      <c r="F32" s="4" t="n">
        <v>46216.86875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Sarawak</t>
        </is>
      </c>
      <c r="J32" t="inlineStr">
        <is>
          <t>CLOSED</t>
        </is>
      </c>
      <c r="K32" t="inlineStr">
        <is>
          <t>KUCHING</t>
        </is>
      </c>
    </row>
    <row r="33">
      <c r="A33" t="inlineStr">
        <is>
          <t>INC000102207160</t>
        </is>
      </c>
      <c r="B33" t="inlineStr">
        <is>
          <t>Q01966</t>
        </is>
      </c>
      <c r="C33" t="inlineStr">
        <is>
          <t>SIMUNJAN_KENION MAIN ROAD</t>
        </is>
      </c>
      <c r="D33" t="inlineStr">
        <is>
          <t>Service interruption of 18 (2G)(4G) xD and 6 (2G)(4G) xC sites at certain parts of Serian 1, Kota Samarahan / Asajaya area, Sarawak</t>
        </is>
      </c>
      <c r="E33" s="4" t="n">
        <v>46216.84166666667</v>
      </c>
      <c r="F33" s="4" t="n">
        <v>46216.86875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Sarawak</t>
        </is>
      </c>
      <c r="J33" t="inlineStr">
        <is>
          <t>CLOSED</t>
        </is>
      </c>
      <c r="K33" t="inlineStr">
        <is>
          <t>SIMUNJAN</t>
        </is>
      </c>
    </row>
    <row r="34">
      <c r="A34" t="inlineStr">
        <is>
          <t>INC000102207160</t>
        </is>
      </c>
      <c r="B34" t="inlineStr">
        <is>
          <t>Q01025</t>
        </is>
      </c>
      <c r="C34" t="inlineStr">
        <is>
          <t>BB1_Q141A_Q01025OD_MUNGGULALLANG</t>
        </is>
      </c>
      <c r="D34" t="inlineStr">
        <is>
          <t>Service interruption of 18 (2G)(4G) xD and 6 (2G)(4G) xC sites at certain parts of Serian 1, Kota Samarahan / Asajaya area, Sarawak</t>
        </is>
      </c>
      <c r="E34" s="4" t="n">
        <v>46216.84166666667</v>
      </c>
      <c r="F34" s="4" t="n">
        <v>46216.86875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Sarawak</t>
        </is>
      </c>
      <c r="J34" t="inlineStr">
        <is>
          <t>CLOSED</t>
        </is>
      </c>
      <c r="K34" t="inlineStr">
        <is>
          <t>SIMUNJAN</t>
        </is>
      </c>
    </row>
    <row r="35">
      <c r="A35" t="inlineStr">
        <is>
          <t>INC000102204077</t>
        </is>
      </c>
      <c r="B35" t="inlineStr">
        <is>
          <t>7088Z</t>
        </is>
      </c>
      <c r="C35" t="inlineStr">
        <is>
          <t>T3E_0228_ Kg Balat</t>
        </is>
      </c>
      <c r="D35" t="inlineStr">
        <is>
          <t>Service interruption of 5 (2G)(4G) xD sites at certain parts of Kinabatangan, Sandakan - Telupid area, Sabah</t>
        </is>
      </c>
      <c r="E35" s="4" t="n">
        <v>46216.72708333333</v>
      </c>
      <c r="G35" s="5">
        <f>IF(AND(E35&lt;&gt;"",F35&lt;&gt;""),F35-E35,"")</f>
        <v/>
      </c>
      <c r="H35" t="inlineStr">
        <is>
          <t>Minor</t>
        </is>
      </c>
      <c r="I35" t="inlineStr">
        <is>
          <t>Sabah</t>
        </is>
      </c>
    </row>
    <row r="36">
      <c r="A36" t="inlineStr">
        <is>
          <t>INC000102204077</t>
        </is>
      </c>
      <c r="B36" t="inlineStr">
        <is>
          <t>7089Z</t>
        </is>
      </c>
      <c r="C36" t="inlineStr">
        <is>
          <t>T3E_0229_ Kg. Kuamut</t>
        </is>
      </c>
      <c r="D36" t="inlineStr">
        <is>
          <t>Service interruption of 5 (2G)(4G) xD sites at certain parts of Kinabatangan, Sandakan - Telupid area, Sabah</t>
        </is>
      </c>
      <c r="E36" s="4" t="n">
        <v>46216.72708333333</v>
      </c>
      <c r="G36" s="5">
        <f>IF(AND(E36&lt;&gt;"",F36&lt;&gt;""),F36-E36,"")</f>
        <v/>
      </c>
      <c r="H36" t="inlineStr">
        <is>
          <t>Minor</t>
        </is>
      </c>
      <c r="I36" t="inlineStr">
        <is>
          <t>Sabah</t>
        </is>
      </c>
    </row>
    <row r="37">
      <c r="A37" t="inlineStr">
        <is>
          <t>INC000102204077</t>
        </is>
      </c>
      <c r="B37" t="inlineStr">
        <is>
          <t>7689E</t>
        </is>
      </c>
      <c r="C37" t="inlineStr">
        <is>
          <t>IOI Plantations Syarimo 7_KINABATANGAN</t>
        </is>
      </c>
      <c r="D37" t="inlineStr">
        <is>
          <t>Service interruption of 5 (2G)(4G) xD sites at certain parts of Kinabatangan, Sandakan - Telupid area, Sabah</t>
        </is>
      </c>
      <c r="E37" s="4" t="n">
        <v>46216.72708333333</v>
      </c>
      <c r="G37" s="5">
        <f>IF(AND(E37&lt;&gt;"",F37&lt;&gt;""),F37-E37,"")</f>
        <v/>
      </c>
      <c r="H37" t="inlineStr">
        <is>
          <t>Minor</t>
        </is>
      </c>
      <c r="I37" t="inlineStr">
        <is>
          <t>Sabah</t>
        </is>
      </c>
    </row>
    <row r="38">
      <c r="A38" t="inlineStr">
        <is>
          <t>INC000102204077</t>
        </is>
      </c>
      <c r="B38" t="inlineStr">
        <is>
          <t>7690E</t>
        </is>
      </c>
      <c r="C38" t="inlineStr">
        <is>
          <t>IOI Plantations Syarimo 8_KINABATANGAN</t>
        </is>
      </c>
      <c r="D38" t="inlineStr">
        <is>
          <t>Service interruption of 5 (2G)(4G) xD sites at certain parts of Kinabatangan, Sandakan - Telupid area, Sabah</t>
        </is>
      </c>
      <c r="E38" s="4" t="n">
        <v>46216.72708333333</v>
      </c>
      <c r="G38" s="5">
        <f>IF(AND(E38&lt;&gt;"",F38&lt;&gt;""),F38-E38,"")</f>
        <v/>
      </c>
      <c r="H38" t="inlineStr">
        <is>
          <t>Minor</t>
        </is>
      </c>
      <c r="I38" t="inlineStr">
        <is>
          <t>Sabah</t>
        </is>
      </c>
    </row>
    <row r="39">
      <c r="A39" t="inlineStr">
        <is>
          <t>INC000102204077</t>
        </is>
      </c>
      <c r="B39" t="inlineStr">
        <is>
          <t>7691E</t>
        </is>
      </c>
      <c r="C39" t="inlineStr">
        <is>
          <t>IOI Plantations Syarimo 9_KINABATANGAN</t>
        </is>
      </c>
      <c r="D39" t="inlineStr">
        <is>
          <t>Service interruption of 5 (2G)(4G) xD sites at certain parts of Kinabatangan, Sandakan - Telupid area, Sabah</t>
        </is>
      </c>
      <c r="E39" s="4" t="n">
        <v>46216.72708333333</v>
      </c>
      <c r="G39" s="5">
        <f>IF(AND(E39&lt;&gt;"",F39&lt;&gt;""),F39-E39,"")</f>
        <v/>
      </c>
      <c r="H39" t="inlineStr">
        <is>
          <t>Minor</t>
        </is>
      </c>
      <c r="I39" t="inlineStr">
        <is>
          <t>Sabah</t>
        </is>
      </c>
    </row>
    <row r="40">
      <c r="A40" t="inlineStr">
        <is>
          <t>INC000102202561</t>
        </is>
      </c>
      <c r="B40" t="inlineStr">
        <is>
          <t>3762A</t>
        </is>
      </c>
      <c r="C40" t="inlineStr">
        <is>
          <t>Jalan Seroja 1 Batang Kali</t>
        </is>
      </c>
      <c r="D40" t="inlineStr">
        <is>
          <t>Service interruption of 7 (2G)(4G) xD sites at certain parts of Rawang 1 area, Selangor</t>
        </is>
      </c>
      <c r="E40" s="4" t="n">
        <v>46216.69444444445</v>
      </c>
      <c r="G40" s="5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INC000102202561</t>
        </is>
      </c>
      <c r="B41" t="inlineStr">
        <is>
          <t>3241D</t>
        </is>
      </c>
      <c r="C41" t="inlineStr">
        <is>
          <t>Taman Bunga Raya</t>
        </is>
      </c>
      <c r="D41" t="inlineStr">
        <is>
          <t>Service interruption of 7 (2G)(4G) xD sites at certain parts of Rawang 1 area, Selangor</t>
        </is>
      </c>
      <c r="E41" s="4" t="n">
        <v>46216.69444444445</v>
      </c>
      <c r="G41" s="5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INC000102202561</t>
        </is>
      </c>
      <c r="B42" t="inlineStr">
        <is>
          <t>2689C</t>
        </is>
      </c>
      <c r="C42" t="inlineStr">
        <is>
          <t>Taman Anggerik</t>
        </is>
      </c>
      <c r="D42" t="inlineStr">
        <is>
          <t>Service interruption of 7 (2G)(4G) xD sites at certain parts of Rawang 1 area, Selangor</t>
        </is>
      </c>
      <c r="E42" s="4" t="n">
        <v>46216.69444444445</v>
      </c>
      <c r="G42" s="5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INC000102202561</t>
        </is>
      </c>
      <c r="B43" t="inlineStr">
        <is>
          <t>2436A</t>
        </is>
      </c>
      <c r="C43" t="inlineStr">
        <is>
          <t>Bukit Beruntung (CELCOM)</t>
        </is>
      </c>
      <c r="D43" t="inlineStr">
        <is>
          <t>Service interruption of 7 (2G)(4G) xD sites at certain parts of Rawang 1 area, Selangor</t>
        </is>
      </c>
      <c r="E43" s="4" t="n">
        <v>46216.69444444445</v>
      </c>
      <c r="G43" s="5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INC000102202561</t>
        </is>
      </c>
      <c r="B44" t="inlineStr">
        <is>
          <t>1665H</t>
        </is>
      </c>
      <c r="C44" t="inlineStr">
        <is>
          <t>99 Speedmart Bkt Sentosa 1</t>
        </is>
      </c>
      <c r="D44" t="inlineStr">
        <is>
          <t>Service interruption of 7 (2G)(4G) xD sites at certain parts of Rawang 1 area, Selangor</t>
        </is>
      </c>
      <c r="E44" s="4" t="n">
        <v>46216.69444444445</v>
      </c>
      <c r="G44" s="5">
        <f>IF(AND(E44&lt;&gt;"",F44&lt;&gt;""),F44-E44,"")</f>
        <v/>
      </c>
      <c r="H44" t="inlineStr">
        <is>
          <t>Minor</t>
        </is>
      </c>
      <c r="I44" t="inlineStr">
        <is>
          <t>Central</t>
        </is>
      </c>
    </row>
    <row r="45">
      <c r="A45" t="inlineStr">
        <is>
          <t>INC000102202561</t>
        </is>
      </c>
      <c r="B45" t="inlineStr">
        <is>
          <t>3289B</t>
        </is>
      </c>
      <c r="C45" t="inlineStr">
        <is>
          <t>Taman Inai</t>
        </is>
      </c>
      <c r="D45" t="inlineStr">
        <is>
          <t>Service interruption of 7 (2G)(4G) xD sites at certain parts of Rawang 1 area, Selangor</t>
        </is>
      </c>
      <c r="E45" s="4" t="n">
        <v>46216.69444444445</v>
      </c>
      <c r="G45" s="5">
        <f>IF(AND(E45&lt;&gt;"",F45&lt;&gt;""),F45-E45,"")</f>
        <v/>
      </c>
      <c r="H45" t="inlineStr">
        <is>
          <t>Minor</t>
        </is>
      </c>
      <c r="I45" t="inlineStr">
        <is>
          <t>Central</t>
        </is>
      </c>
    </row>
    <row r="46">
      <c r="A46" t="inlineStr">
        <is>
          <t>INC000102202561</t>
        </is>
      </c>
      <c r="B46" t="inlineStr">
        <is>
          <t>3588C</t>
        </is>
      </c>
      <c r="C46" t="inlineStr">
        <is>
          <t>Surau Taman Widuri</t>
        </is>
      </c>
      <c r="D46" t="inlineStr">
        <is>
          <t>Service interruption of 7 (2G)(4G) xD sites at certain parts of Rawang 1 area, Selangor</t>
        </is>
      </c>
      <c r="E46" s="4" t="n">
        <v>46216.69444444445</v>
      </c>
      <c r="G46" s="5">
        <f>IF(AND(E46&lt;&gt;"",F46&lt;&gt;""),F46-E46,"")</f>
        <v/>
      </c>
      <c r="H46" t="inlineStr">
        <is>
          <t>Minor</t>
        </is>
      </c>
      <c r="I46" t="inlineStr">
        <is>
          <t>Central</t>
        </is>
      </c>
    </row>
    <row r="47">
      <c r="A47" t="inlineStr">
        <is>
          <t>INC000102203141</t>
        </is>
      </c>
      <c r="B47" t="inlineStr">
        <is>
          <t>8002B</t>
        </is>
      </c>
      <c r="C47" t="inlineStr">
        <is>
          <t>TAMAN SAGA</t>
        </is>
      </c>
      <c r="D47" t="inlineStr">
        <is>
          <t>Service interruption of 20 (2G)(4G) xD and 1 (2G)(4G) xC sites at certain parts of Bentong area, Pahang</t>
        </is>
      </c>
      <c r="E47" s="4" t="n">
        <v>46216.68125</v>
      </c>
      <c r="F47" s="4" t="n">
        <v>46217.03680555556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Eastern</t>
        </is>
      </c>
      <c r="J47" t="inlineStr">
        <is>
          <t>CLOSED</t>
        </is>
      </c>
      <c r="K47" t="inlineStr">
        <is>
          <t>Bentong</t>
        </is>
      </c>
    </row>
    <row r="48">
      <c r="A48" t="inlineStr">
        <is>
          <t>INC000102203141</t>
        </is>
      </c>
      <c r="B48" t="inlineStr">
        <is>
          <t>8003A</t>
        </is>
      </c>
      <c r="C48" t="inlineStr">
        <is>
          <t>TMN BKT CHAMANG</t>
        </is>
      </c>
      <c r="D48" t="inlineStr">
        <is>
          <t>Service interruption of 20 (2G)(4G) xD and 1 (2G)(4G) xC sites at certain parts of Bentong area, Pahang</t>
        </is>
      </c>
      <c r="E48" s="4" t="n">
        <v>46216.68125</v>
      </c>
      <c r="F48" s="4" t="n">
        <v>46217.03680555556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Eastern</t>
        </is>
      </c>
      <c r="J48" t="inlineStr">
        <is>
          <t>CLOSED</t>
        </is>
      </c>
      <c r="K48" t="inlineStr">
        <is>
          <t>Bentong</t>
        </is>
      </c>
    </row>
    <row r="49">
      <c r="A49" t="inlineStr">
        <is>
          <t>INC000102203141</t>
        </is>
      </c>
      <c r="B49" t="inlineStr">
        <is>
          <t>8005A</t>
        </is>
      </c>
      <c r="C49" t="inlineStr">
        <is>
          <t>KETARI</t>
        </is>
      </c>
      <c r="D49" t="inlineStr">
        <is>
          <t>Service interruption of 20 (2G)(4G) xD and 1 (2G)(4G) xC sites at certain parts of Bentong area, Pahang</t>
        </is>
      </c>
      <c r="E49" s="4" t="n">
        <v>46216.68125</v>
      </c>
      <c r="F49" s="4" t="n">
        <v>46217.03680555556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Eastern</t>
        </is>
      </c>
      <c r="J49" t="inlineStr">
        <is>
          <t>CLOSED</t>
        </is>
      </c>
      <c r="K49" t="inlineStr">
        <is>
          <t>Bentong</t>
        </is>
      </c>
    </row>
    <row r="50">
      <c r="A50" t="inlineStr">
        <is>
          <t>INC000102203141</t>
        </is>
      </c>
      <c r="B50" t="inlineStr">
        <is>
          <t>8007A</t>
        </is>
      </c>
      <c r="C50" t="inlineStr">
        <is>
          <t>BATU 5</t>
        </is>
      </c>
      <c r="D50" t="inlineStr">
        <is>
          <t>Service interruption of 20 (2G)(4G) xD and 1 (2G)(4G) xC sites at certain parts of Bentong area, Pahang</t>
        </is>
      </c>
      <c r="E50" s="4" t="n">
        <v>46216.68125</v>
      </c>
      <c r="F50" s="4" t="n">
        <v>46217.03680555556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Eastern</t>
        </is>
      </c>
      <c r="J50" t="inlineStr">
        <is>
          <t>CLOSED</t>
        </is>
      </c>
      <c r="K50" t="inlineStr">
        <is>
          <t>Bentong</t>
        </is>
      </c>
    </row>
    <row r="51">
      <c r="A51" t="inlineStr">
        <is>
          <t>INC000102203141</t>
        </is>
      </c>
      <c r="B51" t="inlineStr">
        <is>
          <t>8008A</t>
        </is>
      </c>
      <c r="C51" t="inlineStr">
        <is>
          <t>KARAK HW KM61.2(ASIASPACE / ZED</t>
        </is>
      </c>
      <c r="D51" t="inlineStr">
        <is>
          <t>Service interruption of 20 (2G)(4G) xD and 1 (2G)(4G) xC sites at certain parts of Bentong area, Pahang</t>
        </is>
      </c>
      <c r="E51" s="4" t="n">
        <v>46216.68125</v>
      </c>
      <c r="F51" s="4" t="n">
        <v>46217.03680555556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Eastern</t>
        </is>
      </c>
      <c r="J51" t="inlineStr">
        <is>
          <t>CLOSED</t>
        </is>
      </c>
      <c r="K51" t="inlineStr">
        <is>
          <t>Bentong</t>
        </is>
      </c>
    </row>
    <row r="52">
      <c r="A52" t="inlineStr">
        <is>
          <t>INC000102203141</t>
        </is>
      </c>
      <c r="B52" t="inlineStr">
        <is>
          <t>8013C</t>
        </is>
      </c>
      <c r="C52" t="inlineStr">
        <is>
          <t>TAMAN HARMONI BENTONG</t>
        </is>
      </c>
      <c r="D52" t="inlineStr">
        <is>
          <t>Service interruption of 20 (2G)(4G) xD and 1 (2G)(4G) xC sites at certain parts of Bentong area, Pahang</t>
        </is>
      </c>
      <c r="E52" s="4" t="n">
        <v>46216.68125</v>
      </c>
      <c r="F52" s="4" t="n">
        <v>46217.03680555556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Eastern</t>
        </is>
      </c>
      <c r="J52" t="inlineStr">
        <is>
          <t>CLOSED</t>
        </is>
      </c>
      <c r="K52" t="inlineStr">
        <is>
          <t>Bentong</t>
        </is>
      </c>
    </row>
    <row r="53">
      <c r="A53" t="inlineStr">
        <is>
          <t>INC000102203141</t>
        </is>
      </c>
      <c r="B53" t="inlineStr">
        <is>
          <t>8043C</t>
        </is>
      </c>
      <c r="C53" t="inlineStr">
        <is>
          <t>BENTONG TOWN (REL)</t>
        </is>
      </c>
      <c r="D53" t="inlineStr">
        <is>
          <t>Service interruption of 20 (2G)(4G) xD and 1 (2G)(4G) xC sites at certain parts of Bentong area, Pahang</t>
        </is>
      </c>
      <c r="E53" s="4" t="n">
        <v>46216.68125</v>
      </c>
      <c r="F53" s="4" t="n">
        <v>46217.03680555556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Eastern</t>
        </is>
      </c>
      <c r="J53" t="inlineStr">
        <is>
          <t>CLOSED</t>
        </is>
      </c>
      <c r="K53" t="inlineStr">
        <is>
          <t>Bentong</t>
        </is>
      </c>
    </row>
    <row r="54">
      <c r="A54" t="inlineStr">
        <is>
          <t>INC000102203141</t>
        </is>
      </c>
      <c r="B54" t="inlineStr">
        <is>
          <t>8114H</t>
        </is>
      </c>
      <c r="C54" t="inlineStr">
        <is>
          <t>99 SPEEDMART PH TMN ANGGERIK UTAMA</t>
        </is>
      </c>
      <c r="D54" t="inlineStr">
        <is>
          <t>Service interruption of 20 (2G)(4G) xD and 1 (2G)(4G) xC sites at certain parts of Bentong area, Pahang</t>
        </is>
      </c>
      <c r="E54" s="4" t="n">
        <v>46216.68125</v>
      </c>
      <c r="F54" s="4" t="n">
        <v>46217.03680555556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Eastern</t>
        </is>
      </c>
      <c r="J54" t="inlineStr">
        <is>
          <t>CLOSED</t>
        </is>
      </c>
      <c r="K54" t="inlineStr">
        <is>
          <t>Bentong</t>
        </is>
      </c>
    </row>
    <row r="55">
      <c r="A55" t="inlineStr">
        <is>
          <t>INC000102203141</t>
        </is>
      </c>
      <c r="B55" t="inlineStr">
        <is>
          <t>8124H</t>
        </is>
      </c>
      <c r="C55" t="inlineStr">
        <is>
          <t>99 SPEEDMART PH TMN GEMILANG</t>
        </is>
      </c>
      <c r="D55" t="inlineStr">
        <is>
          <t>Service interruption of 20 (2G)(4G) xD and 1 (2G)(4G) xC sites at certain parts of Bentong area, Pahang</t>
        </is>
      </c>
      <c r="E55" s="4" t="n">
        <v>46216.68125</v>
      </c>
      <c r="F55" s="4" t="n">
        <v>46217.03680555556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Eastern</t>
        </is>
      </c>
      <c r="J55" t="inlineStr">
        <is>
          <t>CLOSED</t>
        </is>
      </c>
      <c r="K55" t="inlineStr">
        <is>
          <t>Bentong</t>
        </is>
      </c>
    </row>
    <row r="56">
      <c r="A56" t="inlineStr">
        <is>
          <t>INC000102203141</t>
        </is>
      </c>
      <c r="B56" t="inlineStr">
        <is>
          <t>8142H</t>
        </is>
      </c>
      <c r="C56" t="inlineStr">
        <is>
          <t>99 SPEEDMART PH PP BENTONG PRIMA</t>
        </is>
      </c>
      <c r="D56" t="inlineStr">
        <is>
          <t>Service interruption of 20 (2G)(4G) xD and 1 (2G)(4G) xC sites at certain parts of Bentong area, Pahang</t>
        </is>
      </c>
      <c r="E56" s="4" t="n">
        <v>46216.68125</v>
      </c>
      <c r="F56" s="4" t="n">
        <v>46217.03680555556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Eastern</t>
        </is>
      </c>
      <c r="J56" t="inlineStr">
        <is>
          <t>CLOSED</t>
        </is>
      </c>
      <c r="K56" t="inlineStr">
        <is>
          <t>Bentong</t>
        </is>
      </c>
    </row>
    <row r="57">
      <c r="A57" t="inlineStr">
        <is>
          <t>INC000102203141</t>
        </is>
      </c>
      <c r="B57" t="inlineStr">
        <is>
          <t>8175K</t>
        </is>
      </c>
      <c r="C57" t="inlineStr">
        <is>
          <t>C046A_C00600OD_CB_KM95BENTONG</t>
        </is>
      </c>
      <c r="D57" t="inlineStr">
        <is>
          <t>Service interruption of 20 (2G)(4G) xD and 1 (2G)(4G) xC sites at certain parts of Bentong area, Pahang</t>
        </is>
      </c>
      <c r="E57" s="4" t="n">
        <v>46216.68125</v>
      </c>
      <c r="F57" s="4" t="n">
        <v>46217.03680555556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Eastern</t>
        </is>
      </c>
      <c r="J57" t="inlineStr">
        <is>
          <t>CLOSED</t>
        </is>
      </c>
      <c r="K57" t="inlineStr">
        <is>
          <t>Bentong</t>
        </is>
      </c>
    </row>
    <row r="58">
      <c r="A58" t="inlineStr">
        <is>
          <t>INC000102203141</t>
        </is>
      </c>
      <c r="B58" t="inlineStr">
        <is>
          <t>8399B</t>
        </is>
      </c>
      <c r="C58" t="inlineStr">
        <is>
          <t>BENTONG TOWN 2</t>
        </is>
      </c>
      <c r="D58" t="inlineStr">
        <is>
          <t>Service interruption of 20 (2G)(4G) xD and 1 (2G)(4G) xC sites at certain parts of Bentong area, Pahang</t>
        </is>
      </c>
      <c r="E58" s="4" t="n">
        <v>46216.68125</v>
      </c>
      <c r="F58" s="4" t="n">
        <v>46217.03680555556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Eastern</t>
        </is>
      </c>
      <c r="J58" t="inlineStr">
        <is>
          <t>CLOSED</t>
        </is>
      </c>
      <c r="K58" t="inlineStr">
        <is>
          <t>Bentong</t>
        </is>
      </c>
    </row>
    <row r="59">
      <c r="A59" t="inlineStr">
        <is>
          <t>INC000102203141</t>
        </is>
      </c>
      <c r="B59" t="inlineStr">
        <is>
          <t>8684B</t>
        </is>
      </c>
      <c r="C59" t="inlineStr">
        <is>
          <t>TAMAN ANGGERIK</t>
        </is>
      </c>
      <c r="D59" t="inlineStr">
        <is>
          <t>Service interruption of 20 (2G)(4G) xD and 1 (2G)(4G) xC sites at certain parts of Bentong area, Pahang</t>
        </is>
      </c>
      <c r="E59" s="4" t="n">
        <v>46216.68125</v>
      </c>
      <c r="F59" s="4" t="n">
        <v>46217.03680555556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Eastern</t>
        </is>
      </c>
      <c r="J59" t="inlineStr">
        <is>
          <t>CLOSED</t>
        </is>
      </c>
      <c r="K59" t="inlineStr">
        <is>
          <t>Bentong</t>
        </is>
      </c>
    </row>
    <row r="60">
      <c r="A60" t="inlineStr">
        <is>
          <t>INC000102203141</t>
        </is>
      </c>
      <c r="B60" t="inlineStr">
        <is>
          <t>8709A</t>
        </is>
      </c>
      <c r="C60" t="inlineStr">
        <is>
          <t>BENTONG (TRUNK)</t>
        </is>
      </c>
      <c r="D60" t="inlineStr">
        <is>
          <t>Service interruption of 20 (2G)(4G) xD and 1 (2G)(4G) xC sites at certain parts of Bentong area, Pahang</t>
        </is>
      </c>
      <c r="E60" s="4" t="n">
        <v>46216.68125</v>
      </c>
      <c r="F60" s="4" t="n">
        <v>46217.03680555556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Eastern</t>
        </is>
      </c>
      <c r="J60" t="inlineStr">
        <is>
          <t>CLOSED</t>
        </is>
      </c>
      <c r="K60" t="inlineStr">
        <is>
          <t>Bentong</t>
        </is>
      </c>
    </row>
    <row r="61">
      <c r="A61" t="inlineStr">
        <is>
          <t>INC000102203141</t>
        </is>
      </c>
      <c r="B61" t="inlineStr">
        <is>
          <t>8712B</t>
        </is>
      </c>
      <c r="C61" t="inlineStr">
        <is>
          <t>TAMAN KILAT</t>
        </is>
      </c>
      <c r="D61" t="inlineStr">
        <is>
          <t>Service interruption of 20 (2G)(4G) xD and 1 (2G)(4G) xC sites at certain parts of Bentong area, Pahang</t>
        </is>
      </c>
      <c r="E61" s="4" t="n">
        <v>46216.68125</v>
      </c>
      <c r="F61" s="4" t="n">
        <v>46217.03680555556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Eastern</t>
        </is>
      </c>
      <c r="J61" t="inlineStr">
        <is>
          <t>CLOSED</t>
        </is>
      </c>
      <c r="K61" t="inlineStr">
        <is>
          <t>Bentong</t>
        </is>
      </c>
    </row>
    <row r="62">
      <c r="A62" t="inlineStr">
        <is>
          <t>INC000102203141</t>
        </is>
      </c>
      <c r="B62" t="inlineStr">
        <is>
          <t>8719B</t>
        </is>
      </c>
      <c r="C62" t="inlineStr">
        <is>
          <t>TMN BENUS JAYA</t>
        </is>
      </c>
      <c r="D62" t="inlineStr">
        <is>
          <t>Service interruption of 20 (2G)(4G) xD and 1 (2G)(4G) xC sites at certain parts of Bentong area, Pahang</t>
        </is>
      </c>
      <c r="E62" s="4" t="n">
        <v>46216.68125</v>
      </c>
      <c r="F62" s="4" t="n">
        <v>46217.03680555556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Eastern</t>
        </is>
      </c>
      <c r="J62" t="inlineStr">
        <is>
          <t>CLOSED</t>
        </is>
      </c>
      <c r="K62" t="inlineStr">
        <is>
          <t>Bentong</t>
        </is>
      </c>
    </row>
    <row r="63">
      <c r="A63" t="inlineStr">
        <is>
          <t>INC000102203141</t>
        </is>
      </c>
      <c r="B63" t="inlineStr">
        <is>
          <t>8760A</t>
        </is>
      </c>
      <c r="C63" t="inlineStr">
        <is>
          <t>JLN BUKIT BENTONG</t>
        </is>
      </c>
      <c r="D63" t="inlineStr">
        <is>
          <t>Service interruption of 20 (2G)(4G) xD and 1 (2G)(4G) xC sites at certain parts of Bentong area, Pahang</t>
        </is>
      </c>
      <c r="E63" s="4" t="n">
        <v>46216.68125</v>
      </c>
      <c r="F63" s="4" t="n">
        <v>46217.03680555556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Eastern</t>
        </is>
      </c>
      <c r="J63" t="inlineStr">
        <is>
          <t>CLOSED</t>
        </is>
      </c>
      <c r="K63" t="inlineStr">
        <is>
          <t>Bentong</t>
        </is>
      </c>
    </row>
    <row r="64">
      <c r="A64" t="inlineStr">
        <is>
          <t>INC000102203141</t>
        </is>
      </c>
      <c r="B64" t="inlineStr">
        <is>
          <t>8864B</t>
        </is>
      </c>
      <c r="C64" t="inlineStr">
        <is>
          <t>KAMPUNG ORANG ASLI SUNGAI LEBAK</t>
        </is>
      </c>
      <c r="D64" t="inlineStr">
        <is>
          <t>Service interruption of 20 (2G)(4G) xD and 1 (2G)(4G) xC sites at certain parts of Bentong area, Pahang</t>
        </is>
      </c>
      <c r="E64" s="4" t="n">
        <v>46216.68125</v>
      </c>
      <c r="F64" s="4" t="n">
        <v>46217.03680555556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Eastern</t>
        </is>
      </c>
      <c r="J64" t="inlineStr">
        <is>
          <t>CLOSED</t>
        </is>
      </c>
      <c r="K64" t="inlineStr">
        <is>
          <t>Bentong</t>
        </is>
      </c>
    </row>
    <row r="65">
      <c r="A65" t="inlineStr">
        <is>
          <t>INC000102203141</t>
        </is>
      </c>
      <c r="B65" t="inlineStr">
        <is>
          <t>8897A</t>
        </is>
      </c>
      <c r="C65" t="inlineStr">
        <is>
          <t>BENTONG TOWN INFILL</t>
        </is>
      </c>
      <c r="D65" t="inlineStr">
        <is>
          <t>Service interruption of 20 (2G)(4G) xD and 1 (2G)(4G) xC sites at certain parts of Bentong area, Pahang</t>
        </is>
      </c>
      <c r="E65" s="4" t="n">
        <v>46216.68125</v>
      </c>
      <c r="F65" s="4" t="n">
        <v>46217.03680555556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Eastern</t>
        </is>
      </c>
      <c r="J65" t="inlineStr">
        <is>
          <t>CLOSED</t>
        </is>
      </c>
      <c r="K65" t="inlineStr">
        <is>
          <t>Bentong</t>
        </is>
      </c>
    </row>
    <row r="66">
      <c r="A66" t="inlineStr">
        <is>
          <t>INC000102203141</t>
        </is>
      </c>
      <c r="B66" t="inlineStr">
        <is>
          <t>8981A</t>
        </is>
      </c>
      <c r="C66" t="inlineStr">
        <is>
          <t>TAMAN BENTONG MAKMUR</t>
        </is>
      </c>
      <c r="D66" t="inlineStr">
        <is>
          <t>Service interruption of 20 (2G)(4G) xD and 1 (2G)(4G) xC sites at certain parts of Bentong area, Pahang</t>
        </is>
      </c>
      <c r="E66" s="4" t="n">
        <v>46216.68125</v>
      </c>
      <c r="F66" s="4" t="n">
        <v>46217.03680555556</v>
      </c>
      <c r="G66" s="5">
        <f>IF(AND(E66&lt;&gt;"",F66&lt;&gt;""),F66-E66,"")</f>
        <v/>
      </c>
      <c r="H66" t="inlineStr">
        <is>
          <t>Critical</t>
        </is>
      </c>
      <c r="I66" t="inlineStr">
        <is>
          <t>Eastern</t>
        </is>
      </c>
      <c r="J66" t="inlineStr">
        <is>
          <t>CLOSED</t>
        </is>
      </c>
      <c r="K66" t="inlineStr">
        <is>
          <t>Bentong</t>
        </is>
      </c>
    </row>
    <row r="67">
      <c r="A67" t="inlineStr">
        <is>
          <t>INC000102203141</t>
        </is>
      </c>
      <c r="B67" t="inlineStr">
        <is>
          <t>8003Z</t>
        </is>
      </c>
      <c r="C67" t="inlineStr">
        <is>
          <t>KG CERUK_T3_0017_RAN SHARING</t>
        </is>
      </c>
      <c r="D67" t="inlineStr">
        <is>
          <t>Service interruption of 20 (2G)(4G) xD and 1 (2G)(4G) xC sites at certain parts of Bentong area, Pahang</t>
        </is>
      </c>
      <c r="E67" s="4" t="n">
        <v>46216.68125</v>
      </c>
      <c r="F67" s="4" t="n">
        <v>46217.03680555556</v>
      </c>
      <c r="G67" s="5">
        <f>IF(AND(E67&lt;&gt;"",F67&lt;&gt;""),F67-E67,"")</f>
        <v/>
      </c>
      <c r="H67" t="inlineStr">
        <is>
          <t>Critical</t>
        </is>
      </c>
      <c r="I67" t="inlineStr">
        <is>
          <t>Eastern</t>
        </is>
      </c>
      <c r="J67" t="inlineStr">
        <is>
          <t>CLOSED</t>
        </is>
      </c>
      <c r="K67" t="inlineStr">
        <is>
          <t>Bentong</t>
        </is>
      </c>
    </row>
    <row r="68">
      <c r="A68" t="inlineStr">
        <is>
          <t>INC000102202853</t>
        </is>
      </c>
      <c r="B68" t="inlineStr">
        <is>
          <t>1771B</t>
        </is>
      </c>
      <c r="C68" t="inlineStr">
        <is>
          <t>Gohtong Jaya</t>
        </is>
      </c>
      <c r="D68" t="inlineStr">
        <is>
          <t>Service interruption of 5 (2G)(4G) xD sites at certain parts of Batu Caves 2 / Genting area, Selangor, Pahang</t>
        </is>
      </c>
      <c r="E68" s="4" t="n">
        <v>46216.67986111111</v>
      </c>
      <c r="G68" s="5">
        <f>IF(AND(E68&lt;&gt;"",F68&lt;&gt;""),F68-E68,"")</f>
        <v/>
      </c>
      <c r="H68" t="inlineStr">
        <is>
          <t>Minor</t>
        </is>
      </c>
      <c r="I68" t="inlineStr">
        <is>
          <t>Central</t>
        </is>
      </c>
    </row>
    <row r="69">
      <c r="A69" t="inlineStr">
        <is>
          <t>INC000102202853</t>
        </is>
      </c>
      <c r="B69" t="inlineStr">
        <is>
          <t>2045A</t>
        </is>
      </c>
      <c r="C69" t="inlineStr">
        <is>
          <t>Dusun Eco</t>
        </is>
      </c>
      <c r="D69" t="inlineStr">
        <is>
          <t>Service interruption of 5 (2G)(4G) xD sites at certain parts of Batu Caves 2 / Genting area, Selangor, Pahang</t>
        </is>
      </c>
      <c r="E69" s="4" t="n">
        <v>46216.67986111111</v>
      </c>
      <c r="G69" s="5">
        <f>IF(AND(E69&lt;&gt;"",F69&lt;&gt;""),F69-E69,"")</f>
        <v/>
      </c>
      <c r="H69" t="inlineStr">
        <is>
          <t>Minor</t>
        </is>
      </c>
      <c r="I69" t="inlineStr">
        <is>
          <t>Central</t>
        </is>
      </c>
    </row>
    <row r="70">
      <c r="A70" t="inlineStr">
        <is>
          <t>INC000102202853</t>
        </is>
      </c>
      <c r="B70" t="inlineStr">
        <is>
          <t>1770B</t>
        </is>
      </c>
      <c r="C70" t="inlineStr">
        <is>
          <t>Genting Sempah</t>
        </is>
      </c>
      <c r="D70" t="inlineStr">
        <is>
          <t>Service interruption of 5 (2G)(4G) xD sites at certain parts of Batu Caves 2 / Genting area, Selangor, Pahang</t>
        </is>
      </c>
      <c r="E70" s="4" t="n">
        <v>46216.67986111111</v>
      </c>
      <c r="G70" s="5">
        <f>IF(AND(E70&lt;&gt;"",F70&lt;&gt;""),F70-E70,"")</f>
        <v/>
      </c>
      <c r="H70" t="inlineStr">
        <is>
          <t>Minor</t>
        </is>
      </c>
      <c r="I70" t="inlineStr">
        <is>
          <t>Central</t>
        </is>
      </c>
    </row>
    <row r="71">
      <c r="A71" t="inlineStr">
        <is>
          <t>INC000102202853</t>
        </is>
      </c>
      <c r="B71" t="inlineStr">
        <is>
          <t>1802B</t>
        </is>
      </c>
      <c r="C71" t="inlineStr">
        <is>
          <t>Mushroom Farm Genting</t>
        </is>
      </c>
      <c r="D71" t="inlineStr">
        <is>
          <t>Service interruption of 5 (2G)(4G) xD sites at certain parts of Batu Caves 2 / Genting area, Selangor, Pahang</t>
        </is>
      </c>
      <c r="E71" s="4" t="n">
        <v>46216.67986111111</v>
      </c>
      <c r="G71" s="5">
        <f>IF(AND(E71&lt;&gt;"",F71&lt;&gt;""),F71-E71,"")</f>
        <v/>
      </c>
      <c r="H71" t="inlineStr">
        <is>
          <t>Minor</t>
        </is>
      </c>
      <c r="I71" t="inlineStr">
        <is>
          <t>Central</t>
        </is>
      </c>
    </row>
    <row r="72">
      <c r="A72" t="inlineStr">
        <is>
          <t>INC000102202853</t>
        </is>
      </c>
      <c r="B72" t="inlineStr">
        <is>
          <t>2541A</t>
        </is>
      </c>
      <c r="C72" t="inlineStr">
        <is>
          <t>GSkm14</t>
        </is>
      </c>
      <c r="D72" t="inlineStr">
        <is>
          <t>Service interruption of 5 (2G)(4G) xD sites at certain parts of Batu Caves 2 / Genting area, Selangor, Pahang</t>
        </is>
      </c>
      <c r="E72" s="4" t="n">
        <v>46216.67986111111</v>
      </c>
      <c r="G72" s="5">
        <f>IF(AND(E72&lt;&gt;"",F72&lt;&gt;""),F72-E72,"")</f>
        <v/>
      </c>
      <c r="H72" t="inlineStr">
        <is>
          <t>Minor</t>
        </is>
      </c>
      <c r="I72" t="inlineStr">
        <is>
          <t>Central</t>
        </is>
      </c>
    </row>
    <row r="73">
      <c r="A73" t="inlineStr">
        <is>
          <t>INC000102203052</t>
        </is>
      </c>
      <c r="B73" t="inlineStr">
        <is>
          <t>9083P</t>
        </is>
      </c>
      <c r="C73" t="inlineStr">
        <is>
          <t>Q132C_Q02383OD_SGSAEH</t>
        </is>
      </c>
      <c r="D73" t="inlineStr">
        <is>
          <t>Service interruption of 3 (2G)(4G) xD and 4 (2G)(4G) xC sites at certain parts of Bekenu / Batu Niah / Marudi area, Sarawak</t>
        </is>
      </c>
      <c r="E73" s="4" t="n">
        <v>46216.67430555556</v>
      </c>
      <c r="G73" s="5">
        <f>IF(AND(E73&lt;&gt;"",F73&lt;&gt;""),F73-E73,"")</f>
        <v/>
      </c>
      <c r="H73" t="inlineStr">
        <is>
          <t>Minor</t>
        </is>
      </c>
      <c r="I73" t="inlineStr">
        <is>
          <t>Sarawak</t>
        </is>
      </c>
    </row>
    <row r="74">
      <c r="A74" t="inlineStr">
        <is>
          <t>INC000102203052</t>
        </is>
      </c>
      <c r="B74" t="inlineStr">
        <is>
          <t>9086P</t>
        </is>
      </c>
      <c r="C74" t="inlineStr">
        <is>
          <t>KAMPUNG PADANG SEPUPOK</t>
        </is>
      </c>
      <c r="D74" t="inlineStr">
        <is>
          <t>Service interruption of 3 (2G)(4G) xD and 4 (2G)(4G) xC sites at certain parts of Bekenu / Batu Niah / Marudi area, Sarawak</t>
        </is>
      </c>
      <c r="E74" s="4" t="n">
        <v>46216.67430555556</v>
      </c>
      <c r="G74" s="5">
        <f>IF(AND(E74&lt;&gt;"",F74&lt;&gt;""),F74-E74,"")</f>
        <v/>
      </c>
      <c r="H74" t="inlineStr">
        <is>
          <t>Minor</t>
        </is>
      </c>
      <c r="I74" t="inlineStr">
        <is>
          <t>Sarawak</t>
        </is>
      </c>
    </row>
    <row r="75">
      <c r="A75" t="inlineStr">
        <is>
          <t>INC000102203052</t>
        </is>
      </c>
      <c r="B75" t="inlineStr">
        <is>
          <t>9255K</t>
        </is>
      </c>
      <c r="C75" t="inlineStr">
        <is>
          <t>Q132A_Q01862OD_KUALASUAI</t>
        </is>
      </c>
      <c r="D75" t="inlineStr">
        <is>
          <t>Service interruption of 3 (2G)(4G) xD and 4 (2G)(4G) xC sites at certain parts of Bekenu / Batu Niah / Marudi area, Sarawak</t>
        </is>
      </c>
      <c r="E75" s="4" t="n">
        <v>46216.67430555556</v>
      </c>
      <c r="G75" s="5">
        <f>IF(AND(E75&lt;&gt;"",F75&lt;&gt;""),F75-E75,"")</f>
        <v/>
      </c>
      <c r="H75" t="inlineStr">
        <is>
          <t>Minor</t>
        </is>
      </c>
      <c r="I75" t="inlineStr">
        <is>
          <t>Sarawak</t>
        </is>
      </c>
    </row>
    <row r="76">
      <c r="A76" t="inlineStr">
        <is>
          <t>INC000102203052</t>
        </is>
      </c>
      <c r="B76" t="inlineStr">
        <is>
          <t>9543A</t>
        </is>
      </c>
      <c r="C76" t="inlineStr">
        <is>
          <t>Sg Niah</t>
        </is>
      </c>
      <c r="D76" t="inlineStr">
        <is>
          <t>Service interruption of 3 (2G)(4G) xD and 4 (2G)(4G) xC sites at certain parts of Bekenu / Batu Niah / Marudi area, Sarawak</t>
        </is>
      </c>
      <c r="E76" s="4" t="n">
        <v>46216.67430555556</v>
      </c>
      <c r="G76" s="5">
        <f>IF(AND(E76&lt;&gt;"",F76&lt;&gt;""),F76-E76,"")</f>
        <v/>
      </c>
      <c r="H76" t="inlineStr">
        <is>
          <t>Minor</t>
        </is>
      </c>
      <c r="I76" t="inlineStr">
        <is>
          <t>Sarawak</t>
        </is>
      </c>
    </row>
    <row r="77">
      <c r="A77" t="inlineStr">
        <is>
          <t>INC000102203052</t>
        </is>
      </c>
      <c r="B77" t="inlineStr">
        <is>
          <t>Q00781</t>
        </is>
      </c>
      <c r="C77" t="inlineStr">
        <is>
          <t>BB1_Q132A_Q00781OD_TAWAKALMEGAH</t>
        </is>
      </c>
      <c r="D77" t="inlineStr">
        <is>
          <t>Service interruption of 3 (2G)(4G) xD and 4 (2G)(4G) xC sites at certain parts of Bekenu / Batu Niah / Marudi area, Sarawak</t>
        </is>
      </c>
      <c r="E77" s="4" t="n">
        <v>46216.67430555556</v>
      </c>
      <c r="G77" s="5">
        <f>IF(AND(E77&lt;&gt;"",F77&lt;&gt;""),F77-E77,"")</f>
        <v/>
      </c>
      <c r="H77" t="inlineStr">
        <is>
          <t>Minor</t>
        </is>
      </c>
      <c r="I77" t="inlineStr">
        <is>
          <t>Sarawak</t>
        </is>
      </c>
    </row>
    <row r="78">
      <c r="A78" t="inlineStr">
        <is>
          <t>INC000102203052</t>
        </is>
      </c>
      <c r="B78" t="inlineStr">
        <is>
          <t>Q00929</t>
        </is>
      </c>
      <c r="C78" t="inlineStr">
        <is>
          <t>BB1_Q132A_Q00929OD_KGLABAUKELULIT</t>
        </is>
      </c>
      <c r="D78" t="inlineStr">
        <is>
          <t>Service interruption of 3 (2G)(4G) xD and 4 (2G)(4G) xC sites at certain parts of Bekenu / Batu Niah / Marudi area, Sarawak</t>
        </is>
      </c>
      <c r="E78" s="4" t="n">
        <v>46216.67430555556</v>
      </c>
      <c r="G78" s="5">
        <f>IF(AND(E78&lt;&gt;"",F78&lt;&gt;""),F78-E78,"")</f>
        <v/>
      </c>
      <c r="H78" t="inlineStr">
        <is>
          <t>Minor</t>
        </is>
      </c>
      <c r="I78" t="inlineStr">
        <is>
          <t>Sarawak</t>
        </is>
      </c>
    </row>
    <row r="79">
      <c r="A79" t="inlineStr">
        <is>
          <t>INC000102203052</t>
        </is>
      </c>
      <c r="B79" t="inlineStr">
        <is>
          <t>Q01736</t>
        </is>
      </c>
      <c r="C79" t="inlineStr">
        <is>
          <t>BB1_Q132C_Q01736OD_CB_COASTALHIGHWAY</t>
        </is>
      </c>
      <c r="D79" t="inlineStr">
        <is>
          <t>Service interruption of 3 (2G)(4G) xD and 4 (2G)(4G) xC sites at certain parts of Bekenu / Batu Niah / Marudi area, Sarawak</t>
        </is>
      </c>
      <c r="E79" s="4" t="n">
        <v>46216.67430555556</v>
      </c>
      <c r="G79" s="5">
        <f>IF(AND(E79&lt;&gt;"",F79&lt;&gt;""),F79-E79,"")</f>
        <v/>
      </c>
      <c r="H79" t="inlineStr">
        <is>
          <t>Minor</t>
        </is>
      </c>
      <c r="I79" t="inlineStr">
        <is>
          <t>Sarawak</t>
        </is>
      </c>
    </row>
    <row r="80">
      <c r="A80" t="inlineStr">
        <is>
          <t>INC000102198290</t>
        </is>
      </c>
      <c r="B80" t="inlineStr">
        <is>
          <t>9107A</t>
        </is>
      </c>
      <c r="C80" t="inlineStr">
        <is>
          <t>TANJONG KIDURONG (SACOFA)</t>
        </is>
      </c>
      <c r="D80" t="inlineStr">
        <is>
          <t>Service interruption of 13 (2G)(4G) xD and 4 (2G)(4G) xC sites at certain parts of Bintulu 1 area, Sarawak</t>
        </is>
      </c>
      <c r="E80" s="4" t="n">
        <v>46216.64305555556</v>
      </c>
      <c r="F80" s="4" t="n">
        <v>46216.71180555555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Sarawak</t>
        </is>
      </c>
      <c r="J80" t="inlineStr">
        <is>
          <t>CLOSED</t>
        </is>
      </c>
      <c r="K80" t="inlineStr">
        <is>
          <t>Bintulu</t>
        </is>
      </c>
    </row>
    <row r="81">
      <c r="A81" t="inlineStr">
        <is>
          <t>INC000102198290</t>
        </is>
      </c>
      <c r="B81" t="inlineStr">
        <is>
          <t>9355B</t>
        </is>
      </c>
      <c r="C81" t="inlineStr">
        <is>
          <t>KIDURONG IND (CELCOM)</t>
        </is>
      </c>
      <c r="D81" t="inlineStr">
        <is>
          <t>Service interruption of 13 (2G)(4G) xD and 4 (2G)(4G) xC sites at certain parts of Bintulu 1 area, Sarawak</t>
        </is>
      </c>
      <c r="E81" s="4" t="n">
        <v>46216.64305555556</v>
      </c>
      <c r="F81" s="4" t="n">
        <v>46216.71180555555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Sarawak</t>
        </is>
      </c>
      <c r="J81" t="inlineStr">
        <is>
          <t>CLOSED</t>
        </is>
      </c>
      <c r="K81" t="inlineStr">
        <is>
          <t>Bintulu</t>
        </is>
      </c>
    </row>
    <row r="82">
      <c r="A82" t="inlineStr">
        <is>
          <t>INC000102198290</t>
        </is>
      </c>
      <c r="B82" t="inlineStr">
        <is>
          <t>9003C</t>
        </is>
      </c>
      <c r="C82" t="inlineStr">
        <is>
          <t>KIDURONG INDUSTRIAL</t>
        </is>
      </c>
      <c r="D82" t="inlineStr">
        <is>
          <t>Service interruption of 13 (2G)(4G) xD and 4 (2G)(4G) xC sites at certain parts of Bintulu 1 area, Sarawak</t>
        </is>
      </c>
      <c r="E82" s="4" t="n">
        <v>46216.64305555556</v>
      </c>
      <c r="F82" s="4" t="n">
        <v>46216.71180555555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Sarawak</t>
        </is>
      </c>
      <c r="J82" t="inlineStr">
        <is>
          <t>CLOSED</t>
        </is>
      </c>
      <c r="K82" t="inlineStr">
        <is>
          <t>Bintulu</t>
        </is>
      </c>
    </row>
    <row r="83">
      <c r="A83" t="inlineStr">
        <is>
          <t>INC000102198290</t>
        </is>
      </c>
      <c r="B83" t="inlineStr">
        <is>
          <t>9005C</t>
        </is>
      </c>
      <c r="C83" t="inlineStr">
        <is>
          <t>SUNGAI PLAN 3</t>
        </is>
      </c>
      <c r="D83" t="inlineStr">
        <is>
          <t>Service interruption of 13 (2G)(4G) xD and 4 (2G)(4G) xC sites at certain parts of Bintulu 1 area, Sarawak</t>
        </is>
      </c>
      <c r="E83" s="4" t="n">
        <v>46216.64305555556</v>
      </c>
      <c r="F83" s="4" t="n">
        <v>46216.71180555555</v>
      </c>
      <c r="G83" s="5">
        <f>IF(AND(E83&lt;&gt;"",F83&lt;&gt;""),F83-E83,"")</f>
        <v/>
      </c>
      <c r="H83" t="inlineStr">
        <is>
          <t>Major</t>
        </is>
      </c>
      <c r="I83" t="inlineStr">
        <is>
          <t>Sarawak</t>
        </is>
      </c>
      <c r="J83" t="inlineStr">
        <is>
          <t>CLOSED</t>
        </is>
      </c>
      <c r="K83" t="inlineStr">
        <is>
          <t>Bintulu</t>
        </is>
      </c>
    </row>
    <row r="84">
      <c r="A84" t="inlineStr">
        <is>
          <t>INC000102198290</t>
        </is>
      </c>
      <c r="B84" t="inlineStr">
        <is>
          <t>9023H</t>
        </is>
      </c>
      <c r="C84" t="inlineStr">
        <is>
          <t>DRY BULK BINTULU PORT</t>
        </is>
      </c>
      <c r="D84" t="inlineStr">
        <is>
          <t>Service interruption of 13 (2G)(4G) xD and 4 (2G)(4G) xC sites at certain parts of Bintulu 1 area, Sarawak</t>
        </is>
      </c>
      <c r="E84" s="4" t="n">
        <v>46216.64305555556</v>
      </c>
      <c r="F84" s="4" t="n">
        <v>46216.71180555555</v>
      </c>
      <c r="G84" s="5">
        <f>IF(AND(E84&lt;&gt;"",F84&lt;&gt;""),F84-E84,"")</f>
        <v/>
      </c>
      <c r="H84" t="inlineStr">
        <is>
          <t>Major</t>
        </is>
      </c>
      <c r="I84" t="inlineStr">
        <is>
          <t>Sarawak</t>
        </is>
      </c>
      <c r="J84" t="inlineStr">
        <is>
          <t>CLOSED</t>
        </is>
      </c>
      <c r="K84" t="inlineStr">
        <is>
          <t>Bintulu</t>
        </is>
      </c>
    </row>
    <row r="85">
      <c r="A85" t="inlineStr">
        <is>
          <t>INC000102198290</t>
        </is>
      </c>
      <c r="B85" t="inlineStr">
        <is>
          <t>9107K</t>
        </is>
      </c>
      <c r="C85" t="inlineStr">
        <is>
          <t>Q118B_Q01479OD_KIDURONGIND3</t>
        </is>
      </c>
      <c r="D85" t="inlineStr">
        <is>
          <t>Service interruption of 13 (2G)(4G) xD and 4 (2G)(4G) xC sites at certain parts of Bintulu 1 area, Sarawak</t>
        </is>
      </c>
      <c r="E85" s="4" t="n">
        <v>46216.64305555556</v>
      </c>
      <c r="F85" s="4" t="n">
        <v>46216.71180555555</v>
      </c>
      <c r="G85" s="5">
        <f>IF(AND(E85&lt;&gt;"",F85&lt;&gt;""),F85-E85,"")</f>
        <v/>
      </c>
      <c r="H85" t="inlineStr">
        <is>
          <t>Major</t>
        </is>
      </c>
      <c r="I85" t="inlineStr">
        <is>
          <t>Sarawak</t>
        </is>
      </c>
      <c r="J85" t="inlineStr">
        <is>
          <t>CLOSED</t>
        </is>
      </c>
      <c r="K85" t="inlineStr">
        <is>
          <t>Bintulu</t>
        </is>
      </c>
    </row>
    <row r="86">
      <c r="A86" t="inlineStr">
        <is>
          <t>INC000102198290</t>
        </is>
      </c>
      <c r="B86" t="inlineStr">
        <is>
          <t>9132B</t>
        </is>
      </c>
      <c r="C86" t="inlineStr">
        <is>
          <t>PETRONAS PUNJ LLOYD</t>
        </is>
      </c>
      <c r="D86" t="inlineStr">
        <is>
          <t>Service interruption of 13 (2G)(4G) xD and 4 (2G)(4G) xC sites at certain parts of Bintulu 1 area, Sarawak</t>
        </is>
      </c>
      <c r="E86" s="4" t="n">
        <v>46216.64305555556</v>
      </c>
      <c r="F86" s="4" t="n">
        <v>46216.71180555555</v>
      </c>
      <c r="G86" s="5">
        <f>IF(AND(E86&lt;&gt;"",F86&lt;&gt;""),F86-E86,"")</f>
        <v/>
      </c>
      <c r="H86" t="inlineStr">
        <is>
          <t>Major</t>
        </is>
      </c>
      <c r="I86" t="inlineStr">
        <is>
          <t>Sarawak</t>
        </is>
      </c>
      <c r="J86" t="inlineStr">
        <is>
          <t>CLOSED</t>
        </is>
      </c>
      <c r="K86" t="inlineStr">
        <is>
          <t>Bintulu</t>
        </is>
      </c>
    </row>
    <row r="87">
      <c r="A87" t="inlineStr">
        <is>
          <t>INC000102198290</t>
        </is>
      </c>
      <c r="B87" t="inlineStr">
        <is>
          <t>9134B</t>
        </is>
      </c>
      <c r="C87" t="inlineStr">
        <is>
          <t>BINTULU PORT</t>
        </is>
      </c>
      <c r="D87" t="inlineStr">
        <is>
          <t>Service interruption of 13 (2G)(4G) xD and 4 (2G)(4G) xC sites at certain parts of Bintulu 1 area, Sarawak</t>
        </is>
      </c>
      <c r="E87" s="4" t="n">
        <v>46216.64305555556</v>
      </c>
      <c r="F87" s="4" t="n">
        <v>46216.71180555555</v>
      </c>
      <c r="G87" s="5">
        <f>IF(AND(E87&lt;&gt;"",F87&lt;&gt;""),F87-E87,"")</f>
        <v/>
      </c>
      <c r="H87" t="inlineStr">
        <is>
          <t>Major</t>
        </is>
      </c>
      <c r="I87" t="inlineStr">
        <is>
          <t>Sarawak</t>
        </is>
      </c>
      <c r="J87" t="inlineStr">
        <is>
          <t>CLOSED</t>
        </is>
      </c>
      <c r="K87" t="inlineStr">
        <is>
          <t>Bintulu</t>
        </is>
      </c>
    </row>
    <row r="88">
      <c r="A88" t="inlineStr">
        <is>
          <t>INC000102198290</t>
        </is>
      </c>
      <c r="B88" t="inlineStr">
        <is>
          <t>9179B</t>
        </is>
      </c>
      <c r="C88" t="inlineStr">
        <is>
          <t>TAMAN SEBERKAS</t>
        </is>
      </c>
      <c r="D88" t="inlineStr">
        <is>
          <t>Service interruption of 13 (2G)(4G) xD and 4 (2G)(4G) xC sites at certain parts of Bintulu 1 area, Sarawak</t>
        </is>
      </c>
      <c r="E88" s="4" t="n">
        <v>46216.64305555556</v>
      </c>
      <c r="F88" s="4" t="n">
        <v>46216.71180555555</v>
      </c>
      <c r="G88" s="5">
        <f>IF(AND(E88&lt;&gt;"",F88&lt;&gt;""),F88-E88,"")</f>
        <v/>
      </c>
      <c r="H88" t="inlineStr">
        <is>
          <t>Major</t>
        </is>
      </c>
      <c r="I88" t="inlineStr">
        <is>
          <t>Sarawak</t>
        </is>
      </c>
      <c r="J88" t="inlineStr">
        <is>
          <t>CLOSED</t>
        </is>
      </c>
      <c r="K88" t="inlineStr">
        <is>
          <t>Bintulu</t>
        </is>
      </c>
    </row>
    <row r="89">
      <c r="A89" t="inlineStr">
        <is>
          <t>INC000102198290</t>
        </is>
      </c>
      <c r="B89" t="inlineStr">
        <is>
          <t>9367B</t>
        </is>
      </c>
      <c r="C89" t="inlineStr">
        <is>
          <t>RPR SG PLANT</t>
        </is>
      </c>
      <c r="D89" t="inlineStr">
        <is>
          <t>Service interruption of 13 (2G)(4G) xD and 4 (2G)(4G) xC sites at certain parts of Bintulu 1 area, Sarawak</t>
        </is>
      </c>
      <c r="E89" s="4" t="n">
        <v>46216.64305555556</v>
      </c>
      <c r="F89" s="4" t="n">
        <v>46216.71180555555</v>
      </c>
      <c r="G89" s="5">
        <f>IF(AND(E89&lt;&gt;"",F89&lt;&gt;""),F89-E89,"")</f>
        <v/>
      </c>
      <c r="H89" t="inlineStr">
        <is>
          <t>Major</t>
        </is>
      </c>
      <c r="I89" t="inlineStr">
        <is>
          <t>Sarawak</t>
        </is>
      </c>
      <c r="J89" t="inlineStr">
        <is>
          <t>CLOSED</t>
        </is>
      </c>
      <c r="K89" t="inlineStr">
        <is>
          <t>Bintulu</t>
        </is>
      </c>
    </row>
    <row r="90">
      <c r="A90" t="inlineStr">
        <is>
          <t>INC000102198290</t>
        </is>
      </c>
      <c r="B90" t="inlineStr">
        <is>
          <t>9635B</t>
        </is>
      </c>
      <c r="C90" t="inlineStr">
        <is>
          <t>BINTULU LNG</t>
        </is>
      </c>
      <c r="D90" t="inlineStr">
        <is>
          <t>Service interruption of 13 (2G)(4G) xD and 4 (2G)(4G) xC sites at certain parts of Bintulu 1 area, Sarawak</t>
        </is>
      </c>
      <c r="E90" s="4" t="n">
        <v>46216.64305555556</v>
      </c>
      <c r="F90" s="4" t="n">
        <v>46216.71180555555</v>
      </c>
      <c r="G90" s="5">
        <f>IF(AND(E90&lt;&gt;"",F90&lt;&gt;""),F90-E90,"")</f>
        <v/>
      </c>
      <c r="H90" t="inlineStr">
        <is>
          <t>Major</t>
        </is>
      </c>
      <c r="I90" t="inlineStr">
        <is>
          <t>Sarawak</t>
        </is>
      </c>
      <c r="J90" t="inlineStr">
        <is>
          <t>CLOSED</t>
        </is>
      </c>
      <c r="K90" t="inlineStr">
        <is>
          <t>Bintulu</t>
        </is>
      </c>
    </row>
    <row r="91">
      <c r="A91" t="inlineStr">
        <is>
          <t>INC000102198290</t>
        </is>
      </c>
      <c r="B91" t="inlineStr">
        <is>
          <t>9733C</t>
        </is>
      </c>
      <c r="C91" t="inlineStr">
        <is>
          <t>KKN SIMILAJAU REL</t>
        </is>
      </c>
      <c r="D91" t="inlineStr">
        <is>
          <t>Service interruption of 13 (2G)(4G) xD and 4 (2G)(4G) xC sites at certain parts of Bintulu 1 area, Sarawak</t>
        </is>
      </c>
      <c r="E91" s="4" t="n">
        <v>46216.64305555556</v>
      </c>
      <c r="F91" s="4" t="n">
        <v>46216.71180555555</v>
      </c>
      <c r="G91" s="5">
        <f>IF(AND(E91&lt;&gt;"",F91&lt;&gt;""),F91-E91,"")</f>
        <v/>
      </c>
      <c r="H91" t="inlineStr">
        <is>
          <t>Major</t>
        </is>
      </c>
      <c r="I91" t="inlineStr">
        <is>
          <t>Sarawak</t>
        </is>
      </c>
      <c r="J91" t="inlineStr">
        <is>
          <t>CLOSED</t>
        </is>
      </c>
      <c r="K91" t="inlineStr">
        <is>
          <t>Bintulu</t>
        </is>
      </c>
    </row>
    <row r="92">
      <c r="A92" t="inlineStr">
        <is>
          <t>INC000102198290</t>
        </is>
      </c>
      <c r="B92" t="inlineStr">
        <is>
          <t>9764B</t>
        </is>
      </c>
      <c r="C92" t="inlineStr">
        <is>
          <t>KIDURONG IND 2 (REL)</t>
        </is>
      </c>
      <c r="D92" t="inlineStr">
        <is>
          <t>Service interruption of 13 (2G)(4G) xD and 4 (2G)(4G) xC sites at certain parts of Bintulu 1 area, Sarawak</t>
        </is>
      </c>
      <c r="E92" s="4" t="n">
        <v>46216.64305555556</v>
      </c>
      <c r="F92" s="4" t="n">
        <v>46216.71180555555</v>
      </c>
      <c r="G92" s="5">
        <f>IF(AND(E92&lt;&gt;"",F92&lt;&gt;""),F92-E92,"")</f>
        <v/>
      </c>
      <c r="H92" t="inlineStr">
        <is>
          <t>Major</t>
        </is>
      </c>
      <c r="I92" t="inlineStr">
        <is>
          <t>Sarawak</t>
        </is>
      </c>
      <c r="J92" t="inlineStr">
        <is>
          <t>CLOSED</t>
        </is>
      </c>
      <c r="K92" t="inlineStr">
        <is>
          <t>Bintulu</t>
        </is>
      </c>
    </row>
    <row r="93">
      <c r="A93" t="inlineStr">
        <is>
          <t>INC000102198290</t>
        </is>
      </c>
      <c r="B93" t="inlineStr">
        <is>
          <t>9973A</t>
        </is>
      </c>
      <c r="C93" t="inlineStr">
        <is>
          <t>KIDURONG 4</t>
        </is>
      </c>
      <c r="D93" t="inlineStr">
        <is>
          <t>Service interruption of 13 (2G)(4G) xD and 4 (2G)(4G) xC sites at certain parts of Bintulu 1 area, Sarawak</t>
        </is>
      </c>
      <c r="E93" s="4" t="n">
        <v>46216.64305555556</v>
      </c>
      <c r="F93" s="4" t="n">
        <v>46216.71180555555</v>
      </c>
      <c r="G93" s="5">
        <f>IF(AND(E93&lt;&gt;"",F93&lt;&gt;""),F93-E93,"")</f>
        <v/>
      </c>
      <c r="H93" t="inlineStr">
        <is>
          <t>Major</t>
        </is>
      </c>
      <c r="I93" t="inlineStr">
        <is>
          <t>Sarawak</t>
        </is>
      </c>
      <c r="J93" t="inlineStr">
        <is>
          <t>CLOSED</t>
        </is>
      </c>
      <c r="K93" t="inlineStr">
        <is>
          <t>Bintulu</t>
        </is>
      </c>
    </row>
    <row r="94">
      <c r="A94" t="inlineStr">
        <is>
          <t>INC000102198290</t>
        </is>
      </c>
      <c r="B94" t="inlineStr">
        <is>
          <t>Q00275</t>
        </is>
      </c>
      <c r="C94" t="inlineStr">
        <is>
          <t>BB1_Q118B_Q00275OD_MLNG</t>
        </is>
      </c>
      <c r="D94" t="inlineStr">
        <is>
          <t>Service interruption of 13 (2G)(4G) xD and 4 (2G)(4G) xC sites at certain parts of Bintulu 1 area, Sarawak</t>
        </is>
      </c>
      <c r="E94" s="4" t="n">
        <v>46216.64305555556</v>
      </c>
      <c r="F94" s="4" t="n">
        <v>46216.71180555555</v>
      </c>
      <c r="G94" s="5">
        <f>IF(AND(E94&lt;&gt;"",F94&lt;&gt;""),F94-E94,"")</f>
        <v/>
      </c>
      <c r="H94" t="inlineStr">
        <is>
          <t>Major</t>
        </is>
      </c>
      <c r="I94" t="inlineStr">
        <is>
          <t>Sarawak</t>
        </is>
      </c>
      <c r="J94" t="inlineStr">
        <is>
          <t>CLOSED</t>
        </is>
      </c>
      <c r="K94" t="inlineStr">
        <is>
          <t>Bahagian Bintulu</t>
        </is>
      </c>
    </row>
    <row r="95">
      <c r="A95" t="inlineStr">
        <is>
          <t>INC000102198290</t>
        </is>
      </c>
      <c r="B95" t="inlineStr">
        <is>
          <t>Q00959</t>
        </is>
      </c>
      <c r="C95" t="inlineStr">
        <is>
          <t>BB1_Q118B_Q00959OD_ABFOFFICE</t>
        </is>
      </c>
      <c r="D95" t="inlineStr">
        <is>
          <t>Service interruption of 13 (2G)(4G) xD and 4 (2G)(4G) xC sites at certain parts of Bintulu 1 area, Sarawak</t>
        </is>
      </c>
      <c r="E95" s="4" t="n">
        <v>46216.64305555556</v>
      </c>
      <c r="F95" s="4" t="n">
        <v>46216.71180555555</v>
      </c>
      <c r="G95" s="5">
        <f>IF(AND(E95&lt;&gt;"",F95&lt;&gt;""),F95-E95,"")</f>
        <v/>
      </c>
      <c r="H95" t="inlineStr">
        <is>
          <t>Major</t>
        </is>
      </c>
      <c r="I95" t="inlineStr">
        <is>
          <t>Sarawak</t>
        </is>
      </c>
      <c r="J95" t="inlineStr">
        <is>
          <t>CLOSED</t>
        </is>
      </c>
      <c r="K95" t="inlineStr">
        <is>
          <t>Bahagian Bintulu</t>
        </is>
      </c>
    </row>
    <row r="96">
      <c r="A96" t="inlineStr">
        <is>
          <t>INC000102198290</t>
        </is>
      </c>
      <c r="B96" t="inlineStr">
        <is>
          <t>Q02085</t>
        </is>
      </c>
      <c r="C96" t="inlineStr">
        <is>
          <t>BB1_Q118B_Q02085OD_T3_LBSKM21</t>
        </is>
      </c>
      <c r="D96" t="inlineStr">
        <is>
          <t>Service interruption of 13 (2G)(4G) xD and 4 (2G)(4G) xC sites at certain parts of Bintulu 1 area, Sarawak</t>
        </is>
      </c>
      <c r="E96" s="4" t="n">
        <v>46216.64305555556</v>
      </c>
      <c r="F96" s="4" t="n">
        <v>46216.71180555555</v>
      </c>
      <c r="G96" s="5">
        <f>IF(AND(E96&lt;&gt;"",F96&lt;&gt;""),F96-E96,"")</f>
        <v/>
      </c>
      <c r="H96" t="inlineStr">
        <is>
          <t>Major</t>
        </is>
      </c>
      <c r="I96" t="inlineStr">
        <is>
          <t>Sarawak</t>
        </is>
      </c>
      <c r="J96" t="inlineStr">
        <is>
          <t>CLOSED</t>
        </is>
      </c>
      <c r="K96" t="inlineStr">
        <is>
          <t>Bahagian Bintulu</t>
        </is>
      </c>
    </row>
    <row r="97">
      <c r="A97" t="inlineStr">
        <is>
          <t>INC000102201999</t>
        </is>
      </c>
      <c r="B97" t="inlineStr">
        <is>
          <t>9296A</t>
        </is>
      </c>
      <c r="C97" t="inlineStr">
        <is>
          <t>LONG LAMA (CELCOM)</t>
        </is>
      </c>
      <c r="D97" t="inlineStr">
        <is>
          <t>Service interruption of 3 (2G)(4G) xD and 8 (2G)(4G) xC sites at certain parts of Bekenu / Batu Niah / Marudi area, Sarawak</t>
        </is>
      </c>
      <c r="E97" s="4" t="n">
        <v>46216.63888888889</v>
      </c>
      <c r="F97" s="4" t="n">
        <v>46216.90416666667</v>
      </c>
      <c r="G97" s="5">
        <f>IF(AND(E97&lt;&gt;"",F97&lt;&gt;""),F97-E97,"")</f>
        <v/>
      </c>
      <c r="H97" t="inlineStr">
        <is>
          <t>Major</t>
        </is>
      </c>
      <c r="I97" t="inlineStr">
        <is>
          <t>Sarawak</t>
        </is>
      </c>
      <c r="J97" t="inlineStr">
        <is>
          <t>CLOSED</t>
        </is>
      </c>
      <c r="K97" t="inlineStr">
        <is>
          <t>MARUDI</t>
        </is>
      </c>
    </row>
    <row r="98">
      <c r="A98" t="inlineStr">
        <is>
          <t>INC000102201999</t>
        </is>
      </c>
      <c r="B98" t="inlineStr">
        <is>
          <t>9257K</t>
        </is>
      </c>
      <c r="C98" t="inlineStr">
        <is>
          <t>Q130A_Q01869OD_CB_KLINIKLONGLAMA</t>
        </is>
      </c>
      <c r="D98" t="inlineStr">
        <is>
          <t>Service interruption of 3 (2G)(4G) xD and 8 (2G)(4G) xC sites at certain parts of Bekenu / Batu Niah / Marudi area, Sarawak</t>
        </is>
      </c>
      <c r="E98" s="4" t="n">
        <v>46216.63888888889</v>
      </c>
      <c r="F98" s="4" t="n">
        <v>46216.90416666667</v>
      </c>
      <c r="G98" s="5">
        <f>IF(AND(E98&lt;&gt;"",F98&lt;&gt;""),F98-E98,"")</f>
        <v/>
      </c>
      <c r="H98" t="inlineStr">
        <is>
          <t>Major</t>
        </is>
      </c>
      <c r="I98" t="inlineStr">
        <is>
          <t>Sarawak</t>
        </is>
      </c>
      <c r="J98" t="inlineStr">
        <is>
          <t>CLOSED</t>
        </is>
      </c>
      <c r="K98" t="inlineStr">
        <is>
          <t>MARUDI</t>
        </is>
      </c>
    </row>
    <row r="99">
      <c r="A99" t="inlineStr">
        <is>
          <t>INC000102201999</t>
        </is>
      </c>
      <c r="B99" t="inlineStr">
        <is>
          <t>9462P</t>
        </is>
      </c>
      <c r="C99" t="inlineStr">
        <is>
          <t>LONG SOBENG</t>
        </is>
      </c>
      <c r="D99" t="inlineStr">
        <is>
          <t>Service interruption of 3 (2G)(4G) xD and 8 (2G)(4G) xC sites at certain parts of Bekenu / Batu Niah / Marudi area, Sarawak</t>
        </is>
      </c>
      <c r="E99" s="4" t="n">
        <v>46216.63888888889</v>
      </c>
      <c r="F99" s="4" t="n">
        <v>46216.90416666667</v>
      </c>
      <c r="G99" s="5">
        <f>IF(AND(E99&lt;&gt;"",F99&lt;&gt;""),F99-E99,"")</f>
        <v/>
      </c>
      <c r="H99" t="inlineStr">
        <is>
          <t>Major</t>
        </is>
      </c>
      <c r="I99" t="inlineStr">
        <is>
          <t>Sarawak</t>
        </is>
      </c>
      <c r="J99" t="inlineStr">
        <is>
          <t>CLOSED</t>
        </is>
      </c>
      <c r="K99" t="inlineStr">
        <is>
          <t>MARUDI</t>
        </is>
      </c>
    </row>
    <row r="100">
      <c r="A100" t="inlineStr">
        <is>
          <t>INC000102201999</t>
        </is>
      </c>
      <c r="B100" t="inlineStr">
        <is>
          <t>9591B</t>
        </is>
      </c>
      <c r="C100" t="inlineStr">
        <is>
          <t>LONG LAPUT</t>
        </is>
      </c>
      <c r="D100" t="inlineStr">
        <is>
          <t>Service interruption of 3 (2G)(4G) xD and 8 (2G)(4G) xC sites at certain parts of Bekenu / Batu Niah / Marudi area, Sarawak</t>
        </is>
      </c>
      <c r="E100" s="4" t="n">
        <v>46216.63888888889</v>
      </c>
      <c r="F100" s="4" t="n">
        <v>46216.90416666667</v>
      </c>
      <c r="G100" s="5">
        <f>IF(AND(E100&lt;&gt;"",F100&lt;&gt;""),F100-E100,"")</f>
        <v/>
      </c>
      <c r="H100" t="inlineStr">
        <is>
          <t>Major</t>
        </is>
      </c>
      <c r="I100" t="inlineStr">
        <is>
          <t>Sarawak</t>
        </is>
      </c>
      <c r="J100" t="inlineStr">
        <is>
          <t>CLOSED</t>
        </is>
      </c>
      <c r="K100" t="inlineStr">
        <is>
          <t>MARUDI</t>
        </is>
      </c>
    </row>
    <row r="101">
      <c r="A101" t="inlineStr">
        <is>
          <t>INC000102201999</t>
        </is>
      </c>
      <c r="B101" t="inlineStr">
        <is>
          <t>Q01130</t>
        </is>
      </c>
      <c r="C101" t="inlineStr">
        <is>
          <t>BB1_Q130A_Q01130OD_CB_LONGTERU</t>
        </is>
      </c>
      <c r="D101" t="inlineStr">
        <is>
          <t>Service interruption of 3 (2G)(4G) xD and 8 (2G)(4G) xC sites at certain parts of Bekenu / Batu Niah / Marudi area, Sarawak</t>
        </is>
      </c>
      <c r="E101" s="4" t="n">
        <v>46216.63888888889</v>
      </c>
      <c r="F101" s="4" t="n">
        <v>46216.90416666667</v>
      </c>
      <c r="G101" s="5">
        <f>IF(AND(E101&lt;&gt;"",F101&lt;&gt;""),F101-E101,"")</f>
        <v/>
      </c>
      <c r="H101" t="inlineStr">
        <is>
          <t>Major</t>
        </is>
      </c>
      <c r="I101" t="inlineStr">
        <is>
          <t>Sarawak</t>
        </is>
      </c>
      <c r="J101" t="inlineStr">
        <is>
          <t>CLOSED</t>
        </is>
      </c>
      <c r="K101" t="inlineStr">
        <is>
          <t>MARUDI</t>
        </is>
      </c>
    </row>
    <row r="102">
      <c r="A102" t="inlineStr">
        <is>
          <t>INC000102201999</t>
        </is>
      </c>
      <c r="B102" t="inlineStr">
        <is>
          <t>Q01134</t>
        </is>
      </c>
      <c r="C102" t="inlineStr">
        <is>
          <t>BB1_Q130A_Q01134OD_T3_SGBOK</t>
        </is>
      </c>
      <c r="D102" t="inlineStr">
        <is>
          <t>Service interruption of 3 (2G)(4G) xD and 8 (2G)(4G) xC sites at certain parts of Bekenu / Batu Niah / Marudi area, Sarawak</t>
        </is>
      </c>
      <c r="E102" s="4" t="n">
        <v>46216.63888888889</v>
      </c>
      <c r="F102" s="4" t="n">
        <v>46216.90416666667</v>
      </c>
      <c r="G102" s="5">
        <f>IF(AND(E102&lt;&gt;"",F102&lt;&gt;""),F102-E102,"")</f>
        <v/>
      </c>
      <c r="H102" t="inlineStr">
        <is>
          <t>Major</t>
        </is>
      </c>
      <c r="I102" t="inlineStr">
        <is>
          <t>Sarawak</t>
        </is>
      </c>
      <c r="J102" t="inlineStr">
        <is>
          <t>CLOSED</t>
        </is>
      </c>
      <c r="K102" t="inlineStr">
        <is>
          <t>MARUDI</t>
        </is>
      </c>
    </row>
    <row r="103">
      <c r="A103" t="inlineStr">
        <is>
          <t>INC000102201999</t>
        </is>
      </c>
      <c r="B103" t="inlineStr">
        <is>
          <t>Q01135</t>
        </is>
      </c>
      <c r="C103" t="inlineStr">
        <is>
          <t>BB1_Q130A_Q01135OD_CB_LOAGANBUNUT</t>
        </is>
      </c>
      <c r="D103" t="inlineStr">
        <is>
          <t>Service interruption of 3 (2G)(4G) xD and 8 (2G)(4G) xC sites at certain parts of Bekenu / Batu Niah / Marudi area, Sarawak</t>
        </is>
      </c>
      <c r="E103" s="4" t="n">
        <v>46216.63888888889</v>
      </c>
      <c r="F103" s="4" t="n">
        <v>46216.90416666667</v>
      </c>
      <c r="G103" s="5">
        <f>IF(AND(E103&lt;&gt;"",F103&lt;&gt;""),F103-E103,"")</f>
        <v/>
      </c>
      <c r="H103" t="inlineStr">
        <is>
          <t>Major</t>
        </is>
      </c>
      <c r="I103" t="inlineStr">
        <is>
          <t>Sarawak</t>
        </is>
      </c>
      <c r="J103" t="inlineStr">
        <is>
          <t>CLOSED</t>
        </is>
      </c>
      <c r="K103" t="inlineStr">
        <is>
          <t>MARUDI</t>
        </is>
      </c>
    </row>
    <row r="104">
      <c r="A104" t="inlineStr">
        <is>
          <t>INC000102201999</t>
        </is>
      </c>
      <c r="B104" t="inlineStr">
        <is>
          <t>Q01137</t>
        </is>
      </c>
      <c r="C104" t="inlineStr">
        <is>
          <t>BB1_Q130A_Q01137OD_CB_PEGRAHENTERI</t>
        </is>
      </c>
      <c r="D104" t="inlineStr">
        <is>
          <t>Service interruption of 3 (2G)(4G) xD and 8 (2G)(4G) xC sites at certain parts of Bekenu / Batu Niah / Marudi area, Sarawak</t>
        </is>
      </c>
      <c r="E104" s="4" t="n">
        <v>46216.63888888889</v>
      </c>
      <c r="F104" s="4" t="n">
        <v>46216.90416666667</v>
      </c>
      <c r="G104" s="5">
        <f>IF(AND(E104&lt;&gt;"",F104&lt;&gt;""),F104-E104,"")</f>
        <v/>
      </c>
      <c r="H104" t="inlineStr">
        <is>
          <t>Major</t>
        </is>
      </c>
      <c r="I104" t="inlineStr">
        <is>
          <t>Sarawak</t>
        </is>
      </c>
      <c r="J104" t="inlineStr">
        <is>
          <t>CLOSED</t>
        </is>
      </c>
      <c r="K104" t="inlineStr">
        <is>
          <t>MARUDI</t>
        </is>
      </c>
    </row>
    <row r="105">
      <c r="A105" t="inlineStr">
        <is>
          <t>INC000102201999</t>
        </is>
      </c>
      <c r="B105" t="inlineStr">
        <is>
          <t>Q01142</t>
        </is>
      </c>
      <c r="C105" t="inlineStr">
        <is>
          <t>BB1_Q130A_Q01142OD_LONGBANYOK</t>
        </is>
      </c>
      <c r="D105" t="inlineStr">
        <is>
          <t>Service interruption of 3 (2G)(4G) xD and 8 (2G)(4G) xC sites at certain parts of Bekenu / Batu Niah / Marudi area, Sarawak</t>
        </is>
      </c>
      <c r="E105" s="4" t="n">
        <v>46216.63888888889</v>
      </c>
      <c r="F105" s="4" t="n">
        <v>46216.90416666667</v>
      </c>
      <c r="G105" s="5">
        <f>IF(AND(E105&lt;&gt;"",F105&lt;&gt;""),F105-E105,"")</f>
        <v/>
      </c>
      <c r="H105" t="inlineStr">
        <is>
          <t>Major</t>
        </is>
      </c>
      <c r="I105" t="inlineStr">
        <is>
          <t>Sarawak</t>
        </is>
      </c>
      <c r="J105" t="inlineStr">
        <is>
          <t>CLOSED</t>
        </is>
      </c>
      <c r="K105" t="inlineStr">
        <is>
          <t>MARUDI</t>
        </is>
      </c>
    </row>
    <row r="106">
      <c r="A106" t="inlineStr">
        <is>
          <t>INC000102201999</t>
        </is>
      </c>
      <c r="B106" t="inlineStr">
        <is>
          <t>Q01145</t>
        </is>
      </c>
      <c r="C106" t="inlineStr">
        <is>
          <t>BB1_Q130A_Q01145OD_CB_SGAMBUNTERU</t>
        </is>
      </c>
      <c r="D106" t="inlineStr">
        <is>
          <t>Service interruption of 3 (2G)(4G) xD and 8 (2G)(4G) xC sites at certain parts of Bekenu / Batu Niah / Marudi area, Sarawak</t>
        </is>
      </c>
      <c r="E106" s="4" t="n">
        <v>46216.63888888889</v>
      </c>
      <c r="F106" s="4" t="n">
        <v>46216.90416666667</v>
      </c>
      <c r="G106" s="5">
        <f>IF(AND(E106&lt;&gt;"",F106&lt;&gt;""),F106-E106,"")</f>
        <v/>
      </c>
      <c r="H106" t="inlineStr">
        <is>
          <t>Major</t>
        </is>
      </c>
      <c r="I106" t="inlineStr">
        <is>
          <t>Sarawak</t>
        </is>
      </c>
      <c r="J106" t="inlineStr">
        <is>
          <t>CLOSED</t>
        </is>
      </c>
      <c r="K106" t="inlineStr">
        <is>
          <t>MARUDI</t>
        </is>
      </c>
    </row>
    <row r="107">
      <c r="A107" t="inlineStr">
        <is>
          <t>INC000102201999</t>
        </is>
      </c>
      <c r="B107" t="inlineStr">
        <is>
          <t>Q02042</t>
        </is>
      </c>
      <c r="C107" t="inlineStr">
        <is>
          <t>RUMAH SERING</t>
        </is>
      </c>
      <c r="D107" t="inlineStr">
        <is>
          <t>Service interruption of 3 (2G)(4G) xD and 8 (2G)(4G) xC sites at certain parts of Bekenu / Batu Niah / Marudi area, Sarawak</t>
        </is>
      </c>
      <c r="E107" s="4" t="n">
        <v>46216.63888888889</v>
      </c>
      <c r="F107" s="4" t="n">
        <v>46216.90416666667</v>
      </c>
      <c r="G107" s="5">
        <f>IF(AND(E107&lt;&gt;"",F107&lt;&gt;""),F107-E107,"")</f>
        <v/>
      </c>
      <c r="H107" t="inlineStr">
        <is>
          <t>Major</t>
        </is>
      </c>
      <c r="I107" t="inlineStr">
        <is>
          <t>Sarawak</t>
        </is>
      </c>
      <c r="J107" t="inlineStr">
        <is>
          <t>CLOSED</t>
        </is>
      </c>
      <c r="K107" t="inlineStr">
        <is>
          <t>MARUDI</t>
        </is>
      </c>
    </row>
    <row r="108">
      <c r="A108" t="inlineStr">
        <is>
          <t>INC000102201639</t>
        </is>
      </c>
      <c r="B108" t="inlineStr">
        <is>
          <t>7403A</t>
        </is>
      </c>
      <c r="C108" t="inlineStr">
        <is>
          <t>Kg Wokok</t>
        </is>
      </c>
      <c r="D108" t="inlineStr">
        <is>
          <t>Service interruption of 7 (2G)(4G) xD and 2 (2G)(4G) xC sites at certain parts of Kota Belud area, Sabah</t>
        </is>
      </c>
      <c r="E108" s="4" t="n">
        <v>46216.60069444445</v>
      </c>
      <c r="G108" s="5">
        <f>IF(AND(E108&lt;&gt;"",F108&lt;&gt;""),F108-E108,"")</f>
        <v/>
      </c>
      <c r="H108" t="inlineStr">
        <is>
          <t>Minor</t>
        </is>
      </c>
      <c r="I108" t="inlineStr">
        <is>
          <t>Sabah</t>
        </is>
      </c>
    </row>
    <row r="109">
      <c r="A109" t="inlineStr">
        <is>
          <t>INC000102201639</t>
        </is>
      </c>
      <c r="B109" t="inlineStr">
        <is>
          <t>7419A</t>
        </is>
      </c>
      <c r="C109" t="inlineStr">
        <is>
          <t>Kg Bongaliu</t>
        </is>
      </c>
      <c r="D109" t="inlineStr">
        <is>
          <t>Service interruption of 7 (2G)(4G) xD and 2 (2G)(4G) xC sites at certain parts of Kota Belud area, Sabah</t>
        </is>
      </c>
      <c r="E109" s="4" t="n">
        <v>46216.60069444445</v>
      </c>
      <c r="G109" s="5">
        <f>IF(AND(E109&lt;&gt;"",F109&lt;&gt;""),F109-E109,"")</f>
        <v/>
      </c>
      <c r="H109" t="inlineStr">
        <is>
          <t>Minor</t>
        </is>
      </c>
      <c r="I109" t="inlineStr">
        <is>
          <t>Sabah</t>
        </is>
      </c>
    </row>
    <row r="110">
      <c r="A110" t="inlineStr">
        <is>
          <t>INC000102201639</t>
        </is>
      </c>
      <c r="B110" t="inlineStr">
        <is>
          <t>7223B</t>
        </is>
      </c>
      <c r="C110" t="inlineStr">
        <is>
          <t>Kg Rampayan Laut</t>
        </is>
      </c>
      <c r="D110" t="inlineStr">
        <is>
          <t>Service interruption of 7 (2G)(4G) xD and 2 (2G)(4G) xC sites at certain parts of Kota Belud area, Sabah</t>
        </is>
      </c>
      <c r="E110" s="4" t="n">
        <v>46216.60069444445</v>
      </c>
      <c r="G110" s="5">
        <f>IF(AND(E110&lt;&gt;"",F110&lt;&gt;""),F110-E110,"")</f>
        <v/>
      </c>
      <c r="H110" t="inlineStr">
        <is>
          <t>Minor</t>
        </is>
      </c>
      <c r="I110" t="inlineStr">
        <is>
          <t>Sabah</t>
        </is>
      </c>
    </row>
    <row r="111">
      <c r="A111" t="inlineStr">
        <is>
          <t>INC000102201639</t>
        </is>
      </c>
      <c r="B111" t="inlineStr">
        <is>
          <t>7242K</t>
        </is>
      </c>
      <c r="C111" t="inlineStr">
        <is>
          <t>RS50274_4_1-KGNANAMUN</t>
        </is>
      </c>
      <c r="D111" t="inlineStr">
        <is>
          <t>Service interruption of 7 (2G)(4G) xD and 2 (2G)(4G) xC sites at certain parts of Kota Belud area, Sabah</t>
        </is>
      </c>
      <c r="E111" s="4" t="n">
        <v>46216.60069444445</v>
      </c>
      <c r="G111" s="5">
        <f>IF(AND(E111&lt;&gt;"",F111&lt;&gt;""),F111-E111,"")</f>
        <v/>
      </c>
      <c r="H111" t="inlineStr">
        <is>
          <t>Minor</t>
        </is>
      </c>
      <c r="I111" t="inlineStr">
        <is>
          <t>Sabah</t>
        </is>
      </c>
    </row>
    <row r="112">
      <c r="A112" t="inlineStr">
        <is>
          <t>INC000102201639</t>
        </is>
      </c>
      <c r="B112" t="inlineStr">
        <is>
          <t>7243K</t>
        </is>
      </c>
      <c r="C112" t="inlineStr">
        <is>
          <t>RS50283_9_0_KGTAMBULION</t>
        </is>
      </c>
      <c r="D112" t="inlineStr">
        <is>
          <t>Service interruption of 7 (2G)(4G) xD and 2 (2G)(4G) xC sites at certain parts of Kota Belud area, Sabah</t>
        </is>
      </c>
      <c r="E112" s="4" t="n">
        <v>46216.60069444445</v>
      </c>
      <c r="G112" s="5">
        <f>IF(AND(E112&lt;&gt;"",F112&lt;&gt;""),F112-E112,"")</f>
        <v/>
      </c>
      <c r="H112" t="inlineStr">
        <is>
          <t>Minor</t>
        </is>
      </c>
      <c r="I112" t="inlineStr">
        <is>
          <t>Sabah</t>
        </is>
      </c>
    </row>
    <row r="113">
      <c r="A113" t="inlineStr">
        <is>
          <t>INC000102201639</t>
        </is>
      </c>
      <c r="B113" t="inlineStr">
        <is>
          <t>7257B</t>
        </is>
      </c>
      <c r="C113" t="inlineStr">
        <is>
          <t>Kg Linau</t>
        </is>
      </c>
      <c r="D113" t="inlineStr">
        <is>
          <t>Service interruption of 7 (2G)(4G) xD and 2 (2G)(4G) xC sites at certain parts of Kota Belud area, Sabah</t>
        </is>
      </c>
      <c r="E113" s="4" t="n">
        <v>46216.60069444445</v>
      </c>
      <c r="G113" s="5">
        <f>IF(AND(E113&lt;&gt;"",F113&lt;&gt;""),F113-E113,"")</f>
        <v/>
      </c>
      <c r="H113" t="inlineStr">
        <is>
          <t>Minor</t>
        </is>
      </c>
      <c r="I113" t="inlineStr">
        <is>
          <t>Sabah</t>
        </is>
      </c>
    </row>
    <row r="114">
      <c r="A114" t="inlineStr">
        <is>
          <t>INC000102201639</t>
        </is>
      </c>
      <c r="B114" t="inlineStr">
        <is>
          <t>7339B</t>
        </is>
      </c>
      <c r="C114" t="inlineStr">
        <is>
          <t>Kg Tambulion</t>
        </is>
      </c>
      <c r="D114" t="inlineStr">
        <is>
          <t>Service interruption of 7 (2G)(4G) xD and 2 (2G)(4G) xC sites at certain parts of Kota Belud area, Sabah</t>
        </is>
      </c>
      <c r="E114" s="4" t="n">
        <v>46216.60069444445</v>
      </c>
      <c r="G114" s="5">
        <f>IF(AND(E114&lt;&gt;"",F114&lt;&gt;""),F114-E114,"")</f>
        <v/>
      </c>
      <c r="H114" t="inlineStr">
        <is>
          <t>Minor</t>
        </is>
      </c>
      <c r="I114" t="inlineStr">
        <is>
          <t>Sabah</t>
        </is>
      </c>
    </row>
    <row r="115">
      <c r="A115" t="inlineStr">
        <is>
          <t>INC000102201639</t>
        </is>
      </c>
      <c r="B115" t="inlineStr">
        <is>
          <t>7415A</t>
        </is>
      </c>
      <c r="C115" t="inlineStr">
        <is>
          <t>USP Kg. Bangkahak</t>
        </is>
      </c>
      <c r="D115" t="inlineStr">
        <is>
          <t>Service interruption of 7 (2G)(4G) xD and 2 (2G)(4G) xC sites at certain parts of Kota Belud area, Sabah</t>
        </is>
      </c>
      <c r="E115" s="4" t="n">
        <v>46216.60069444445</v>
      </c>
      <c r="G115" s="5">
        <f>IF(AND(E115&lt;&gt;"",F115&lt;&gt;""),F115-E115,"")</f>
        <v/>
      </c>
      <c r="H115" t="inlineStr">
        <is>
          <t>Minor</t>
        </is>
      </c>
      <c r="I115" t="inlineStr">
        <is>
          <t>Sabah</t>
        </is>
      </c>
    </row>
    <row r="116">
      <c r="A116" t="inlineStr">
        <is>
          <t>INC000102201639</t>
        </is>
      </c>
      <c r="B116" t="inlineStr">
        <is>
          <t>7773B</t>
        </is>
      </c>
      <c r="C116" t="inlineStr">
        <is>
          <t>Komplex Sukan Kb</t>
        </is>
      </c>
      <c r="D116" t="inlineStr">
        <is>
          <t>Service interruption of 7 (2G)(4G) xD and 2 (2G)(4G) xC sites at certain parts of Kota Belud area, Sabah</t>
        </is>
      </c>
      <c r="E116" s="4" t="n">
        <v>46216.60069444445</v>
      </c>
      <c r="G116" s="5">
        <f>IF(AND(E116&lt;&gt;"",F116&lt;&gt;""),F116-E116,"")</f>
        <v/>
      </c>
      <c r="H116" t="inlineStr">
        <is>
          <t>Minor</t>
        </is>
      </c>
      <c r="I116" t="inlineStr">
        <is>
          <t>Sabah</t>
        </is>
      </c>
    </row>
    <row r="117">
      <c r="A117" t="inlineStr">
        <is>
          <t>INC000102200670</t>
        </is>
      </c>
      <c r="B117" t="inlineStr">
        <is>
          <t>A00809</t>
        </is>
      </c>
      <c r="C117" t="inlineStr">
        <is>
          <t>A045A_A00809OD_MN_POSPOI</t>
        </is>
      </c>
      <c r="D117" t="inlineStr">
        <is>
          <t>Service interruption of 2 (2G)(4G) xD and 6 (2G)(4G) xC sites at certain parts of Kuala Kangsar, Hulu Perak area, Perak</t>
        </is>
      </c>
      <c r="E117" s="4" t="n">
        <v>46216.58680555555</v>
      </c>
      <c r="G117" s="5">
        <f>IF(AND(E117&lt;&gt;"",F117&lt;&gt;""),F117-E117,"")</f>
        <v/>
      </c>
      <c r="H117" t="inlineStr">
        <is>
          <t>Minor</t>
        </is>
      </c>
      <c r="I117" t="inlineStr">
        <is>
          <t>Northern</t>
        </is>
      </c>
    </row>
    <row r="118">
      <c r="A118" t="inlineStr">
        <is>
          <t>INC000102200670</t>
        </is>
      </c>
      <c r="B118" t="inlineStr">
        <is>
          <t>A00810</t>
        </is>
      </c>
      <c r="C118" t="inlineStr">
        <is>
          <t>A045A_A00810OD_MN_POSPIAH</t>
        </is>
      </c>
      <c r="D118" t="inlineStr">
        <is>
          <t>Service interruption of 2 (2G)(4G) xD and 6 (2G)(4G) xC sites at certain parts of Kuala Kangsar, Hulu Perak area, Perak</t>
        </is>
      </c>
      <c r="E118" s="4" t="n">
        <v>46216.58680555555</v>
      </c>
      <c r="G118" s="5">
        <f>IF(AND(E118&lt;&gt;"",F118&lt;&gt;""),F118-E118,"")</f>
        <v/>
      </c>
      <c r="H118" t="inlineStr">
        <is>
          <t>Minor</t>
        </is>
      </c>
      <c r="I118" t="inlineStr">
        <is>
          <t>Northern</t>
        </is>
      </c>
    </row>
    <row r="119">
      <c r="A119" t="inlineStr">
        <is>
          <t>INC000102200670</t>
        </is>
      </c>
      <c r="B119" t="inlineStr">
        <is>
          <t>A00820</t>
        </is>
      </c>
      <c r="C119" t="inlineStr">
        <is>
          <t>A041A_A00820OD_MN_KGBAWONG</t>
        </is>
      </c>
      <c r="D119" t="inlineStr">
        <is>
          <t>Service interruption of 2 (2G)(4G) xD and 6 (2G)(4G) xC sites at certain parts of Kuala Kangsar, Hulu Perak area, Perak</t>
        </is>
      </c>
      <c r="E119" s="4" t="n">
        <v>46216.58680555555</v>
      </c>
      <c r="G119" s="5">
        <f>IF(AND(E119&lt;&gt;"",F119&lt;&gt;""),F119-E119,"")</f>
        <v/>
      </c>
      <c r="H119" t="inlineStr">
        <is>
          <t>Minor</t>
        </is>
      </c>
      <c r="I119" t="inlineStr">
        <is>
          <t>Northern</t>
        </is>
      </c>
    </row>
    <row r="120">
      <c r="A120" t="inlineStr">
        <is>
          <t>INC000102200670</t>
        </is>
      </c>
      <c r="B120" t="inlineStr">
        <is>
          <t>A00821</t>
        </is>
      </c>
      <c r="C120" t="inlineStr">
        <is>
          <t>A041A_A00821OD_MN_KGTEMAKAH</t>
        </is>
      </c>
      <c r="D120" t="inlineStr">
        <is>
          <t>Service interruption of 2 (2G)(4G) xD and 6 (2G)(4G) xC sites at certain parts of Kuala Kangsar, Hulu Perak area, Perak</t>
        </is>
      </c>
      <c r="E120" s="4" t="n">
        <v>46216.58680555555</v>
      </c>
      <c r="G120" s="5">
        <f>IF(AND(E120&lt;&gt;"",F120&lt;&gt;""),F120-E120,"")</f>
        <v/>
      </c>
      <c r="H120" t="inlineStr">
        <is>
          <t>Minor</t>
        </is>
      </c>
      <c r="I120" t="inlineStr">
        <is>
          <t>Northern</t>
        </is>
      </c>
    </row>
    <row r="121">
      <c r="A121" t="inlineStr">
        <is>
          <t>INC000102200670</t>
        </is>
      </c>
      <c r="B121" t="inlineStr">
        <is>
          <t>A00824</t>
        </is>
      </c>
      <c r="C121" t="inlineStr">
        <is>
          <t>A041A_A00824OD_MN_POSYOM</t>
        </is>
      </c>
      <c r="D121" t="inlineStr">
        <is>
          <t>Service interruption of 2 (2G)(4G) xD and 6 (2G)(4G) xC sites at certain parts of Kuala Kangsar, Hulu Perak area, Perak</t>
        </is>
      </c>
      <c r="E121" s="4" t="n">
        <v>46216.58680555555</v>
      </c>
      <c r="G121" s="5">
        <f>IF(AND(E121&lt;&gt;"",F121&lt;&gt;""),F121-E121,"")</f>
        <v/>
      </c>
      <c r="H121" t="inlineStr">
        <is>
          <t>Minor</t>
        </is>
      </c>
      <c r="I121" t="inlineStr">
        <is>
          <t>Northern</t>
        </is>
      </c>
    </row>
    <row r="122">
      <c r="A122" t="inlineStr">
        <is>
          <t>INC000102200670</t>
        </is>
      </c>
      <c r="B122" t="inlineStr">
        <is>
          <t>4082Z</t>
        </is>
      </c>
      <c r="C122" t="inlineStr">
        <is>
          <t>T3_0622_Kg Jong</t>
        </is>
      </c>
      <c r="D122" t="inlineStr">
        <is>
          <t>Service interruption of 2 (2G)(4G) xD and 6 (2G)(4G) xC sites at certain parts of Kuala Kangsar, Hulu Perak area, Perak</t>
        </is>
      </c>
      <c r="E122" s="4" t="n">
        <v>46216.58680555555</v>
      </c>
      <c r="G122" s="5">
        <f>IF(AND(E122&lt;&gt;"",F122&lt;&gt;""),F122-E122,"")</f>
        <v/>
      </c>
      <c r="H122" t="inlineStr">
        <is>
          <t>Minor</t>
        </is>
      </c>
      <c r="I122" t="inlineStr">
        <is>
          <t>Northern</t>
        </is>
      </c>
    </row>
    <row r="123">
      <c r="A123" t="inlineStr">
        <is>
          <t>INC000102200670</t>
        </is>
      </c>
      <c r="B123" t="inlineStr">
        <is>
          <t>4430B</t>
        </is>
      </c>
      <c r="C123" t="inlineStr">
        <is>
          <t>Perlop RDD</t>
        </is>
      </c>
      <c r="D123" t="inlineStr">
        <is>
          <t>Service interruption of 2 (2G)(4G) xD and 6 (2G)(4G) xC sites at certain parts of Kuala Kangsar, Hulu Perak area, Perak</t>
        </is>
      </c>
      <c r="E123" s="4" t="n">
        <v>46216.58680555555</v>
      </c>
      <c r="G123" s="5">
        <f>IF(AND(E123&lt;&gt;"",F123&lt;&gt;""),F123-E123,"")</f>
        <v/>
      </c>
      <c r="H123" t="inlineStr">
        <is>
          <t>Minor</t>
        </is>
      </c>
      <c r="I123" t="inlineStr">
        <is>
          <t>Northern</t>
        </is>
      </c>
    </row>
    <row r="124">
      <c r="A124" t="inlineStr">
        <is>
          <t>INC000102200670</t>
        </is>
      </c>
      <c r="B124" t="inlineStr">
        <is>
          <t>A00826</t>
        </is>
      </c>
      <c r="C124" t="inlineStr">
        <is>
          <t>A041A_A00826OD_MN_PERLOP1</t>
        </is>
      </c>
      <c r="D124" t="inlineStr">
        <is>
          <t>Service interruption of 2 (2G)(4G) xD and 6 (2G)(4G) xC sites at certain parts of Kuala Kangsar, Hulu Perak area, Perak</t>
        </is>
      </c>
      <c r="E124" s="4" t="n">
        <v>46216.58680555555</v>
      </c>
      <c r="G124" s="5">
        <f>IF(AND(E124&lt;&gt;"",F124&lt;&gt;""),F124-E124,"")</f>
        <v/>
      </c>
      <c r="H124" t="inlineStr">
        <is>
          <t>Minor</t>
        </is>
      </c>
      <c r="I124" t="inlineStr">
        <is>
          <t>Northern</t>
        </is>
      </c>
    </row>
    <row r="125">
      <c r="A125" t="inlineStr">
        <is>
          <t>INC000102200567</t>
        </is>
      </c>
      <c r="B125" t="inlineStr">
        <is>
          <t>1497H</t>
        </is>
      </c>
      <c r="C125" t="inlineStr">
        <is>
          <t>99 SPEEDMART TMN CEMPAKA BANTING</t>
        </is>
      </c>
      <c r="D125" t="inlineStr">
        <is>
          <t>Service interruption of 9 (2G)(4G) xD and 4 (2G)(4G) xC sites at certain parts of Banting / Jenjarum, Banting / Jenjarum 1 area, Selangor</t>
        </is>
      </c>
      <c r="E125" s="4" t="n">
        <v>46216.55</v>
      </c>
      <c r="F125" s="4" t="n">
        <v>46216.77291666667</v>
      </c>
      <c r="G125" s="5">
        <f>IF(AND(E125&lt;&gt;"",F125&lt;&gt;""),F125-E125,"")</f>
        <v/>
      </c>
      <c r="H125" t="inlineStr">
        <is>
          <t>Major</t>
        </is>
      </c>
      <c r="I125" t="inlineStr">
        <is>
          <t>Central</t>
        </is>
      </c>
      <c r="J125" t="inlineStr">
        <is>
          <t>CLOSED</t>
        </is>
      </c>
      <c r="K125" t="inlineStr">
        <is>
          <t>Kuala Langat</t>
        </is>
      </c>
    </row>
    <row r="126">
      <c r="A126" t="inlineStr">
        <is>
          <t>INC000102200567</t>
        </is>
      </c>
      <c r="B126" t="inlineStr">
        <is>
          <t>2720C</t>
        </is>
      </c>
      <c r="C126" t="inlineStr">
        <is>
          <t>SG. LANG TENGAH</t>
        </is>
      </c>
      <c r="D126" t="inlineStr">
        <is>
          <t>Service interruption of 9 (2G)(4G) xD and 4 (2G)(4G) xC sites at certain parts of Banting / Jenjarum, Banting / Jenjarum 1 area, Selangor</t>
        </is>
      </c>
      <c r="E126" s="4" t="n">
        <v>46216.55</v>
      </c>
      <c r="F126" s="4" t="n">
        <v>46216.77291666667</v>
      </c>
      <c r="G126" s="5">
        <f>IF(AND(E126&lt;&gt;"",F126&lt;&gt;""),F126-E126,"")</f>
        <v/>
      </c>
      <c r="H126" t="inlineStr">
        <is>
          <t>Major</t>
        </is>
      </c>
      <c r="I126" t="inlineStr">
        <is>
          <t>Central</t>
        </is>
      </c>
      <c r="J126" t="inlineStr">
        <is>
          <t>CLOSED</t>
        </is>
      </c>
      <c r="K126" t="inlineStr">
        <is>
          <t>Kuala Langat</t>
        </is>
      </c>
    </row>
    <row r="127">
      <c r="A127" t="inlineStr">
        <is>
          <t>INC000102200567</t>
        </is>
      </c>
      <c r="B127" t="inlineStr">
        <is>
          <t>1049K</t>
        </is>
      </c>
      <c r="C127" t="inlineStr">
        <is>
          <t>B059A_B02587OD_JLNDAHLIAKGSGKELAMBU</t>
        </is>
      </c>
      <c r="D127" t="inlineStr">
        <is>
          <t>Service interruption of 9 (2G)(4G) xD and 4 (2G)(4G) xC sites at certain parts of Banting / Jenjarum, Banting / Jenjarum 1 area, Selangor</t>
        </is>
      </c>
      <c r="E127" s="4" t="n">
        <v>46216.55</v>
      </c>
      <c r="F127" s="4" t="n">
        <v>46216.77291666667</v>
      </c>
      <c r="G127" s="5">
        <f>IF(AND(E127&lt;&gt;"",F127&lt;&gt;""),F127-E127,"")</f>
        <v/>
      </c>
      <c r="H127" t="inlineStr">
        <is>
          <t>Major</t>
        </is>
      </c>
      <c r="I127" t="inlineStr">
        <is>
          <t>Central</t>
        </is>
      </c>
      <c r="J127" t="inlineStr">
        <is>
          <t>CLOSED</t>
        </is>
      </c>
      <c r="K127" t="inlineStr">
        <is>
          <t>Kuala Langat</t>
        </is>
      </c>
    </row>
    <row r="128">
      <c r="A128" t="inlineStr">
        <is>
          <t>INC000102200567</t>
        </is>
      </c>
      <c r="B128" t="inlineStr">
        <is>
          <t>1043K</t>
        </is>
      </c>
      <c r="C128" t="inlineStr">
        <is>
          <t>B058E_B02313OD_MEGASTEELFACTBANTING</t>
        </is>
      </c>
      <c r="D128" t="inlineStr">
        <is>
          <t>Service interruption of 9 (2G)(4G) xD and 4 (2G)(4G) xC sites at certain parts of Banting / Jenjarum, Banting / Jenjarum 1 area, Selangor</t>
        </is>
      </c>
      <c r="E128" s="4" t="n">
        <v>46216.55</v>
      </c>
      <c r="F128" s="4" t="n">
        <v>46216.77291666667</v>
      </c>
      <c r="G128" s="5">
        <f>IF(AND(E128&lt;&gt;"",F128&lt;&gt;""),F128-E128,"")</f>
        <v/>
      </c>
      <c r="H128" t="inlineStr">
        <is>
          <t>Major</t>
        </is>
      </c>
      <c r="I128" t="inlineStr">
        <is>
          <t>Central</t>
        </is>
      </c>
      <c r="J128" t="inlineStr">
        <is>
          <t>CLOSED</t>
        </is>
      </c>
      <c r="K128" t="inlineStr">
        <is>
          <t>Kuala Langat</t>
        </is>
      </c>
    </row>
    <row r="129">
      <c r="A129" t="inlineStr">
        <is>
          <t>INC000102200567</t>
        </is>
      </c>
      <c r="B129" t="inlineStr">
        <is>
          <t>1651C</t>
        </is>
      </c>
      <c r="C129" t="inlineStr">
        <is>
          <t>MATRIKULASI BANTING</t>
        </is>
      </c>
      <c r="D129" t="inlineStr">
        <is>
          <t>Service interruption of 9 (2G)(4G) xD and 4 (2G)(4G) xC sites at certain parts of Banting / Jenjarum, Banting / Jenjarum 1 area, Selangor</t>
        </is>
      </c>
      <c r="E129" s="4" t="n">
        <v>46216.55</v>
      </c>
      <c r="F129" s="4" t="n">
        <v>46216.77291666667</v>
      </c>
      <c r="G129" s="5">
        <f>IF(AND(E129&lt;&gt;"",F129&lt;&gt;""),F129-E129,"")</f>
        <v/>
      </c>
      <c r="H129" t="inlineStr">
        <is>
          <t>Major</t>
        </is>
      </c>
      <c r="I129" t="inlineStr">
        <is>
          <t>Central</t>
        </is>
      </c>
      <c r="J129" t="inlineStr">
        <is>
          <t>CLOSED</t>
        </is>
      </c>
      <c r="K129" t="inlineStr">
        <is>
          <t>Kuala Langat</t>
        </is>
      </c>
    </row>
    <row r="130">
      <c r="A130" t="inlineStr">
        <is>
          <t>INC000102200567</t>
        </is>
      </c>
      <c r="B130" t="inlineStr">
        <is>
          <t>1027K</t>
        </is>
      </c>
      <c r="C130" t="inlineStr">
        <is>
          <t>B058E_B00630OD_PULAUCAREY3</t>
        </is>
      </c>
      <c r="D130" t="inlineStr">
        <is>
          <t>Service interruption of 9 (2G)(4G) xD and 4 (2G)(4G) xC sites at certain parts of Banting / Jenjarum, Banting / Jenjarum 1 area, Selangor</t>
        </is>
      </c>
      <c r="E130" s="4" t="n">
        <v>46216.55</v>
      </c>
      <c r="F130" s="4" t="n">
        <v>46216.77291666667</v>
      </c>
      <c r="G130" s="5">
        <f>IF(AND(E130&lt;&gt;"",F130&lt;&gt;""),F130-E130,"")</f>
        <v/>
      </c>
      <c r="H130" t="inlineStr">
        <is>
          <t>Major</t>
        </is>
      </c>
      <c r="I130" t="inlineStr">
        <is>
          <t>Central</t>
        </is>
      </c>
      <c r="J130" t="inlineStr">
        <is>
          <t>CLOSED</t>
        </is>
      </c>
      <c r="K130" t="inlineStr">
        <is>
          <t>Kuala Langat</t>
        </is>
      </c>
    </row>
    <row r="131">
      <c r="A131" t="inlineStr">
        <is>
          <t>INC000102200567</t>
        </is>
      </c>
      <c r="B131" t="inlineStr">
        <is>
          <t>1038K</t>
        </is>
      </c>
      <c r="C131" t="inlineStr">
        <is>
          <t>B059A_B02058OD_TMNSRIPUTRABANTING</t>
        </is>
      </c>
      <c r="D131" t="inlineStr">
        <is>
          <t>Service interruption of 9 (2G)(4G) xD and 4 (2G)(4G) xC sites at certain parts of Banting / Jenjarum, Banting / Jenjarum 1 area, Selangor</t>
        </is>
      </c>
      <c r="E131" s="4" t="n">
        <v>46216.55</v>
      </c>
      <c r="F131" s="4" t="n">
        <v>46216.77291666667</v>
      </c>
      <c r="G131" s="5">
        <f>IF(AND(E131&lt;&gt;"",F131&lt;&gt;""),F131-E131,"")</f>
        <v/>
      </c>
      <c r="H131" t="inlineStr">
        <is>
          <t>Major</t>
        </is>
      </c>
      <c r="I131" t="inlineStr">
        <is>
          <t>Central</t>
        </is>
      </c>
      <c r="J131" t="inlineStr">
        <is>
          <t>CLOSED</t>
        </is>
      </c>
      <c r="K131" t="inlineStr">
        <is>
          <t>Kuala Langat</t>
        </is>
      </c>
    </row>
    <row r="132">
      <c r="A132" t="inlineStr">
        <is>
          <t>INC000102200567</t>
        </is>
      </c>
      <c r="B132" t="inlineStr">
        <is>
          <t>2094A</t>
        </is>
      </c>
      <c r="C132" t="inlineStr">
        <is>
          <t>KG SG LANG BARU (CELCOM)</t>
        </is>
      </c>
      <c r="D132" t="inlineStr">
        <is>
          <t>Service interruption of 9 (2G)(4G) xD and 4 (2G)(4G) xC sites at certain parts of Banting / Jenjarum, Banting / Jenjarum 1 area, Selangor</t>
        </is>
      </c>
      <c r="E132" s="4" t="n">
        <v>46216.55</v>
      </c>
      <c r="F132" s="4" t="n">
        <v>46216.77291666667</v>
      </c>
      <c r="G132" s="5">
        <f>IF(AND(E132&lt;&gt;"",F132&lt;&gt;""),F132-E132,"")</f>
        <v/>
      </c>
      <c r="H132" t="inlineStr">
        <is>
          <t>Major</t>
        </is>
      </c>
      <c r="I132" t="inlineStr">
        <is>
          <t>Central</t>
        </is>
      </c>
      <c r="J132" t="inlineStr">
        <is>
          <t>CLOSED</t>
        </is>
      </c>
      <c r="K132" t="inlineStr">
        <is>
          <t>Kuala Langat</t>
        </is>
      </c>
    </row>
    <row r="133">
      <c r="A133" t="inlineStr">
        <is>
          <t>INC000102200567</t>
        </is>
      </c>
      <c r="B133" t="inlineStr">
        <is>
          <t>2677C</t>
        </is>
      </c>
      <c r="C133" t="inlineStr">
        <is>
          <t>TMN KEMUNING BANTING</t>
        </is>
      </c>
      <c r="D133" t="inlineStr">
        <is>
          <t>Service interruption of 9 (2G)(4G) xD and 4 (2G)(4G) xC sites at certain parts of Banting / Jenjarum, Banting / Jenjarum 1 area, Selangor</t>
        </is>
      </c>
      <c r="E133" s="4" t="n">
        <v>46216.55</v>
      </c>
      <c r="F133" s="4" t="n">
        <v>46216.77291666667</v>
      </c>
      <c r="G133" s="5">
        <f>IF(AND(E133&lt;&gt;"",F133&lt;&gt;""),F133-E133,"")</f>
        <v/>
      </c>
      <c r="H133" t="inlineStr">
        <is>
          <t>Major</t>
        </is>
      </c>
      <c r="I133" t="inlineStr">
        <is>
          <t>Central</t>
        </is>
      </c>
      <c r="J133" t="inlineStr">
        <is>
          <t>CLOSED</t>
        </is>
      </c>
      <c r="K133" t="inlineStr">
        <is>
          <t>Kuala Langat</t>
        </is>
      </c>
    </row>
    <row r="134">
      <c r="A134" t="inlineStr">
        <is>
          <t>INC000102200567</t>
        </is>
      </c>
      <c r="B134" t="inlineStr">
        <is>
          <t>1930B</t>
        </is>
      </c>
      <c r="C134" t="inlineStr">
        <is>
          <t>TANJUNG DUA BELAS (CELCOM)</t>
        </is>
      </c>
      <c r="D134" t="inlineStr">
        <is>
          <t>Service interruption of 9 (2G)(4G) xD and 4 (2G)(4G) xC sites at certain parts of Banting / Jenjarum, Banting / Jenjarum 1 area, Selangor</t>
        </is>
      </c>
      <c r="E134" s="4" t="n">
        <v>46216.55</v>
      </c>
      <c r="F134" s="4" t="n">
        <v>46216.77291666667</v>
      </c>
      <c r="G134" s="5">
        <f>IF(AND(E134&lt;&gt;"",F134&lt;&gt;""),F134-E134,"")</f>
        <v/>
      </c>
      <c r="H134" t="inlineStr">
        <is>
          <t>Major</t>
        </is>
      </c>
      <c r="I134" t="inlineStr">
        <is>
          <t>Central</t>
        </is>
      </c>
      <c r="J134" t="inlineStr">
        <is>
          <t>CLOSED</t>
        </is>
      </c>
      <c r="K134" t="inlineStr">
        <is>
          <t>Kuala Langat</t>
        </is>
      </c>
    </row>
    <row r="135">
      <c r="A135" t="inlineStr">
        <is>
          <t>INC000102200567</t>
        </is>
      </c>
      <c r="B135" t="inlineStr">
        <is>
          <t>1203H</t>
        </is>
      </c>
      <c r="C135" t="inlineStr">
        <is>
          <t>99 SPEEDMART KG SG LANG</t>
        </is>
      </c>
      <c r="D135" t="inlineStr">
        <is>
          <t>Service interruption of 9 (2G)(4G) xD and 4 (2G)(4G) xC sites at certain parts of Banting / Jenjarum, Banting / Jenjarum 1 area, Selangor</t>
        </is>
      </c>
      <c r="E135" s="4" t="n">
        <v>46216.55</v>
      </c>
      <c r="F135" s="4" t="n">
        <v>46216.77291666667</v>
      </c>
      <c r="G135" s="5">
        <f>IF(AND(E135&lt;&gt;"",F135&lt;&gt;""),F135-E135,"")</f>
        <v/>
      </c>
      <c r="H135" t="inlineStr">
        <is>
          <t>Major</t>
        </is>
      </c>
      <c r="I135" t="inlineStr">
        <is>
          <t>Central</t>
        </is>
      </c>
      <c r="J135" t="inlineStr">
        <is>
          <t>CLOSED</t>
        </is>
      </c>
      <c r="K135" t="inlineStr">
        <is>
          <t>Kuala Langat</t>
        </is>
      </c>
    </row>
    <row r="136">
      <c r="A136" t="inlineStr">
        <is>
          <t>INC000102200567</t>
        </is>
      </c>
      <c r="B136" t="inlineStr">
        <is>
          <t>70698</t>
        </is>
      </c>
      <c r="C136" t="inlineStr">
        <is>
          <t>KG BATU ENAM</t>
        </is>
      </c>
      <c r="D136" t="inlineStr">
        <is>
          <t>Service interruption of 9 (2G)(4G) xD and 4 (2G)(4G) xC sites at certain parts of Banting / Jenjarum, Banting / Jenjarum 1 area, Selangor</t>
        </is>
      </c>
      <c r="E136" s="4" t="n">
        <v>46216.55</v>
      </c>
      <c r="G136" s="5">
        <f>IF(AND(E136&lt;&gt;"",F136&lt;&gt;""),F136-E136,"")</f>
        <v/>
      </c>
      <c r="H136" t="inlineStr">
        <is>
          <t>Major</t>
        </is>
      </c>
      <c r="I136" t="inlineStr">
        <is>
          <t>Central</t>
        </is>
      </c>
    </row>
    <row r="137">
      <c r="A137" t="inlineStr">
        <is>
          <t>INC000102200567</t>
        </is>
      </c>
      <c r="B137" t="inlineStr">
        <is>
          <t>70700</t>
        </is>
      </c>
      <c r="C137" t="inlineStr">
        <is>
          <t>BANDAR PALACE</t>
        </is>
      </c>
      <c r="D137" t="inlineStr">
        <is>
          <t>Service interruption of 9 (2G)(4G) xD and 4 (2G)(4G) xC sites at certain parts of Banting / Jenjarum, Banting / Jenjarum 1 area, Selangor</t>
        </is>
      </c>
      <c r="E137" s="4" t="n">
        <v>46216.55</v>
      </c>
      <c r="G137" s="5">
        <f>IF(AND(E137&lt;&gt;"",F137&lt;&gt;""),F137-E137,"")</f>
        <v/>
      </c>
      <c r="H137" t="inlineStr">
        <is>
          <t>Major</t>
        </is>
      </c>
      <c r="I137" t="inlineStr">
        <is>
          <t>Central</t>
        </is>
      </c>
    </row>
    <row r="138">
      <c r="A138" t="inlineStr">
        <is>
          <t>INC000102200567</t>
        </is>
      </c>
      <c r="B138" t="inlineStr">
        <is>
          <t>1581C</t>
        </is>
      </c>
      <c r="C138" t="inlineStr">
        <is>
          <t>Kg Batu Enam (REL)</t>
        </is>
      </c>
      <c r="D138" t="inlineStr">
        <is>
          <t>Service interruption of 9 (2G)(4G) xD and 4 (2G)(4G) xC sites at certain parts of Banting / Jenjarum, Banting / Jenjarum 1 area, Selangor</t>
        </is>
      </c>
      <c r="E138" s="4" t="n">
        <v>46216.55</v>
      </c>
      <c r="G138" s="5">
        <f>IF(AND(E138&lt;&gt;"",F138&lt;&gt;""),F138-E138,"")</f>
        <v/>
      </c>
      <c r="H138" t="inlineStr">
        <is>
          <t>Major</t>
        </is>
      </c>
      <c r="I138" t="inlineStr">
        <is>
          <t>Central</t>
        </is>
      </c>
    </row>
    <row r="139">
      <c r="A139" t="inlineStr">
        <is>
          <t>INC000102200567</t>
        </is>
      </c>
      <c r="B139" t="inlineStr">
        <is>
          <t>1639B</t>
        </is>
      </c>
      <c r="C139" t="inlineStr">
        <is>
          <t>Bandar Palace</t>
        </is>
      </c>
      <c r="D139" t="inlineStr">
        <is>
          <t>Service interruption of 9 (2G)(4G) xD and 4 (2G)(4G) xC sites at certain parts of Banting / Jenjarum, Banting / Jenjarum 1 area, Selangor</t>
        </is>
      </c>
      <c r="E139" s="4" t="n">
        <v>46216.55</v>
      </c>
      <c r="G139" s="5">
        <f>IF(AND(E139&lt;&gt;"",F139&lt;&gt;""),F139-E139,"")</f>
        <v/>
      </c>
      <c r="H139" t="inlineStr">
        <is>
          <t>Major</t>
        </is>
      </c>
      <c r="I139" t="inlineStr">
        <is>
          <t>Central</t>
        </is>
      </c>
    </row>
    <row r="140">
      <c r="A140" t="inlineStr">
        <is>
          <t>INC000102200324</t>
        </is>
      </c>
      <c r="B140" t="inlineStr">
        <is>
          <t>9196R</t>
        </is>
      </c>
      <c r="C140" t="inlineStr">
        <is>
          <t>KG. ABANG</t>
        </is>
      </c>
      <c r="D140" t="inlineStr">
        <is>
          <t>Service interruption of 17 (2G)(4G) xD and 11 (2G)(4G) xC sites at certain parts of Serian 1, Mile 10 To 20 area, Sarawak</t>
        </is>
      </c>
      <c r="E140" s="4" t="n">
        <v>46216.53263888889</v>
      </c>
      <c r="F140" s="4" t="n">
        <v>46216.67222222222</v>
      </c>
      <c r="G140" s="5">
        <f>IF(AND(E140&lt;&gt;"",F140&lt;&gt;""),F140-E140,"")</f>
        <v/>
      </c>
      <c r="H140" t="inlineStr">
        <is>
          <t>Critical</t>
        </is>
      </c>
      <c r="I140" t="inlineStr">
        <is>
          <t>Sarawak</t>
        </is>
      </c>
      <c r="J140" t="inlineStr">
        <is>
          <t>CLOSURE</t>
        </is>
      </c>
      <c r="K140" t="inlineStr">
        <is>
          <t>KUCHING</t>
        </is>
      </c>
    </row>
    <row r="141">
      <c r="A141" t="inlineStr">
        <is>
          <t>INC000102200324</t>
        </is>
      </c>
      <c r="B141" t="inlineStr">
        <is>
          <t>9249A</t>
        </is>
      </c>
      <c r="C141" t="inlineStr">
        <is>
          <t>KG BENUK</t>
        </is>
      </c>
      <c r="D141" t="inlineStr">
        <is>
          <t>Service interruption of 17 (2G)(4G) xD and 11 (2G)(4G) xC sites at certain parts of Serian 1, Mile 10 To 20 area, Sarawak</t>
        </is>
      </c>
      <c r="E141" s="4" t="n">
        <v>46216.53263888889</v>
      </c>
      <c r="F141" s="4" t="n">
        <v>46216.67222222222</v>
      </c>
      <c r="G141" s="5">
        <f>IF(AND(E141&lt;&gt;"",F141&lt;&gt;""),F141-E141,"")</f>
        <v/>
      </c>
      <c r="H141" t="inlineStr">
        <is>
          <t>Critical</t>
        </is>
      </c>
      <c r="I141" t="inlineStr">
        <is>
          <t>Sarawak</t>
        </is>
      </c>
      <c r="J141" t="inlineStr">
        <is>
          <t>CLOSURE</t>
        </is>
      </c>
      <c r="K141" t="inlineStr">
        <is>
          <t>KUCHING</t>
        </is>
      </c>
    </row>
    <row r="142">
      <c r="A142" t="inlineStr">
        <is>
          <t>INC000102200324</t>
        </is>
      </c>
      <c r="B142" t="inlineStr">
        <is>
          <t>9493A</t>
        </is>
      </c>
      <c r="C142" t="inlineStr">
        <is>
          <t>KG BENGOH</t>
        </is>
      </c>
      <c r="D142" t="inlineStr">
        <is>
          <t>Service interruption of 17 (2G)(4G) xD and 11 (2G)(4G) xC sites at certain parts of Serian 1, Mile 10 To 20 area, Sarawak</t>
        </is>
      </c>
      <c r="E142" s="4" t="n">
        <v>46216.53263888889</v>
      </c>
      <c r="F142" s="4" t="n">
        <v>46216.67222222222</v>
      </c>
      <c r="G142" s="5">
        <f>IF(AND(E142&lt;&gt;"",F142&lt;&gt;""),F142-E142,"")</f>
        <v/>
      </c>
      <c r="H142" t="inlineStr">
        <is>
          <t>Critical</t>
        </is>
      </c>
      <c r="I142" t="inlineStr">
        <is>
          <t>Sarawak</t>
        </is>
      </c>
      <c r="J142" t="inlineStr">
        <is>
          <t>CLOSURE</t>
        </is>
      </c>
      <c r="K142" t="inlineStr">
        <is>
          <t>KUCHING</t>
        </is>
      </c>
    </row>
    <row r="143">
      <c r="A143" t="inlineStr">
        <is>
          <t>INC000102200324</t>
        </is>
      </c>
      <c r="B143" t="inlineStr">
        <is>
          <t>9494A</t>
        </is>
      </c>
      <c r="C143" t="inlineStr">
        <is>
          <t>KG BAYOR</t>
        </is>
      </c>
      <c r="D143" t="inlineStr">
        <is>
          <t>Service interruption of 17 (2G)(4G) xD and 11 (2G)(4G) xC sites at certain parts of Serian 1, Mile 10 To 20 area, Sarawak</t>
        </is>
      </c>
      <c r="E143" s="4" t="n">
        <v>46216.53263888889</v>
      </c>
      <c r="F143" s="4" t="n">
        <v>46216.67222222222</v>
      </c>
      <c r="G143" s="5">
        <f>IF(AND(E143&lt;&gt;"",F143&lt;&gt;""),F143-E143,"")</f>
        <v/>
      </c>
      <c r="H143" t="inlineStr">
        <is>
          <t>Critical</t>
        </is>
      </c>
      <c r="I143" t="inlineStr">
        <is>
          <t>Sarawak</t>
        </is>
      </c>
      <c r="J143" t="inlineStr">
        <is>
          <t>CLOSURE</t>
        </is>
      </c>
      <c r="K143" t="inlineStr">
        <is>
          <t>KUCHING</t>
        </is>
      </c>
    </row>
    <row r="144">
      <c r="A144" t="inlineStr">
        <is>
          <t>INC000102200324</t>
        </is>
      </c>
      <c r="B144" t="inlineStr">
        <is>
          <t>Q00635</t>
        </is>
      </c>
      <c r="C144" t="inlineStr">
        <is>
          <t>BB1_Q139A_Q00635OD_KGENTAYAN</t>
        </is>
      </c>
      <c r="D144" t="inlineStr">
        <is>
          <t>Service interruption of 17 (2G)(4G) xD and 11 (2G)(4G) xC sites at certain parts of Serian 1, Mile 10 To 20 area, Sarawak</t>
        </is>
      </c>
      <c r="E144" s="4" t="n">
        <v>46216.53263888889</v>
      </c>
      <c r="F144" s="4" t="n">
        <v>46216.67222222222</v>
      </c>
      <c r="G144" s="5">
        <f>IF(AND(E144&lt;&gt;"",F144&lt;&gt;""),F144-E144,"")</f>
        <v/>
      </c>
      <c r="H144" t="inlineStr">
        <is>
          <t>Critical</t>
        </is>
      </c>
      <c r="I144" t="inlineStr">
        <is>
          <t>Sarawak</t>
        </is>
      </c>
      <c r="J144" t="inlineStr">
        <is>
          <t>CLOSURE</t>
        </is>
      </c>
      <c r="K144" t="inlineStr">
        <is>
          <t>SERIAN</t>
        </is>
      </c>
    </row>
    <row r="145">
      <c r="A145" t="inlineStr">
        <is>
          <t>INC000102200324</t>
        </is>
      </c>
      <c r="B145" t="inlineStr">
        <is>
          <t>Q01952</t>
        </is>
      </c>
      <c r="C145" t="inlineStr">
        <is>
          <t>KG. KAKAS</t>
        </is>
      </c>
      <c r="D145" t="inlineStr">
        <is>
          <t>Service interruption of 17 (2G)(4G) xD and 11 (2G)(4G) xC sites at certain parts of Serian 1, Mile 10 To 20 area, Sarawak</t>
        </is>
      </c>
      <c r="E145" s="4" t="n">
        <v>46216.53263888889</v>
      </c>
      <c r="F145" s="4" t="n">
        <v>46216.67222222222</v>
      </c>
      <c r="G145" s="5">
        <f>IF(AND(E145&lt;&gt;"",F145&lt;&gt;""),F145-E145,"")</f>
        <v/>
      </c>
      <c r="H145" t="inlineStr">
        <is>
          <t>Critical</t>
        </is>
      </c>
      <c r="I145" t="inlineStr">
        <is>
          <t>Sarawak</t>
        </is>
      </c>
      <c r="J145" t="inlineStr">
        <is>
          <t>CLOSURE</t>
        </is>
      </c>
      <c r="K145" t="inlineStr">
        <is>
          <t>KUCHING</t>
        </is>
      </c>
    </row>
    <row r="146">
      <c r="A146" t="inlineStr">
        <is>
          <t>INC000102200324</t>
        </is>
      </c>
      <c r="B146" t="inlineStr">
        <is>
          <t>9019R</t>
        </is>
      </c>
      <c r="C146" t="inlineStr">
        <is>
          <t>KG RESAK</t>
        </is>
      </c>
      <c r="D146" t="inlineStr">
        <is>
          <t>Service interruption of 17 (2G)(4G) xD and 11 (2G)(4G) xC sites at certain parts of Serian 1, Mile 10 To 20 area, Sarawak</t>
        </is>
      </c>
      <c r="E146" s="4" t="n">
        <v>46216.53263888889</v>
      </c>
      <c r="F146" s="4" t="n">
        <v>46216.67222222222</v>
      </c>
      <c r="G146" s="5">
        <f>IF(AND(E146&lt;&gt;"",F146&lt;&gt;""),F146-E146,"")</f>
        <v/>
      </c>
      <c r="H146" t="inlineStr">
        <is>
          <t>Critical</t>
        </is>
      </c>
      <c r="I146" t="inlineStr">
        <is>
          <t>Sarawak</t>
        </is>
      </c>
      <c r="J146" t="inlineStr">
        <is>
          <t>CLOSURE</t>
        </is>
      </c>
      <c r="K146" t="inlineStr">
        <is>
          <t>SERIAN</t>
        </is>
      </c>
    </row>
    <row r="147">
      <c r="A147" t="inlineStr">
        <is>
          <t>INC000102200324</t>
        </is>
      </c>
      <c r="B147" t="inlineStr">
        <is>
          <t>9109P</t>
        </is>
      </c>
      <c r="C147" t="inlineStr">
        <is>
          <t>KG. JAMBU</t>
        </is>
      </c>
      <c r="D147" t="inlineStr">
        <is>
          <t>Service interruption of 17 (2G)(4G) xD and 11 (2G)(4G) xC sites at certain parts of Serian 1, Mile 10 To 20 area, Sarawak</t>
        </is>
      </c>
      <c r="E147" s="4" t="n">
        <v>46216.53263888889</v>
      </c>
      <c r="F147" s="4" t="n">
        <v>46216.67222222222</v>
      </c>
      <c r="G147" s="5">
        <f>IF(AND(E147&lt;&gt;"",F147&lt;&gt;""),F147-E147,"")</f>
        <v/>
      </c>
      <c r="H147" t="inlineStr">
        <is>
          <t>Critical</t>
        </is>
      </c>
      <c r="I147" t="inlineStr">
        <is>
          <t>Sarawak</t>
        </is>
      </c>
      <c r="J147" t="inlineStr">
        <is>
          <t>CLOSURE</t>
        </is>
      </c>
      <c r="K147" t="inlineStr">
        <is>
          <t>KUCHING</t>
        </is>
      </c>
    </row>
    <row r="148">
      <c r="A148" t="inlineStr">
        <is>
          <t>INC000102200324</t>
        </is>
      </c>
      <c r="B148" t="inlineStr">
        <is>
          <t>9119B</t>
        </is>
      </c>
      <c r="C148" t="inlineStr">
        <is>
          <t>KG BRATAN</t>
        </is>
      </c>
      <c r="D148" t="inlineStr">
        <is>
          <t>Service interruption of 17 (2G)(4G) xD and 11 (2G)(4G) xC sites at certain parts of Serian 1, Mile 10 To 20 area, Sarawak</t>
        </is>
      </c>
      <c r="E148" s="4" t="n">
        <v>46216.53263888889</v>
      </c>
      <c r="F148" s="4" t="n">
        <v>46216.67222222222</v>
      </c>
      <c r="G148" s="5">
        <f>IF(AND(E148&lt;&gt;"",F148&lt;&gt;""),F148-E148,"")</f>
        <v/>
      </c>
      <c r="H148" t="inlineStr">
        <is>
          <t>Critical</t>
        </is>
      </c>
      <c r="I148" t="inlineStr">
        <is>
          <t>Sarawak</t>
        </is>
      </c>
      <c r="J148" t="inlineStr">
        <is>
          <t>CLOSURE</t>
        </is>
      </c>
      <c r="K148" t="inlineStr">
        <is>
          <t>KUCHING</t>
        </is>
      </c>
    </row>
    <row r="149">
      <c r="A149" t="inlineStr">
        <is>
          <t>INC000102200324</t>
        </is>
      </c>
      <c r="B149" t="inlineStr">
        <is>
          <t>9120P</t>
        </is>
      </c>
      <c r="C149" t="inlineStr">
        <is>
          <t>KG. TIMURANG</t>
        </is>
      </c>
      <c r="D149" t="inlineStr">
        <is>
          <t>Service interruption of 17 (2G)(4G) xD and 11 (2G)(4G) xC sites at certain parts of Serian 1, Mile 10 To 20 area, Sarawak</t>
        </is>
      </c>
      <c r="E149" s="4" t="n">
        <v>46216.53263888889</v>
      </c>
      <c r="F149" s="4" t="n">
        <v>46216.67222222222</v>
      </c>
      <c r="G149" s="5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CLOSURE</t>
        </is>
      </c>
      <c r="K149" t="inlineStr">
        <is>
          <t>KUCHING</t>
        </is>
      </c>
    </row>
    <row r="150">
      <c r="A150" t="inlineStr">
        <is>
          <t>INC000102200324</t>
        </is>
      </c>
      <c r="B150" t="inlineStr">
        <is>
          <t>9184R</t>
        </is>
      </c>
      <c r="C150" t="inlineStr">
        <is>
          <t>KAMPUNG MIYA PARANG</t>
        </is>
      </c>
      <c r="D150" t="inlineStr">
        <is>
          <t>Service interruption of 17 (2G)(4G) xD and 11 (2G)(4G) xC sites at certain parts of Serian 1, Mile 10 To 20 area, Sarawak</t>
        </is>
      </c>
      <c r="E150" s="4" t="n">
        <v>46216.53263888889</v>
      </c>
      <c r="F150" s="4" t="n">
        <v>46216.67222222222</v>
      </c>
      <c r="G150" s="5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CLOSURE</t>
        </is>
      </c>
      <c r="K150" t="inlineStr">
        <is>
          <t>KUCHING</t>
        </is>
      </c>
    </row>
    <row r="151">
      <c r="A151" t="inlineStr">
        <is>
          <t>INC000102200324</t>
        </is>
      </c>
      <c r="B151" t="inlineStr">
        <is>
          <t>9185R</t>
        </is>
      </c>
      <c r="C151" t="inlineStr">
        <is>
          <t>KG. KIDING</t>
        </is>
      </c>
      <c r="D151" t="inlineStr">
        <is>
          <t>Service interruption of 17 (2G)(4G) xD and 11 (2G)(4G) xC sites at certain parts of Serian 1, Mile 10 To 20 area, Sarawak</t>
        </is>
      </c>
      <c r="E151" s="4" t="n">
        <v>46216.53263888889</v>
      </c>
      <c r="F151" s="4" t="n">
        <v>46216.67222222222</v>
      </c>
      <c r="G151" s="5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CLOSURE</t>
        </is>
      </c>
      <c r="K151" t="inlineStr">
        <is>
          <t>KUCHING</t>
        </is>
      </c>
    </row>
    <row r="152">
      <c r="A152" t="inlineStr">
        <is>
          <t>INC000102200324</t>
        </is>
      </c>
      <c r="B152" t="inlineStr">
        <is>
          <t>9186R</t>
        </is>
      </c>
      <c r="C152" t="inlineStr">
        <is>
          <t>KG. SAPIT</t>
        </is>
      </c>
      <c r="D152" t="inlineStr">
        <is>
          <t>Service interruption of 17 (2G)(4G) xD and 11 (2G)(4G) xC sites at certain parts of Serian 1, Mile 10 To 20 area, Sarawak</t>
        </is>
      </c>
      <c r="E152" s="4" t="n">
        <v>46216.53263888889</v>
      </c>
      <c r="F152" s="4" t="n">
        <v>46216.67222222222</v>
      </c>
      <c r="G152" s="5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CLOSURE</t>
        </is>
      </c>
      <c r="K152" t="inlineStr">
        <is>
          <t>KUCHING</t>
        </is>
      </c>
    </row>
    <row r="153">
      <c r="A153" t="inlineStr">
        <is>
          <t>INC000102200324</t>
        </is>
      </c>
      <c r="B153" t="inlineStr">
        <is>
          <t>9187R</t>
        </is>
      </c>
      <c r="C153" t="inlineStr">
        <is>
          <t>KAMPUNG BAYUR</t>
        </is>
      </c>
      <c r="D153" t="inlineStr">
        <is>
          <t>Service interruption of 17 (2G)(4G) xD and 11 (2G)(4G) xC sites at certain parts of Serian 1, Mile 10 To 20 area, Sarawak</t>
        </is>
      </c>
      <c r="E153" s="4" t="n">
        <v>46216.53263888889</v>
      </c>
      <c r="F153" s="4" t="n">
        <v>46216.67222222222</v>
      </c>
      <c r="G153" s="5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CLOSURE</t>
        </is>
      </c>
      <c r="K153" t="inlineStr">
        <is>
          <t>KUCHING</t>
        </is>
      </c>
    </row>
    <row r="154">
      <c r="A154" t="inlineStr">
        <is>
          <t>INC000102200324</t>
        </is>
      </c>
      <c r="B154" t="inlineStr">
        <is>
          <t>9193R</t>
        </is>
      </c>
      <c r="C154" t="inlineStr">
        <is>
          <t>KG. ANNAH SEMUTI</t>
        </is>
      </c>
      <c r="D154" t="inlineStr">
        <is>
          <t>Service interruption of 17 (2G)(4G) xD and 11 (2G)(4G) xC sites at certain parts of Serian 1, Mile 10 To 20 area, Sarawak</t>
        </is>
      </c>
      <c r="E154" s="4" t="n">
        <v>46216.53263888889</v>
      </c>
      <c r="F154" s="4" t="n">
        <v>46216.67222222222</v>
      </c>
      <c r="G154" s="5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CLOSURE</t>
        </is>
      </c>
      <c r="K154" t="inlineStr">
        <is>
          <t>KUCHING</t>
        </is>
      </c>
    </row>
    <row r="155">
      <c r="A155" t="inlineStr">
        <is>
          <t>INC000102200324</t>
        </is>
      </c>
      <c r="B155" t="inlineStr">
        <is>
          <t>9197R</t>
        </is>
      </c>
      <c r="C155" t="inlineStr">
        <is>
          <t>KG. KAMUG, KG. MARAS</t>
        </is>
      </c>
      <c r="D155" t="inlineStr">
        <is>
          <t>Service interruption of 17 (2G)(4G) xD and 11 (2G)(4G) xC sites at certain parts of Serian 1, Mile 10 To 20 area, Sarawak</t>
        </is>
      </c>
      <c r="E155" s="4" t="n">
        <v>46216.53263888889</v>
      </c>
      <c r="F155" s="4" t="n">
        <v>46216.67222222222</v>
      </c>
      <c r="G155" s="5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CLOSURE</t>
        </is>
      </c>
      <c r="K155" t="inlineStr">
        <is>
          <t>KUCHING</t>
        </is>
      </c>
    </row>
    <row r="156">
      <c r="A156" t="inlineStr">
        <is>
          <t>INC000102200324</t>
        </is>
      </c>
      <c r="B156" t="inlineStr">
        <is>
          <t>9275P</t>
        </is>
      </c>
      <c r="C156" t="inlineStr">
        <is>
          <t>Q139A_Q01957OD_T3_KGKARANPONEG</t>
        </is>
      </c>
      <c r="D156" t="inlineStr">
        <is>
          <t>Service interruption of 17 (2G)(4G) xD and 11 (2G)(4G) xC sites at certain parts of Serian 1, Mile 10 To 20 area, Sarawak</t>
        </is>
      </c>
      <c r="E156" s="4" t="n">
        <v>46216.53263888889</v>
      </c>
      <c r="F156" s="4" t="n">
        <v>46216.67222222222</v>
      </c>
      <c r="G156" s="5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CLOSURE</t>
        </is>
      </c>
      <c r="K156" t="inlineStr">
        <is>
          <t>SERIAN</t>
        </is>
      </c>
    </row>
    <row r="157">
      <c r="A157" t="inlineStr">
        <is>
          <t>INC000102200324</t>
        </is>
      </c>
      <c r="B157" t="inlineStr">
        <is>
          <t>9300K</t>
        </is>
      </c>
      <c r="C157" t="inlineStr">
        <is>
          <t>Q124E_Q00750OD_CB_KGBENGOH</t>
        </is>
      </c>
      <c r="D157" t="inlineStr">
        <is>
          <t>Service interruption of 17 (2G)(4G) xD and 11 (2G)(4G) xC sites at certain parts of Serian 1, Mile 10 To 20 area, Sarawak</t>
        </is>
      </c>
      <c r="E157" s="4" t="n">
        <v>46216.53263888889</v>
      </c>
      <c r="F157" s="4" t="n">
        <v>46216.67222222222</v>
      </c>
      <c r="G157" s="5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CLOSURE</t>
        </is>
      </c>
      <c r="K157" t="inlineStr">
        <is>
          <t>KUCHING</t>
        </is>
      </c>
    </row>
    <row r="158">
      <c r="A158" t="inlineStr">
        <is>
          <t>INC000102200324</t>
        </is>
      </c>
      <c r="B158" t="inlineStr">
        <is>
          <t>9308K</t>
        </is>
      </c>
      <c r="C158" t="inlineStr">
        <is>
          <t>Q139A_Q01007OD_KGMENTONGMERU</t>
        </is>
      </c>
      <c r="D158" t="inlineStr">
        <is>
          <t>Service interruption of 17 (2G)(4G) xD and 11 (2G)(4G) xC sites at certain parts of Serian 1, Mile 10 To 20 area, Sarawak</t>
        </is>
      </c>
      <c r="E158" s="4" t="n">
        <v>46216.53263888889</v>
      </c>
      <c r="F158" s="4" t="n">
        <v>46216.67222222222</v>
      </c>
      <c r="G158" s="5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CLOSURE</t>
        </is>
      </c>
      <c r="K158" t="inlineStr">
        <is>
          <t>SERIAN</t>
        </is>
      </c>
    </row>
    <row r="159">
      <c r="A159" t="inlineStr">
        <is>
          <t>INC000102200324</t>
        </is>
      </c>
      <c r="B159" t="inlineStr">
        <is>
          <t>9361K</t>
        </is>
      </c>
      <c r="C159" t="inlineStr">
        <is>
          <t>BB1_Q124E_Q01864OD_KGBUNUK</t>
        </is>
      </c>
      <c r="D159" t="inlineStr">
        <is>
          <t>Service interruption of 17 (2G)(4G) xD and 11 (2G)(4G) xC sites at certain parts of Serian 1, Mile 10 To 20 area, Sarawak</t>
        </is>
      </c>
      <c r="E159" s="4" t="n">
        <v>46216.53263888889</v>
      </c>
      <c r="F159" s="4" t="n">
        <v>46216.67222222222</v>
      </c>
      <c r="G159" s="5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CLOSURE</t>
        </is>
      </c>
      <c r="K159" t="inlineStr">
        <is>
          <t>KUCHING</t>
        </is>
      </c>
    </row>
    <row r="160">
      <c r="A160" t="inlineStr">
        <is>
          <t>INC000102200324</t>
        </is>
      </c>
      <c r="B160" t="inlineStr">
        <is>
          <t>9387K</t>
        </is>
      </c>
      <c r="C160" t="inlineStr">
        <is>
          <t>QS50208_4_1-KGPICHIN</t>
        </is>
      </c>
      <c r="D160" t="inlineStr">
        <is>
          <t>Service interruption of 17 (2G)(4G) xD and 11 (2G)(4G) xC sites at certain parts of Serian 1, Mile 10 To 20 area, Sarawak</t>
        </is>
      </c>
      <c r="E160" s="4" t="n">
        <v>46216.53263888889</v>
      </c>
      <c r="F160" s="4" t="n">
        <v>46216.67222222222</v>
      </c>
      <c r="G160" s="5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CLOSURE</t>
        </is>
      </c>
      <c r="K160" t="inlineStr">
        <is>
          <t>SERIAN</t>
        </is>
      </c>
    </row>
    <row r="161">
      <c r="A161" t="inlineStr">
        <is>
          <t>INC000102200324</t>
        </is>
      </c>
      <c r="B161" t="inlineStr">
        <is>
          <t>9391K</t>
        </is>
      </c>
      <c r="C161" t="inlineStr">
        <is>
          <t>QS50209_4_1-KGPUNAU</t>
        </is>
      </c>
      <c r="D161" t="inlineStr">
        <is>
          <t>Service interruption of 17 (2G)(4G) xD and 11 (2G)(4G) xC sites at certain parts of Serian 1, Mile 10 To 20 area, Sarawak</t>
        </is>
      </c>
      <c r="E161" s="4" t="n">
        <v>46216.53263888889</v>
      </c>
      <c r="F161" s="4" t="n">
        <v>46216.67222222222</v>
      </c>
      <c r="G161" s="5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CLOSURE</t>
        </is>
      </c>
      <c r="K161" t="inlineStr">
        <is>
          <t>KUCHING</t>
        </is>
      </c>
    </row>
    <row r="162">
      <c r="A162" t="inlineStr">
        <is>
          <t>INC000102200324</t>
        </is>
      </c>
      <c r="B162" t="inlineStr">
        <is>
          <t>9395K</t>
        </is>
      </c>
      <c r="C162" t="inlineStr">
        <is>
          <t>QS50260_4_1-KGMAMBONG</t>
        </is>
      </c>
      <c r="D162" t="inlineStr">
        <is>
          <t>Service interruption of 17 (2G)(4G) xD and 11 (2G)(4G) xC sites at certain parts of Serian 1, Mile 10 To 20 area, Sarawak</t>
        </is>
      </c>
      <c r="E162" s="4" t="n">
        <v>46216.53263888889</v>
      </c>
      <c r="F162" s="4" t="n">
        <v>46216.67222222222</v>
      </c>
      <c r="G162" s="5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CLOSURE</t>
        </is>
      </c>
      <c r="K162" t="inlineStr">
        <is>
          <t>KUCHING</t>
        </is>
      </c>
    </row>
    <row r="163">
      <c r="A163" t="inlineStr">
        <is>
          <t>INC000102200324</t>
        </is>
      </c>
      <c r="B163" t="inlineStr">
        <is>
          <t>9498A</t>
        </is>
      </c>
      <c r="C163" t="inlineStr">
        <is>
          <t>ANARAIS</t>
        </is>
      </c>
      <c r="D163" t="inlineStr">
        <is>
          <t>Service interruption of 17 (2G)(4G) xD and 11 (2G)(4G) xC sites at certain parts of Serian 1, Mile 10 To 20 area, Sarawak</t>
        </is>
      </c>
      <c r="E163" s="4" t="n">
        <v>46216.53263888889</v>
      </c>
      <c r="F163" s="4" t="n">
        <v>46216.67222222222</v>
      </c>
      <c r="G163" s="5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CLOSURE</t>
        </is>
      </c>
      <c r="K163" t="inlineStr">
        <is>
          <t>KUCHING</t>
        </is>
      </c>
    </row>
    <row r="164">
      <c r="A164" t="inlineStr">
        <is>
          <t>INC000102200324</t>
        </is>
      </c>
      <c r="B164" t="inlineStr">
        <is>
          <t>9601C</t>
        </is>
      </c>
      <c r="C164" t="inlineStr">
        <is>
          <t>KAMPUNG BUGU</t>
        </is>
      </c>
      <c r="D164" t="inlineStr">
        <is>
          <t>Service interruption of 17 (2G)(4G) xD and 11 (2G)(4G) xC sites at certain parts of Serian 1, Mile 10 To 20 area, Sarawak</t>
        </is>
      </c>
      <c r="E164" s="4" t="n">
        <v>46216.53263888889</v>
      </c>
      <c r="F164" s="4" t="n">
        <v>46216.67222222222</v>
      </c>
      <c r="G164" s="5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CLOSURE</t>
        </is>
      </c>
      <c r="K164" t="inlineStr">
        <is>
          <t>SERIAN</t>
        </is>
      </c>
    </row>
    <row r="165">
      <c r="A165" t="inlineStr">
        <is>
          <t>INC000102200324</t>
        </is>
      </c>
      <c r="B165" t="inlineStr">
        <is>
          <t>Q01013</t>
        </is>
      </c>
      <c r="C165" t="inlineStr">
        <is>
          <t>BB1_Q139A_Q01013OD_T3_KGBELIMBING</t>
        </is>
      </c>
      <c r="D165" t="inlineStr">
        <is>
          <t>Service interruption of 17 (2G)(4G) xD and 11 (2G)(4G) xC sites at certain parts of Serian 1, Mile 10 To 20 area, Sarawak</t>
        </is>
      </c>
      <c r="E165" s="4" t="n">
        <v>46216.53263888889</v>
      </c>
      <c r="F165" s="4" t="n">
        <v>46216.67222222222</v>
      </c>
      <c r="G165" s="5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CLOSURE</t>
        </is>
      </c>
      <c r="K165" t="inlineStr">
        <is>
          <t>SERIAN</t>
        </is>
      </c>
    </row>
    <row r="166">
      <c r="A166" t="inlineStr">
        <is>
          <t>INC000102200324</t>
        </is>
      </c>
      <c r="B166" t="inlineStr">
        <is>
          <t>Q01961</t>
        </is>
      </c>
      <c r="C166" t="inlineStr">
        <is>
          <t>KG PAON GAHAT</t>
        </is>
      </c>
      <c r="D166" t="inlineStr">
        <is>
          <t>Service interruption of 17 (2G)(4G) xD and 11 (2G)(4G) xC sites at certain parts of Serian 1, Mile 10 To 20 area, Sarawak</t>
        </is>
      </c>
      <c r="E166" s="4" t="n">
        <v>46216.53263888889</v>
      </c>
      <c r="F166" s="4" t="n">
        <v>46216.67222222222</v>
      </c>
      <c r="G166" s="5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CLOSURE</t>
        </is>
      </c>
      <c r="K166" t="inlineStr">
        <is>
          <t>SERIAN</t>
        </is>
      </c>
    </row>
    <row r="167">
      <c r="A167" t="inlineStr">
        <is>
          <t>INC000102200324</t>
        </is>
      </c>
      <c r="B167" t="inlineStr">
        <is>
          <t>Q02347</t>
        </is>
      </c>
      <c r="C167" t="inlineStr">
        <is>
          <t>BB1_Q139A_Q02347OD_KGPAONRIMU</t>
        </is>
      </c>
      <c r="D167" t="inlineStr">
        <is>
          <t>Service interruption of 17 (2G)(4G) xD and 11 (2G)(4G) xC sites at certain parts of Serian 1, Mile 10 To 20 area, Sarawak</t>
        </is>
      </c>
      <c r="E167" s="4" t="n">
        <v>46216.53263888889</v>
      </c>
      <c r="F167" s="4" t="n">
        <v>46216.67222222222</v>
      </c>
      <c r="G167" s="5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CLOSURE</t>
        </is>
      </c>
      <c r="K167" t="inlineStr">
        <is>
          <t>SERIAN</t>
        </is>
      </c>
    </row>
    <row r="168">
      <c r="A168" t="inlineStr">
        <is>
          <t>INC000102198371</t>
        </is>
      </c>
      <c r="B168" t="inlineStr">
        <is>
          <t>S00321</t>
        </is>
      </c>
      <c r="C168" t="inlineStr">
        <is>
          <t>BB1_S098C_S00321OD_SILABUKAN</t>
        </is>
      </c>
      <c r="D168" t="inlineStr">
        <is>
          <t>Service interruption of 12 (2G)(4G) xD and 9 (2G)(4G) xC sites at certain parts of Lahad Datu-Kinabatangan, Kunak, Lahad Datu-Felda Sahabat area, Sabah</t>
        </is>
      </c>
      <c r="E168" s="4" t="n">
        <v>46216.45486111111</v>
      </c>
      <c r="F168" s="4" t="n">
        <v>46216.47986111111</v>
      </c>
      <c r="G168" s="5">
        <f>IF(AND(E168&lt;&gt;"",F168&lt;&gt;""),F168-E168,"")</f>
        <v/>
      </c>
      <c r="H168" t="inlineStr">
        <is>
          <t>Critical</t>
        </is>
      </c>
      <c r="I168" t="inlineStr">
        <is>
          <t>Sabah</t>
        </is>
      </c>
      <c r="J168" t="inlineStr">
        <is>
          <t>CLOSED</t>
        </is>
      </c>
      <c r="K168" t="inlineStr">
        <is>
          <t>LAHAD DATU</t>
        </is>
      </c>
    </row>
    <row r="169">
      <c r="A169" t="inlineStr">
        <is>
          <t>INC000102198371</t>
        </is>
      </c>
      <c r="B169" t="inlineStr">
        <is>
          <t>S00336</t>
        </is>
      </c>
      <c r="C169" t="inlineStr">
        <is>
          <t>BB1_S098A_S00336OD_CB_SAHABAT20</t>
        </is>
      </c>
      <c r="D169" t="inlineStr">
        <is>
          <t>Service interruption of 12 (2G)(4G) xD and 9 (2G)(4G) xC sites at certain parts of Lahad Datu-Kinabatangan, Kunak, Lahad Datu-Felda Sahabat area, Sabah</t>
        </is>
      </c>
      <c r="E169" s="4" t="n">
        <v>46216.45486111111</v>
      </c>
      <c r="F169" s="4" t="n">
        <v>46216.47986111111</v>
      </c>
      <c r="G169" s="5">
        <f>IF(AND(E169&lt;&gt;"",F169&lt;&gt;""),F169-E169,"")</f>
        <v/>
      </c>
      <c r="H169" t="inlineStr">
        <is>
          <t>Critical</t>
        </is>
      </c>
      <c r="I169" t="inlineStr">
        <is>
          <t>Sabah</t>
        </is>
      </c>
      <c r="J169" t="inlineStr">
        <is>
          <t>CLOSED</t>
        </is>
      </c>
      <c r="K169" t="inlineStr">
        <is>
          <t>LAHAD DATU</t>
        </is>
      </c>
    </row>
    <row r="170">
      <c r="A170" t="inlineStr">
        <is>
          <t>INC000102198371</t>
        </is>
      </c>
      <c r="B170" t="inlineStr">
        <is>
          <t>S00401</t>
        </is>
      </c>
      <c r="C170" t="inlineStr">
        <is>
          <t>IOIBATURONG</t>
        </is>
      </c>
      <c r="D170" t="inlineStr">
        <is>
          <t>Service interruption of 12 (2G)(4G) xD and 9 (2G)(4G) xC sites at certain parts of Lahad Datu-Kinabatangan, Kunak, Lahad Datu-Felda Sahabat area, Sabah</t>
        </is>
      </c>
      <c r="E170" s="4" t="n">
        <v>46216.45486111111</v>
      </c>
      <c r="F170" s="4" t="n">
        <v>46216.47986111111</v>
      </c>
      <c r="G170" s="5">
        <f>IF(AND(E170&lt;&gt;"",F170&lt;&gt;""),F170-E170,"")</f>
        <v/>
      </c>
      <c r="H170" t="inlineStr">
        <is>
          <t>Critical</t>
        </is>
      </c>
      <c r="I170" t="inlineStr">
        <is>
          <t>Sabah</t>
        </is>
      </c>
      <c r="J170" t="inlineStr">
        <is>
          <t>CLOSED</t>
        </is>
      </c>
      <c r="K170" t="inlineStr">
        <is>
          <t>KUNAK</t>
        </is>
      </c>
    </row>
    <row r="171">
      <c r="A171" t="inlineStr">
        <is>
          <t>INC000102198371</t>
        </is>
      </c>
      <c r="B171" t="inlineStr">
        <is>
          <t>S01982</t>
        </is>
      </c>
      <c r="C171" t="inlineStr">
        <is>
          <t>SK JEROCO</t>
        </is>
      </c>
      <c r="D171" t="inlineStr">
        <is>
          <t>Service interruption of 12 (2G)(4G) xD and 9 (2G)(4G) xC sites at certain parts of Lahad Datu-Kinabatangan, Kunak, Lahad Datu-Felda Sahabat area, Sabah</t>
        </is>
      </c>
      <c r="E171" s="4" t="n">
        <v>46216.45486111111</v>
      </c>
      <c r="F171" s="4" t="n">
        <v>46216.47986111111</v>
      </c>
      <c r="G171" s="5">
        <f>IF(AND(E171&lt;&gt;"",F171&lt;&gt;""),F171-E171,"")</f>
        <v/>
      </c>
      <c r="H171" t="inlineStr">
        <is>
          <t>Critical</t>
        </is>
      </c>
      <c r="I171" t="inlineStr">
        <is>
          <t>Sabah</t>
        </is>
      </c>
      <c r="J171" t="inlineStr">
        <is>
          <t>CLOSED</t>
        </is>
      </c>
      <c r="K171" t="inlineStr">
        <is>
          <t>KINABATANGAN</t>
        </is>
      </c>
    </row>
    <row r="172">
      <c r="A172" t="inlineStr">
        <is>
          <t>INC000102198371</t>
        </is>
      </c>
      <c r="B172" t="inlineStr">
        <is>
          <t>7002P</t>
        </is>
      </c>
      <c r="C172" t="inlineStr">
        <is>
          <t>KG. LITANG</t>
        </is>
      </c>
      <c r="D172" t="inlineStr">
        <is>
          <t>Service interruption of 12 (2G)(4G) xD and 9 (2G)(4G) xC sites at certain parts of Lahad Datu-Kinabatangan, Kunak, Lahad Datu-Felda Sahabat area, Sabah</t>
        </is>
      </c>
      <c r="E172" s="4" t="n">
        <v>46216.45486111111</v>
      </c>
      <c r="F172" s="4" t="n">
        <v>46216.47986111111</v>
      </c>
      <c r="G172" s="5">
        <f>IF(AND(E172&lt;&gt;"",F172&lt;&gt;""),F172-E172,"")</f>
        <v/>
      </c>
      <c r="H172" t="inlineStr">
        <is>
          <t>Critical</t>
        </is>
      </c>
      <c r="I172" t="inlineStr">
        <is>
          <t>Sabah</t>
        </is>
      </c>
      <c r="J172" t="inlineStr">
        <is>
          <t>CLOSED</t>
        </is>
      </c>
      <c r="K172" t="inlineStr">
        <is>
          <t>KINABATANGAN</t>
        </is>
      </c>
    </row>
    <row r="173">
      <c r="A173" t="inlineStr">
        <is>
          <t>INC000102198371</t>
        </is>
      </c>
      <c r="B173" t="inlineStr">
        <is>
          <t>7003P</t>
        </is>
      </c>
      <c r="C173" t="inlineStr">
        <is>
          <t>LITANG ESTATE</t>
        </is>
      </c>
      <c r="D173" t="inlineStr">
        <is>
          <t>Service interruption of 12 (2G)(4G) xD and 9 (2G)(4G) xC sites at certain parts of Lahad Datu-Kinabatangan, Kunak, Lahad Datu-Felda Sahabat area, Sabah</t>
        </is>
      </c>
      <c r="E173" s="4" t="n">
        <v>46216.45486111111</v>
      </c>
      <c r="F173" s="4" t="n">
        <v>46216.47986111111</v>
      </c>
      <c r="G173" s="5">
        <f>IF(AND(E173&lt;&gt;"",F173&lt;&gt;""),F173-E173,"")</f>
        <v/>
      </c>
      <c r="H173" t="inlineStr">
        <is>
          <t>Critical</t>
        </is>
      </c>
      <c r="I173" t="inlineStr">
        <is>
          <t>Sabah</t>
        </is>
      </c>
      <c r="J173" t="inlineStr">
        <is>
          <t>CLOSED</t>
        </is>
      </c>
      <c r="K173" t="inlineStr">
        <is>
          <t>KINABATANGAN</t>
        </is>
      </c>
    </row>
    <row r="174">
      <c r="A174" t="inlineStr">
        <is>
          <t>INC000102198371</t>
        </is>
      </c>
      <c r="B174" t="inlineStr">
        <is>
          <t>7005P</t>
        </is>
      </c>
      <c r="C174" t="inlineStr">
        <is>
          <t>LUTONG ESTATE JEROCO</t>
        </is>
      </c>
      <c r="D174" t="inlineStr">
        <is>
          <t>Service interruption of 12 (2G)(4G) xD and 9 (2G)(4G) xC sites at certain parts of Lahad Datu-Kinabatangan, Kunak, Lahad Datu-Felda Sahabat area, Sabah</t>
        </is>
      </c>
      <c r="E174" s="4" t="n">
        <v>46216.45486111111</v>
      </c>
      <c r="F174" s="4" t="n">
        <v>46216.47986111111</v>
      </c>
      <c r="G174" s="5">
        <f>IF(AND(E174&lt;&gt;"",F174&lt;&gt;""),F174-E174,"")</f>
        <v/>
      </c>
      <c r="H174" t="inlineStr">
        <is>
          <t>Critical</t>
        </is>
      </c>
      <c r="I174" t="inlineStr">
        <is>
          <t>Sabah</t>
        </is>
      </c>
      <c r="J174" t="inlineStr">
        <is>
          <t>CLOSED</t>
        </is>
      </c>
      <c r="K174" t="inlineStr">
        <is>
          <t>KINABATANGAN</t>
        </is>
      </c>
    </row>
    <row r="175">
      <c r="A175" t="inlineStr">
        <is>
          <t>INC000102198371</t>
        </is>
      </c>
      <c r="B175" t="inlineStr">
        <is>
          <t>7037P</t>
        </is>
      </c>
      <c r="C175" t="inlineStr">
        <is>
          <t>KG SEGAMA LAMA</t>
        </is>
      </c>
      <c r="D175" t="inlineStr">
        <is>
          <t>Service interruption of 12 (2G)(4G) xD and 9 (2G)(4G) xC sites at certain parts of Lahad Datu-Kinabatangan, Kunak, Lahad Datu-Felda Sahabat area, Sabah</t>
        </is>
      </c>
      <c r="E175" s="4" t="n">
        <v>46216.45486111111</v>
      </c>
      <c r="F175" s="4" t="n">
        <v>46216.47986111111</v>
      </c>
      <c r="G175" s="5">
        <f>IF(AND(E175&lt;&gt;"",F175&lt;&gt;""),F175-E175,"")</f>
        <v/>
      </c>
      <c r="H175" t="inlineStr">
        <is>
          <t>Critical</t>
        </is>
      </c>
      <c r="I175" t="inlineStr">
        <is>
          <t>Sabah</t>
        </is>
      </c>
      <c r="J175" t="inlineStr">
        <is>
          <t>CLOSED</t>
        </is>
      </c>
      <c r="K175" t="inlineStr">
        <is>
          <t>LAHAD DATU</t>
        </is>
      </c>
    </row>
    <row r="176">
      <c r="A176" t="inlineStr">
        <is>
          <t>INC000102198371</t>
        </is>
      </c>
      <c r="B176" t="inlineStr">
        <is>
          <t>7038K</t>
        </is>
      </c>
      <c r="C176" t="inlineStr">
        <is>
          <t>S097A_S00769OD_AUMKAROILMILL</t>
        </is>
      </c>
      <c r="D176" t="inlineStr">
        <is>
          <t>Service interruption of 12 (2G)(4G) xD and 9 (2G)(4G) xC sites at certain parts of Lahad Datu-Kinabatangan, Kunak, Lahad Datu-Felda Sahabat area, Sabah</t>
        </is>
      </c>
      <c r="E176" s="4" t="n">
        <v>46216.45486111111</v>
      </c>
      <c r="F176" s="4" t="n">
        <v>46216.47986111111</v>
      </c>
      <c r="G176" s="5">
        <f>IF(AND(E176&lt;&gt;"",F176&lt;&gt;""),F176-E176,"")</f>
        <v/>
      </c>
      <c r="H176" t="inlineStr">
        <is>
          <t>Critical</t>
        </is>
      </c>
      <c r="I176" t="inlineStr">
        <is>
          <t>Sabah</t>
        </is>
      </c>
      <c r="J176" t="inlineStr">
        <is>
          <t>CLOSED</t>
        </is>
      </c>
      <c r="K176" t="inlineStr">
        <is>
          <t>KUNAK</t>
        </is>
      </c>
    </row>
    <row r="177">
      <c r="A177" t="inlineStr">
        <is>
          <t>INC000102198371</t>
        </is>
      </c>
      <c r="B177" t="inlineStr">
        <is>
          <t>7043K</t>
        </is>
      </c>
      <c r="C177" t="inlineStr">
        <is>
          <t>S097A_S00968OD_BUKITTAMU</t>
        </is>
      </c>
      <c r="D177" t="inlineStr">
        <is>
          <t>Service interruption of 12 (2G)(4G) xD and 9 (2G)(4G) xC sites at certain parts of Lahad Datu-Kinabatangan, Kunak, Lahad Datu-Felda Sahabat area, Sabah</t>
        </is>
      </c>
      <c r="E177" s="4" t="n">
        <v>46216.45486111111</v>
      </c>
      <c r="F177" s="4" t="n">
        <v>46216.47986111111</v>
      </c>
      <c r="G177" s="5">
        <f>IF(AND(E177&lt;&gt;"",F177&lt;&gt;""),F177-E177,"")</f>
        <v/>
      </c>
      <c r="H177" t="inlineStr">
        <is>
          <t>Critical</t>
        </is>
      </c>
      <c r="I177" t="inlineStr">
        <is>
          <t>Sabah</t>
        </is>
      </c>
      <c r="J177" t="inlineStr">
        <is>
          <t>CLOSED</t>
        </is>
      </c>
      <c r="K177" t="inlineStr">
        <is>
          <t>KUNAK</t>
        </is>
      </c>
    </row>
    <row r="178">
      <c r="A178" t="inlineStr">
        <is>
          <t>INC000102198371</t>
        </is>
      </c>
      <c r="B178" t="inlineStr">
        <is>
          <t>7046P</t>
        </is>
      </c>
      <c r="C178" t="inlineStr">
        <is>
          <t>KLK LUNG MANIS</t>
        </is>
      </c>
      <c r="D178" t="inlineStr">
        <is>
          <t>Service interruption of 12 (2G)(4G) xD and 9 (2G)(4G) xC sites at certain parts of Lahad Datu-Kinabatangan, Kunak, Lahad Datu-Felda Sahabat area, Sabah</t>
        </is>
      </c>
      <c r="E178" s="4" t="n">
        <v>46216.45486111111</v>
      </c>
      <c r="F178" s="4" t="n">
        <v>46216.47986111111</v>
      </c>
      <c r="G178" s="5">
        <f>IF(AND(E178&lt;&gt;"",F178&lt;&gt;""),F178-E178,"")</f>
        <v/>
      </c>
      <c r="H178" t="inlineStr">
        <is>
          <t>Critical</t>
        </is>
      </c>
      <c r="I178" t="inlineStr">
        <is>
          <t>Sabah</t>
        </is>
      </c>
      <c r="J178" t="inlineStr">
        <is>
          <t>CLOSED</t>
        </is>
      </c>
      <c r="K178" t="inlineStr">
        <is>
          <t>LAHAD DATU</t>
        </is>
      </c>
    </row>
    <row r="179">
      <c r="A179" t="inlineStr">
        <is>
          <t>INC000102198371</t>
        </is>
      </c>
      <c r="B179" t="inlineStr">
        <is>
          <t>7054P</t>
        </is>
      </c>
      <c r="C179" t="inlineStr">
        <is>
          <t>KG TAMOI</t>
        </is>
      </c>
      <c r="D179" t="inlineStr">
        <is>
          <t>Service interruption of 12 (2G)(4G) xD and 9 (2G)(4G) xC sites at certain parts of Lahad Datu-Kinabatangan, Kunak, Lahad Datu-Felda Sahabat area, Sabah</t>
        </is>
      </c>
      <c r="E179" s="4" t="n">
        <v>46216.45486111111</v>
      </c>
      <c r="F179" s="4" t="n">
        <v>46216.47986111111</v>
      </c>
      <c r="G179" s="5">
        <f>IF(AND(E179&lt;&gt;"",F179&lt;&gt;""),F179-E179,"")</f>
        <v/>
      </c>
      <c r="H179" t="inlineStr">
        <is>
          <t>Critical</t>
        </is>
      </c>
      <c r="I179" t="inlineStr">
        <is>
          <t>Sabah</t>
        </is>
      </c>
      <c r="J179" t="inlineStr">
        <is>
          <t>CLOSED</t>
        </is>
      </c>
      <c r="K179" t="inlineStr">
        <is>
          <t>LAHAD DATU</t>
        </is>
      </c>
    </row>
    <row r="180">
      <c r="A180" t="inlineStr">
        <is>
          <t>INC000102198371</t>
        </is>
      </c>
      <c r="B180" t="inlineStr">
        <is>
          <t>7113K</t>
        </is>
      </c>
      <c r="C180" t="inlineStr">
        <is>
          <t>S091A_S00733OD_SGSEGAMACOUNTRYC</t>
        </is>
      </c>
      <c r="D180" t="inlineStr">
        <is>
          <t>Service interruption of 12 (2G)(4G) xD and 9 (2G)(4G) xC sites at certain parts of Lahad Datu-Kinabatangan, Kunak, Lahad Datu-Felda Sahabat area, Sabah</t>
        </is>
      </c>
      <c r="E180" s="4" t="n">
        <v>46216.45486111111</v>
      </c>
      <c r="F180" s="4" t="n">
        <v>46216.47986111111</v>
      </c>
      <c r="G180" s="5">
        <f>IF(AND(E180&lt;&gt;"",F180&lt;&gt;""),F180-E180,"")</f>
        <v/>
      </c>
      <c r="H180" t="inlineStr">
        <is>
          <t>Critical</t>
        </is>
      </c>
      <c r="I180" t="inlineStr">
        <is>
          <t>Sabah</t>
        </is>
      </c>
      <c r="J180" t="inlineStr">
        <is>
          <t>CLOSED</t>
        </is>
      </c>
      <c r="K180" t="inlineStr">
        <is>
          <t>KINABATANGAN</t>
        </is>
      </c>
    </row>
    <row r="181">
      <c r="A181" t="inlineStr">
        <is>
          <t>INC000102198371</t>
        </is>
      </c>
      <c r="B181" t="inlineStr">
        <is>
          <t>7114P</t>
        </is>
      </c>
      <c r="C181" t="inlineStr">
        <is>
          <t>S098A_S00335OD_CB_KEMBARASAKTI</t>
        </is>
      </c>
      <c r="D181" t="inlineStr">
        <is>
          <t>Service interruption of 12 (2G)(4G) xD and 9 (2G)(4G) xC sites at certain parts of Lahad Datu-Kinabatangan, Kunak, Lahad Datu-Felda Sahabat area, Sabah</t>
        </is>
      </c>
      <c r="E181" s="4" t="n">
        <v>46216.45486111111</v>
      </c>
      <c r="F181" s="4" t="n">
        <v>46216.47986111111</v>
      </c>
      <c r="G181" s="5">
        <f>IF(AND(E181&lt;&gt;"",F181&lt;&gt;""),F181-E181,"")</f>
        <v/>
      </c>
      <c r="H181" t="inlineStr">
        <is>
          <t>Critical</t>
        </is>
      </c>
      <c r="I181" t="inlineStr">
        <is>
          <t>Sabah</t>
        </is>
      </c>
      <c r="J181" t="inlineStr">
        <is>
          <t>CLOSED</t>
        </is>
      </c>
      <c r="K181" t="inlineStr">
        <is>
          <t>LAHAD DATU</t>
        </is>
      </c>
    </row>
    <row r="182">
      <c r="A182" t="inlineStr">
        <is>
          <t>INC000102198371</t>
        </is>
      </c>
      <c r="B182" t="inlineStr">
        <is>
          <t>7136K</t>
        </is>
      </c>
      <c r="C182" t="inlineStr">
        <is>
          <t>S091A_S01603OD_CB_TOMANGGONGOFFICE</t>
        </is>
      </c>
      <c r="D182" t="inlineStr">
        <is>
          <t>Service interruption of 12 (2G)(4G) xD and 9 (2G)(4G) xC sites at certain parts of Lahad Datu-Kinabatangan, Kunak, Lahad Datu-Felda Sahabat area, Sabah</t>
        </is>
      </c>
      <c r="E182" s="4" t="n">
        <v>46216.45486111111</v>
      </c>
      <c r="F182" s="4" t="n">
        <v>46216.47986111111</v>
      </c>
      <c r="G182" s="5">
        <f>IF(AND(E182&lt;&gt;"",F182&lt;&gt;""),F182-E182,"")</f>
        <v/>
      </c>
      <c r="H182" t="inlineStr">
        <is>
          <t>Critical</t>
        </is>
      </c>
      <c r="I182" t="inlineStr">
        <is>
          <t>Sabah</t>
        </is>
      </c>
      <c r="J182" t="inlineStr">
        <is>
          <t>CLOSED</t>
        </is>
      </c>
      <c r="K182" t="inlineStr">
        <is>
          <t>KINABATANGAN</t>
        </is>
      </c>
    </row>
    <row r="183">
      <c r="A183" t="inlineStr">
        <is>
          <t>INC000102198371</t>
        </is>
      </c>
      <c r="B183" t="inlineStr">
        <is>
          <t>7141P</t>
        </is>
      </c>
      <c r="C183" t="inlineStr">
        <is>
          <t>S097A_S00770OD_CB_BANDAUAUMKAR</t>
        </is>
      </c>
      <c r="D183" t="inlineStr">
        <is>
          <t>Service interruption of 12 (2G)(4G) xD and 9 (2G)(4G) xC sites at certain parts of Lahad Datu-Kinabatangan, Kunak, Lahad Datu-Felda Sahabat area, Sabah</t>
        </is>
      </c>
      <c r="E183" s="4" t="n">
        <v>46216.45486111111</v>
      </c>
      <c r="F183" s="4" t="n">
        <v>46216.47986111111</v>
      </c>
      <c r="G183" s="5">
        <f>IF(AND(E183&lt;&gt;"",F183&lt;&gt;""),F183-E183,"")</f>
        <v/>
      </c>
      <c r="H183" t="inlineStr">
        <is>
          <t>Critical</t>
        </is>
      </c>
      <c r="I183" t="inlineStr">
        <is>
          <t>Sabah</t>
        </is>
      </c>
      <c r="J183" t="inlineStr">
        <is>
          <t>CLOSED</t>
        </is>
      </c>
      <c r="K183" t="inlineStr">
        <is>
          <t>LAHAD DATU</t>
        </is>
      </c>
    </row>
    <row r="184">
      <c r="A184" t="inlineStr">
        <is>
          <t>INC000102198371</t>
        </is>
      </c>
      <c r="B184" t="inlineStr">
        <is>
          <t>7229R</t>
        </is>
      </c>
      <c r="C184" t="inlineStr">
        <is>
          <t>KG. SUNGAI MERAH</t>
        </is>
      </c>
      <c r="D184" t="inlineStr">
        <is>
          <t>Service interruption of 12 (2G)(4G) xD and 9 (2G)(4G) xC sites at certain parts of Lahad Datu-Kinabatangan, Kunak, Lahad Datu-Felda Sahabat area, Sabah</t>
        </is>
      </c>
      <c r="E184" s="4" t="n">
        <v>46216.45486111111</v>
      </c>
      <c r="F184" s="4" t="n">
        <v>46216.47986111111</v>
      </c>
      <c r="G184" s="5">
        <f>IF(AND(E184&lt;&gt;"",F184&lt;&gt;""),F184-E184,"")</f>
        <v/>
      </c>
      <c r="H184" t="inlineStr">
        <is>
          <t>Critical</t>
        </is>
      </c>
      <c r="I184" t="inlineStr">
        <is>
          <t>Sabah</t>
        </is>
      </c>
      <c r="J184" t="inlineStr">
        <is>
          <t>CLOSED</t>
        </is>
      </c>
      <c r="K184" t="inlineStr">
        <is>
          <t>LAHAD DATU</t>
        </is>
      </c>
    </row>
    <row r="185">
      <c r="A185" t="inlineStr">
        <is>
          <t>INC000102198371</t>
        </is>
      </c>
      <c r="B185" t="inlineStr">
        <is>
          <t>7278B</t>
        </is>
      </c>
      <c r="C185" t="inlineStr">
        <is>
          <t>CENDERAWASIH</t>
        </is>
      </c>
      <c r="D185" t="inlineStr">
        <is>
          <t>Service interruption of 12 (2G)(4G) xD and 9 (2G)(4G) xC sites at certain parts of Lahad Datu-Kinabatangan, Kunak, Lahad Datu-Felda Sahabat area, Sabah</t>
        </is>
      </c>
      <c r="E185" s="4" t="n">
        <v>46216.45486111111</v>
      </c>
      <c r="F185" s="4" t="n">
        <v>46216.47986111111</v>
      </c>
      <c r="G185" s="5">
        <f>IF(AND(E185&lt;&gt;"",F185&lt;&gt;""),F185-E185,"")</f>
        <v/>
      </c>
      <c r="H185" t="inlineStr">
        <is>
          <t>Critical</t>
        </is>
      </c>
      <c r="I185" t="inlineStr">
        <is>
          <t>Sabah</t>
        </is>
      </c>
      <c r="J185" t="inlineStr">
        <is>
          <t>CLOSED</t>
        </is>
      </c>
      <c r="K185" t="inlineStr">
        <is>
          <t>LAHAD DATU</t>
        </is>
      </c>
    </row>
    <row r="186">
      <c r="A186" t="inlineStr">
        <is>
          <t>INC000102198371</t>
        </is>
      </c>
      <c r="B186" t="inlineStr">
        <is>
          <t>7365B</t>
        </is>
      </c>
      <c r="C186" t="inlineStr">
        <is>
          <t>RICHARD LIND TOWER SBC</t>
        </is>
      </c>
      <c r="D186" t="inlineStr">
        <is>
          <t>Service interruption of 12 (2G)(4G) xD and 9 (2G)(4G) xC sites at certain parts of Lahad Datu-Kinabatangan, Kunak, Lahad Datu-Felda Sahabat area, Sabah</t>
        </is>
      </c>
      <c r="E186" s="4" t="n">
        <v>46216.45486111111</v>
      </c>
      <c r="F186" s="4" t="n">
        <v>46216.47986111111</v>
      </c>
      <c r="G186" s="5">
        <f>IF(AND(E186&lt;&gt;"",F186&lt;&gt;""),F186-E186,"")</f>
        <v/>
      </c>
      <c r="H186" t="inlineStr">
        <is>
          <t>Critical</t>
        </is>
      </c>
      <c r="I186" t="inlineStr">
        <is>
          <t>Sabah</t>
        </is>
      </c>
      <c r="J186" t="inlineStr">
        <is>
          <t>CLOSED</t>
        </is>
      </c>
      <c r="K186" t="inlineStr">
        <is>
          <t>KINABATANGAN</t>
        </is>
      </c>
    </row>
    <row r="187">
      <c r="A187" t="inlineStr">
        <is>
          <t>INC000102198371</t>
        </is>
      </c>
      <c r="B187" t="inlineStr">
        <is>
          <t>7383B</t>
        </is>
      </c>
      <c r="C187" t="inlineStr">
        <is>
          <t>KAPIS ESTATE</t>
        </is>
      </c>
      <c r="D187" t="inlineStr">
        <is>
          <t>Service interruption of 12 (2G)(4G) xD and 9 (2G)(4G) xC sites at certain parts of Lahad Datu-Kinabatangan, Kunak, Lahad Datu-Felda Sahabat area, Sabah</t>
        </is>
      </c>
      <c r="E187" s="4" t="n">
        <v>46216.45486111111</v>
      </c>
      <c r="F187" s="4" t="n">
        <v>46216.47986111111</v>
      </c>
      <c r="G187" s="5">
        <f>IF(AND(E187&lt;&gt;"",F187&lt;&gt;""),F187-E187,"")</f>
        <v/>
      </c>
      <c r="H187" t="inlineStr">
        <is>
          <t>Critical</t>
        </is>
      </c>
      <c r="I187" t="inlineStr">
        <is>
          <t>Sabah</t>
        </is>
      </c>
      <c r="J187" t="inlineStr">
        <is>
          <t>CLOSED</t>
        </is>
      </c>
      <c r="K187" t="inlineStr">
        <is>
          <t>KINABATANGAN</t>
        </is>
      </c>
    </row>
    <row r="188">
      <c r="A188" t="inlineStr">
        <is>
          <t>INC000102198371</t>
        </is>
      </c>
      <c r="B188" t="inlineStr">
        <is>
          <t>S00350</t>
        </is>
      </c>
      <c r="C188" t="inlineStr">
        <is>
          <t>BB1_S097A_S00350OD_CB_MUISMELEWAR</t>
        </is>
      </c>
      <c r="D188" t="inlineStr">
        <is>
          <t>Service interruption of 12 (2G)(4G) xD and 9 (2G)(4G) xC sites at certain parts of Lahad Datu-Kinabatangan, Kunak, Lahad Datu-Felda Sahabat area, Sabah</t>
        </is>
      </c>
      <c r="E188" s="4" t="n">
        <v>46216.45486111111</v>
      </c>
      <c r="F188" s="4" t="n">
        <v>46216.47986111111</v>
      </c>
      <c r="G188" s="5">
        <f>IF(AND(E188&lt;&gt;"",F188&lt;&gt;""),F188-E188,"")</f>
        <v/>
      </c>
      <c r="H188" t="inlineStr">
        <is>
          <t>Critical</t>
        </is>
      </c>
      <c r="I188" t="inlineStr">
        <is>
          <t>Sabah</t>
        </is>
      </c>
      <c r="J188" t="inlineStr">
        <is>
          <t>CLOSED</t>
        </is>
      </c>
      <c r="K188" t="inlineStr">
        <is>
          <t>KUNAK</t>
        </is>
      </c>
    </row>
    <row r="189">
      <c r="A189" t="inlineStr">
        <is>
          <t>INC000102198644</t>
        </is>
      </c>
      <c r="B189" t="inlineStr">
        <is>
          <t>9334A</t>
        </is>
      </c>
      <c r="C189" t="inlineStr">
        <is>
          <t>Pusat Latihan Polis 2</t>
        </is>
      </c>
      <c r="D189" t="inlineStr">
        <is>
          <t>Service interruption of 4 (2G)(4G) xD and 1 (2G)(4G) xC sites at certain parts of Mile 10 To 20 area, Sarawak</t>
        </is>
      </c>
      <c r="E189" s="4" t="n">
        <v>46216.45138888889</v>
      </c>
      <c r="G189" s="5">
        <f>IF(AND(E189&lt;&gt;"",F189&lt;&gt;""),F189-E189,"")</f>
        <v/>
      </c>
      <c r="H189" t="inlineStr">
        <is>
          <t>Minor</t>
        </is>
      </c>
      <c r="I189" t="inlineStr">
        <is>
          <t>Sarawak</t>
        </is>
      </c>
    </row>
    <row r="190">
      <c r="A190" t="inlineStr">
        <is>
          <t>INC000102198644</t>
        </is>
      </c>
      <c r="B190" t="inlineStr">
        <is>
          <t>9191R</t>
        </is>
      </c>
      <c r="C190" t="inlineStr">
        <is>
          <t>Kg. Annah Rais Hot Spring</t>
        </is>
      </c>
      <c r="D190" t="inlineStr">
        <is>
          <t>Service interruption of 4 (2G)(4G) xD and 1 (2G)(4G) xC sites at certain parts of Mile 10 To 20 area, Sarawak</t>
        </is>
      </c>
      <c r="E190" s="4" t="n">
        <v>46216.45138888889</v>
      </c>
      <c r="G190" s="5">
        <f>IF(AND(E190&lt;&gt;"",F190&lt;&gt;""),F190-E190,"")</f>
        <v/>
      </c>
      <c r="H190" t="inlineStr">
        <is>
          <t>Minor</t>
        </is>
      </c>
      <c r="I190" t="inlineStr">
        <is>
          <t>Sarawak</t>
        </is>
      </c>
    </row>
    <row r="191">
      <c r="A191" t="inlineStr">
        <is>
          <t>INC000102198644</t>
        </is>
      </c>
      <c r="B191" t="inlineStr">
        <is>
          <t>9116P</t>
        </is>
      </c>
      <c r="C191" t="inlineStr">
        <is>
          <t>KG. SKIAT BARU</t>
        </is>
      </c>
      <c r="D191" t="inlineStr">
        <is>
          <t>Service interruption of 4 (2G)(4G) xD and 1 (2G)(4G) xC sites at certain parts of Mile 10 To 20 area, Sarawak</t>
        </is>
      </c>
      <c r="E191" s="4" t="n">
        <v>46216.45138888889</v>
      </c>
      <c r="G191" s="5">
        <f>IF(AND(E191&lt;&gt;"",F191&lt;&gt;""),F191-E191,"")</f>
        <v/>
      </c>
      <c r="H191" t="inlineStr">
        <is>
          <t>Minor</t>
        </is>
      </c>
      <c r="I191" t="inlineStr">
        <is>
          <t>Sarawak</t>
        </is>
      </c>
    </row>
    <row r="192">
      <c r="A192" t="inlineStr">
        <is>
          <t>INC000102198644</t>
        </is>
      </c>
      <c r="B192" t="inlineStr">
        <is>
          <t>9252P</t>
        </is>
      </c>
      <c r="C192" t="inlineStr">
        <is>
          <t>Q124E_Q01006OD_CB_KGGIT</t>
        </is>
      </c>
      <c r="D192" t="inlineStr">
        <is>
          <t>Service interruption of 4 (2G)(4G) xD and 1 (2G)(4G) xC sites at certain parts of Mile 10 To 20 area, Sarawak</t>
        </is>
      </c>
      <c r="E192" s="4" t="n">
        <v>46216.45138888889</v>
      </c>
      <c r="G192" s="5">
        <f>IF(AND(E192&lt;&gt;"",F192&lt;&gt;""),F192-E192,"")</f>
        <v/>
      </c>
      <c r="H192" t="inlineStr">
        <is>
          <t>Minor</t>
        </is>
      </c>
      <c r="I192" t="inlineStr">
        <is>
          <t>Sarawak</t>
        </is>
      </c>
    </row>
    <row r="193">
      <c r="A193" t="inlineStr">
        <is>
          <t>INC000102198644</t>
        </is>
      </c>
      <c r="B193" t="inlineStr">
        <is>
          <t>9329K</t>
        </is>
      </c>
      <c r="C193" t="inlineStr">
        <is>
          <t>Q135A_Q01295OD_TMNCINMUK</t>
        </is>
      </c>
      <c r="D193" t="inlineStr">
        <is>
          <t>Service interruption of 4 (2G)(4G) xD and 1 (2G)(4G) xC sites at certain parts of Mile 10 To 20 area, Sarawak</t>
        </is>
      </c>
      <c r="E193" s="4" t="n">
        <v>46216.45138888889</v>
      </c>
      <c r="G193" s="5">
        <f>IF(AND(E193&lt;&gt;"",F193&lt;&gt;""),F193-E193,"")</f>
        <v/>
      </c>
      <c r="H193" t="inlineStr">
        <is>
          <t>Minor</t>
        </is>
      </c>
      <c r="I193" t="inlineStr">
        <is>
          <t>Sarawak</t>
        </is>
      </c>
    </row>
    <row r="194">
      <c r="A194" t="inlineStr">
        <is>
          <t>INC000102197666</t>
        </is>
      </c>
      <c r="B194" t="inlineStr">
        <is>
          <t>7047P</t>
        </is>
      </c>
      <c r="C194" t="inlineStr">
        <is>
          <t>SG SILABUKAN</t>
        </is>
      </c>
      <c r="D194" t="inlineStr">
        <is>
          <t>Service interruption of 2 (2G)(4G) xD and 3 (2G)(4G) xC sites at certain parts of Lahad Datu-Felda Sahabat, Lahad Datu-Fajar area, Sabah</t>
        </is>
      </c>
      <c r="E194" s="4" t="n">
        <v>46216.42708333334</v>
      </c>
      <c r="G194" s="5">
        <f>IF(AND(E194&lt;&gt;"",F194&lt;&gt;""),F194-E194,"")</f>
        <v/>
      </c>
      <c r="H194" t="inlineStr">
        <is>
          <t>Minor</t>
        </is>
      </c>
      <c r="I194" t="inlineStr">
        <is>
          <t>Sabah</t>
        </is>
      </c>
    </row>
    <row r="195">
      <c r="A195" t="inlineStr">
        <is>
          <t>INC000102197666</t>
        </is>
      </c>
      <c r="B195" t="inlineStr">
        <is>
          <t>7051P</t>
        </is>
      </c>
      <c r="C195" t="inlineStr">
        <is>
          <t>KG SINANGKUT</t>
        </is>
      </c>
      <c r="D195" t="inlineStr">
        <is>
          <t>Service interruption of 2 (2G)(4G) xD and 3 (2G)(4G) xC sites at certain parts of Lahad Datu-Felda Sahabat, Lahad Datu-Fajar area, Sabah</t>
        </is>
      </c>
      <c r="E195" s="4" t="n">
        <v>46216.42708333334</v>
      </c>
      <c r="G195" s="5">
        <f>IF(AND(E195&lt;&gt;"",F195&lt;&gt;""),F195-E195,"")</f>
        <v/>
      </c>
      <c r="H195" t="inlineStr">
        <is>
          <t>Minor</t>
        </is>
      </c>
      <c r="I195" t="inlineStr">
        <is>
          <t>Sabah</t>
        </is>
      </c>
    </row>
    <row r="196">
      <c r="A196" t="inlineStr">
        <is>
          <t>INC000102197666</t>
        </is>
      </c>
      <c r="B196" t="inlineStr">
        <is>
          <t>7100K</t>
        </is>
      </c>
      <c r="C196" t="inlineStr">
        <is>
          <t>S098A_S00322OD_SAHABAT16</t>
        </is>
      </c>
      <c r="D196" t="inlineStr">
        <is>
          <t>Service interruption of 2 (2G)(4G) xD and 3 (2G)(4G) xC sites at certain parts of Lahad Datu-Felda Sahabat, Lahad Datu-Fajar area, Sabah</t>
        </is>
      </c>
      <c r="E196" s="4" t="n">
        <v>46216.42708333334</v>
      </c>
      <c r="G196" s="5">
        <f>IF(AND(E196&lt;&gt;"",F196&lt;&gt;""),F196-E196,"")</f>
        <v/>
      </c>
      <c r="H196" t="inlineStr">
        <is>
          <t>Minor</t>
        </is>
      </c>
      <c r="I196" t="inlineStr">
        <is>
          <t>Sabah</t>
        </is>
      </c>
    </row>
    <row r="197">
      <c r="A197" t="inlineStr">
        <is>
          <t>INC000102197666</t>
        </is>
      </c>
      <c r="B197" t="inlineStr">
        <is>
          <t>7103K</t>
        </is>
      </c>
      <c r="C197" t="inlineStr">
        <is>
          <t>S098B_S00338OD_SMKSEPAGAYA</t>
        </is>
      </c>
      <c r="D197" t="inlineStr">
        <is>
          <t>Service interruption of 2 (2G)(4G) xD and 3 (2G)(4G) xC sites at certain parts of Lahad Datu-Felda Sahabat, Lahad Datu-Fajar area, Sabah</t>
        </is>
      </c>
      <c r="E197" s="4" t="n">
        <v>46216.42708333334</v>
      </c>
      <c r="G197" s="5">
        <f>IF(AND(E197&lt;&gt;"",F197&lt;&gt;""),F197-E197,"")</f>
        <v/>
      </c>
      <c r="H197" t="inlineStr">
        <is>
          <t>Minor</t>
        </is>
      </c>
      <c r="I197" t="inlineStr">
        <is>
          <t>Sabah</t>
        </is>
      </c>
    </row>
    <row r="198">
      <c r="A198" t="inlineStr">
        <is>
          <t>INC000102197666</t>
        </is>
      </c>
      <c r="B198" t="inlineStr">
        <is>
          <t>7338K</t>
        </is>
      </c>
      <c r="C198" t="inlineStr">
        <is>
          <t>BB1_S098B_S01939OD_KGSILAMQUARRY</t>
        </is>
      </c>
      <c r="D198" t="inlineStr">
        <is>
          <t>Service interruption of 2 (2G)(4G) xD and 3 (2G)(4G) xC sites at certain parts of Lahad Datu-Felda Sahabat, Lahad Datu-Fajar area, Sabah</t>
        </is>
      </c>
      <c r="E198" s="4" t="n">
        <v>46216.42708333334</v>
      </c>
      <c r="G198" s="5">
        <f>IF(AND(E198&lt;&gt;"",F198&lt;&gt;""),F198-E198,"")</f>
        <v/>
      </c>
      <c r="H198" t="inlineStr">
        <is>
          <t>Minor</t>
        </is>
      </c>
      <c r="I198" t="inlineStr">
        <is>
          <t>Sabah</t>
        </is>
      </c>
    </row>
    <row r="199">
      <c r="A199" t="inlineStr">
        <is>
          <t>INC000102197721</t>
        </is>
      </c>
      <c r="B199" t="inlineStr">
        <is>
          <t>9205R</t>
        </is>
      </c>
      <c r="C199" t="inlineStr">
        <is>
          <t>Kampung Munggi Ai</t>
        </is>
      </c>
      <c r="D199" t="inlineStr">
        <is>
          <t>Service interruption of 4 (2G)(4G) xD and 4 (2G)(4G) xC sites at certain parts of Serian 1 area, Sarawak</t>
        </is>
      </c>
      <c r="E199" s="4" t="n">
        <v>46216.39791666667</v>
      </c>
      <c r="G199" s="5">
        <f>IF(AND(E199&lt;&gt;"",F199&lt;&gt;""),F199-E199,"")</f>
        <v/>
      </c>
      <c r="H199" t="inlineStr">
        <is>
          <t>Minor</t>
        </is>
      </c>
      <c r="I199" t="inlineStr">
        <is>
          <t>Sarawak</t>
        </is>
      </c>
    </row>
    <row r="200">
      <c r="A200" t="inlineStr">
        <is>
          <t>INC000102197721</t>
        </is>
      </c>
      <c r="B200" t="inlineStr">
        <is>
          <t>9207P</t>
        </is>
      </c>
      <c r="C200" t="inlineStr">
        <is>
          <t>Q141A_Q01022OD_T3_KGSEMALATONG</t>
        </is>
      </c>
      <c r="D200" t="inlineStr">
        <is>
          <t>Service interruption of 4 (2G)(4G) xD and 4 (2G)(4G) xC sites at certain parts of Serian 1 area, Sarawak</t>
        </is>
      </c>
      <c r="E200" s="4" t="n">
        <v>46216.39791666667</v>
      </c>
      <c r="G200" s="5">
        <f>IF(AND(E200&lt;&gt;"",F200&lt;&gt;""),F200-E200,"")</f>
        <v/>
      </c>
      <c r="H200" t="inlineStr">
        <is>
          <t>Minor</t>
        </is>
      </c>
      <c r="I200" t="inlineStr">
        <is>
          <t>Sarawak</t>
        </is>
      </c>
    </row>
    <row r="201">
      <c r="A201" t="inlineStr">
        <is>
          <t>INC000102197721</t>
        </is>
      </c>
      <c r="B201" t="inlineStr">
        <is>
          <t>9286P</t>
        </is>
      </c>
      <c r="C201" t="inlineStr">
        <is>
          <t>Q141A_Q00672OD_CB_PKNSIMUNJAN</t>
        </is>
      </c>
      <c r="D201" t="inlineStr">
        <is>
          <t>Service interruption of 4 (2G)(4G) xD and 4 (2G)(4G) xC sites at certain parts of Serian 1 area, Sarawak</t>
        </is>
      </c>
      <c r="E201" s="4" t="n">
        <v>46216.39791666667</v>
      </c>
      <c r="G201" s="5">
        <f>IF(AND(E201&lt;&gt;"",F201&lt;&gt;""),F201-E201,"")</f>
        <v/>
      </c>
      <c r="H201" t="inlineStr">
        <is>
          <t>Minor</t>
        </is>
      </c>
      <c r="I201" t="inlineStr">
        <is>
          <t>Sarawak</t>
        </is>
      </c>
    </row>
    <row r="202">
      <c r="A202" t="inlineStr">
        <is>
          <t>INC000102197721</t>
        </is>
      </c>
      <c r="B202" t="inlineStr">
        <is>
          <t>9294P</t>
        </is>
      </c>
      <c r="C202" t="inlineStr">
        <is>
          <t>CBKGKEPAYANG</t>
        </is>
      </c>
      <c r="D202" t="inlineStr">
        <is>
          <t>Service interruption of 4 (2G)(4G) xD and 4 (2G)(4G) xC sites at certain parts of Serian 1 area, Sarawak</t>
        </is>
      </c>
      <c r="E202" s="4" t="n">
        <v>46216.39791666667</v>
      </c>
      <c r="G202" s="5">
        <f>IF(AND(E202&lt;&gt;"",F202&lt;&gt;""),F202-E202,"")</f>
        <v/>
      </c>
      <c r="H202" t="inlineStr">
        <is>
          <t>Minor</t>
        </is>
      </c>
      <c r="I202" t="inlineStr">
        <is>
          <t>Sarawak</t>
        </is>
      </c>
    </row>
    <row r="203">
      <c r="A203" t="inlineStr">
        <is>
          <t>INC000102197721</t>
        </is>
      </c>
      <c r="B203" t="inlineStr">
        <is>
          <t>9312K</t>
        </is>
      </c>
      <c r="C203" t="inlineStr">
        <is>
          <t>Q141A_Q01021OD_KGKENIONG</t>
        </is>
      </c>
      <c r="D203" t="inlineStr">
        <is>
          <t>Service interruption of 4 (2G)(4G) xD and 4 (2G)(4G) xC sites at certain parts of Serian 1 area, Sarawak</t>
        </is>
      </c>
      <c r="E203" s="4" t="n">
        <v>46216.39791666667</v>
      </c>
      <c r="G203" s="5">
        <f>IF(AND(E203&lt;&gt;"",F203&lt;&gt;""),F203-E203,"")</f>
        <v/>
      </c>
      <c r="H203" t="inlineStr">
        <is>
          <t>Minor</t>
        </is>
      </c>
      <c r="I203" t="inlineStr">
        <is>
          <t>Sarawak</t>
        </is>
      </c>
    </row>
    <row r="204">
      <c r="A204" t="inlineStr">
        <is>
          <t>INC000102197721</t>
        </is>
      </c>
      <c r="B204" t="inlineStr">
        <is>
          <t>9375K</t>
        </is>
      </c>
      <c r="C204" t="inlineStr">
        <is>
          <t>Q135A_Q02093OD_RAMOPPVSIMUNJAN</t>
        </is>
      </c>
      <c r="D204" t="inlineStr">
        <is>
          <t>Service interruption of 4 (2G)(4G) xD and 4 (2G)(4G) xC sites at certain parts of Serian 1 area, Sarawak</t>
        </is>
      </c>
      <c r="E204" s="4" t="n">
        <v>46216.39791666667</v>
      </c>
      <c r="G204" s="5">
        <f>IF(AND(E204&lt;&gt;"",F204&lt;&gt;""),F204-E204,"")</f>
        <v/>
      </c>
      <c r="H204" t="inlineStr">
        <is>
          <t>Minor</t>
        </is>
      </c>
      <c r="I204" t="inlineStr">
        <is>
          <t>Sarawak</t>
        </is>
      </c>
    </row>
    <row r="205">
      <c r="A205" t="inlineStr">
        <is>
          <t>INC000102197721</t>
        </is>
      </c>
      <c r="B205" t="inlineStr">
        <is>
          <t>Q01025</t>
        </is>
      </c>
      <c r="C205" t="inlineStr">
        <is>
          <t>BB1_Q141A_Q01025OD_MUNGGULALLANG</t>
        </is>
      </c>
      <c r="D205" t="inlineStr">
        <is>
          <t>Service interruption of 4 (2G)(4G) xD and 4 (2G)(4G) xC sites at certain parts of Serian 1 area, Sarawak</t>
        </is>
      </c>
      <c r="E205" s="4" t="n">
        <v>46216.39791666667</v>
      </c>
      <c r="G205" s="5">
        <f>IF(AND(E205&lt;&gt;"",F205&lt;&gt;""),F205-E205,"")</f>
        <v/>
      </c>
      <c r="H205" t="inlineStr">
        <is>
          <t>Minor</t>
        </is>
      </c>
      <c r="I205" t="inlineStr">
        <is>
          <t>Sarawak</t>
        </is>
      </c>
    </row>
    <row r="206">
      <c r="A206" t="inlineStr">
        <is>
          <t>INC000102197721</t>
        </is>
      </c>
      <c r="B206" t="inlineStr">
        <is>
          <t>Q01966</t>
        </is>
      </c>
      <c r="C206" t="inlineStr">
        <is>
          <t>SIMUNJAN_KENION MAIN ROAD</t>
        </is>
      </c>
      <c r="D206" t="inlineStr">
        <is>
          <t>Service interruption of 4 (2G)(4G) xD and 4 (2G)(4G) xC sites at certain parts of Serian 1 area, Sarawak</t>
        </is>
      </c>
      <c r="E206" s="4" t="n">
        <v>46216.39791666667</v>
      </c>
      <c r="G206" s="5">
        <f>IF(AND(E206&lt;&gt;"",F206&lt;&gt;""),F206-E206,"")</f>
        <v/>
      </c>
      <c r="H206" t="inlineStr">
        <is>
          <t>Minor</t>
        </is>
      </c>
      <c r="I206" t="inlineStr">
        <is>
          <t>Sarawak</t>
        </is>
      </c>
    </row>
    <row r="207">
      <c r="A207" t="inlineStr">
        <is>
          <t>INC000102196882</t>
        </is>
      </c>
      <c r="B207" t="inlineStr">
        <is>
          <t>9160A</t>
        </is>
      </c>
      <c r="C207" t="inlineStr">
        <is>
          <t>JAKAR SARIKEI</t>
        </is>
      </c>
      <c r="D207" t="inlineStr">
        <is>
          <t>Service interruption of 29 (2G)(4G) xD and 15 (2G)(4G) xC sites at certain parts of Serian 1, Sri Aman / Betong 1, Sarikei / Kanowit 2, Sri Aman / Betong area, Sarawak</t>
        </is>
      </c>
      <c r="E207" s="4" t="n">
        <v>46216.37777777778</v>
      </c>
      <c r="F207" s="4" t="n">
        <v>46216.65625</v>
      </c>
      <c r="G207" s="5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Sarikei</t>
        </is>
      </c>
    </row>
    <row r="208">
      <c r="A208" t="inlineStr">
        <is>
          <t>INC000102196882</t>
        </is>
      </c>
      <c r="B208" t="inlineStr">
        <is>
          <t>9185A</t>
        </is>
      </c>
      <c r="C208" t="inlineStr">
        <is>
          <t>BETONG(SACOFA)</t>
        </is>
      </c>
      <c r="D208" t="inlineStr">
        <is>
          <t>Service interruption of 29 (2G)(4G) xD and 15 (2G)(4G) xC sites at certain parts of Serian 1, Sri Aman / Betong 1, Sarikei / Kanowit 2, Sri Aman / Betong area, Sarawak</t>
        </is>
      </c>
      <c r="E208" s="4" t="n">
        <v>46216.37777777778</v>
      </c>
      <c r="F208" s="4" t="n">
        <v>46216.65625</v>
      </c>
      <c r="G208" s="5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Betong</t>
        </is>
      </c>
    </row>
    <row r="209">
      <c r="A209" t="inlineStr">
        <is>
          <t>INC000102196882</t>
        </is>
      </c>
      <c r="B209" t="inlineStr">
        <is>
          <t>9186A</t>
        </is>
      </c>
      <c r="C209" t="inlineStr">
        <is>
          <t>SARATOK TOWN(SACOFA)</t>
        </is>
      </c>
      <c r="D209" t="inlineStr">
        <is>
          <t>Service interruption of 29 (2G)(4G) xD and 15 (2G)(4G) xC sites at certain parts of Serian 1, Sri Aman / Betong 1, Sarikei / Kanowit 2, Sri Aman / Betong area, Sarawak</t>
        </is>
      </c>
      <c r="E209" s="4" t="n">
        <v>46216.37777777778</v>
      </c>
      <c r="F209" s="4" t="n">
        <v>46216.65625</v>
      </c>
      <c r="G209" s="5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Saratok</t>
        </is>
      </c>
    </row>
    <row r="210">
      <c r="A210" t="inlineStr">
        <is>
          <t>INC000102196882</t>
        </is>
      </c>
      <c r="B210" t="inlineStr">
        <is>
          <t>9188A</t>
        </is>
      </c>
      <c r="C210" t="inlineStr">
        <is>
          <t>PUSA (CELCOM)</t>
        </is>
      </c>
      <c r="D210" t="inlineStr">
        <is>
          <t>Service interruption of 29 (2G)(4G) xD and 15 (2G)(4G) xC sites at certain parts of Serian 1, Sri Aman / Betong 1, Sarikei / Kanowit 2, Sri Aman / Betong area, Sarawak</t>
        </is>
      </c>
      <c r="E210" s="4" t="n">
        <v>46216.37777777778</v>
      </c>
      <c r="F210" s="4" t="n">
        <v>46216.65625</v>
      </c>
      <c r="G210" s="5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Betong</t>
        </is>
      </c>
    </row>
    <row r="211">
      <c r="A211" t="inlineStr">
        <is>
          <t>INC000102196882</t>
        </is>
      </c>
      <c r="B211" t="inlineStr">
        <is>
          <t>9195A</t>
        </is>
      </c>
      <c r="C211" t="inlineStr">
        <is>
          <t>ULU KRAIN JUNCTION</t>
        </is>
      </c>
      <c r="D211" t="inlineStr">
        <is>
          <t>Service interruption of 29 (2G)(4G) xD and 15 (2G)(4G) xC sites at certain parts of Serian 1, Sri Aman / Betong 1, Sarikei / Kanowit 2, Sri Aman / Betong area, Sarawak</t>
        </is>
      </c>
      <c r="E211" s="4" t="n">
        <v>46216.37777777778</v>
      </c>
      <c r="F211" s="4" t="n">
        <v>46216.65625</v>
      </c>
      <c r="G211" s="5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Saratok</t>
        </is>
      </c>
    </row>
    <row r="212">
      <c r="A212" t="inlineStr">
        <is>
          <t>INC000102196882</t>
        </is>
      </c>
      <c r="B212" t="inlineStr">
        <is>
          <t>9197A</t>
        </is>
      </c>
      <c r="C212" t="inlineStr">
        <is>
          <t>DEBAK JUNCTION(CELCOM)</t>
        </is>
      </c>
      <c r="D212" t="inlineStr">
        <is>
          <t>Service interruption of 29 (2G)(4G) xD and 15 (2G)(4G) xC sites at certain parts of Serian 1, Sri Aman / Betong 1, Sarikei / Kanowit 2, Sri Aman / Betong area, Sarawak</t>
        </is>
      </c>
      <c r="E212" s="4" t="n">
        <v>46216.37777777778</v>
      </c>
      <c r="F212" s="4" t="n">
        <v>46216.65625</v>
      </c>
      <c r="G212" s="5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Betong</t>
        </is>
      </c>
    </row>
    <row r="213">
      <c r="A213" t="inlineStr">
        <is>
          <t>INC000102196882</t>
        </is>
      </c>
      <c r="B213" t="inlineStr">
        <is>
          <t>9460B</t>
        </is>
      </c>
      <c r="C213" t="inlineStr">
        <is>
          <t>SAKA</t>
        </is>
      </c>
      <c r="D213" t="inlineStr">
        <is>
          <t>Service interruption of 29 (2G)(4G) xD and 15 (2G)(4G) xC sites at certain parts of Serian 1, Sri Aman / Betong 1, Sarikei / Kanowit 2, Sri Aman / Betong area, Sarawak</t>
        </is>
      </c>
      <c r="E213" s="4" t="n">
        <v>46216.37777777778</v>
      </c>
      <c r="F213" s="4" t="n">
        <v>46216.65625</v>
      </c>
      <c r="G213" s="5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  <c r="J213" t="inlineStr">
        <is>
          <t>CLOSED</t>
        </is>
      </c>
      <c r="K213" t="inlineStr">
        <is>
          <t>Betong</t>
        </is>
      </c>
    </row>
    <row r="214">
      <c r="A214" t="inlineStr">
        <is>
          <t>INC000102196882</t>
        </is>
      </c>
      <c r="B214" t="inlineStr">
        <is>
          <t>Q00271</t>
        </is>
      </c>
      <c r="C214" t="inlineStr">
        <is>
          <t>BB1_Q137A_Q00271OD_SGRUSA</t>
        </is>
      </c>
      <c r="D214" t="inlineStr">
        <is>
          <t>Service interruption of 29 (2G)(4G) xD and 15 (2G)(4G) xC sites at certain parts of Serian 1, Sri Aman / Betong 1, Sarikei / Kanowit 2, Sri Aman / Betong area, Sarawak</t>
        </is>
      </c>
      <c r="E214" s="4" t="n">
        <v>46216.37777777778</v>
      </c>
      <c r="F214" s="4" t="n">
        <v>46216.65625</v>
      </c>
      <c r="G214" s="5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  <c r="J214" t="inlineStr">
        <is>
          <t>CLOSED</t>
        </is>
      </c>
      <c r="K214" t="inlineStr">
        <is>
          <t>Bahagian Sarikei</t>
        </is>
      </c>
    </row>
    <row r="215">
      <c r="A215" t="inlineStr">
        <is>
          <t>INC000102196882</t>
        </is>
      </c>
      <c r="B215" t="inlineStr">
        <is>
          <t>Q00387</t>
        </is>
      </c>
      <c r="C215" t="inlineStr">
        <is>
          <t>BB1_Q136A_Q00387OD_SARATOK</t>
        </is>
      </c>
      <c r="D215" t="inlineStr">
        <is>
          <t>Service interruption of 29 (2G)(4G) xD and 15 (2G)(4G) xC sites at certain parts of Serian 1, Sri Aman / Betong 1, Sarikei / Kanowit 2, Sri Aman / Betong area, Sarawak</t>
        </is>
      </c>
      <c r="E215" s="4" t="n">
        <v>46216.37777777778</v>
      </c>
      <c r="F215" s="4" t="n">
        <v>46216.65625</v>
      </c>
      <c r="G215" s="5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  <c r="J215" t="inlineStr">
        <is>
          <t>CLOSED</t>
        </is>
      </c>
      <c r="K215" t="inlineStr">
        <is>
          <t>Saratok</t>
        </is>
      </c>
    </row>
    <row r="216">
      <c r="A216" t="inlineStr">
        <is>
          <t>INC000102196882</t>
        </is>
      </c>
      <c r="B216" t="inlineStr">
        <is>
          <t>9023R</t>
        </is>
      </c>
      <c r="C216" t="inlineStr">
        <is>
          <t>KAMPUNG MENTU</t>
        </is>
      </c>
      <c r="D216" t="inlineStr">
        <is>
          <t>Service interruption of 29 (2G)(4G) xD and 15 (2G)(4G) xC sites at certain parts of Serian 1, Sri Aman / Betong 1, Sarikei / Kanowit 2, Sri Aman / Betong area, Sarawak</t>
        </is>
      </c>
      <c r="E216" s="4" t="n">
        <v>46216.37777777778</v>
      </c>
      <c r="F216" s="4" t="n">
        <v>46216.65625</v>
      </c>
      <c r="G216" s="5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  <c r="J216" t="inlineStr">
        <is>
          <t>CLOSED</t>
        </is>
      </c>
      <c r="K216" t="inlineStr">
        <is>
          <t>Simunjan</t>
        </is>
      </c>
    </row>
    <row r="217">
      <c r="A217" t="inlineStr">
        <is>
          <t>INC000102196882</t>
        </is>
      </c>
      <c r="B217" t="inlineStr">
        <is>
          <t>9025R</t>
        </is>
      </c>
      <c r="C217" t="inlineStr">
        <is>
          <t>PEDANOM</t>
        </is>
      </c>
      <c r="D217" t="inlineStr">
        <is>
          <t>Service interruption of 29 (2G)(4G) xD and 15 (2G)(4G) xC sites at certain parts of Serian 1, Sri Aman / Betong 1, Sarikei / Kanowit 2, Sri Aman / Betong area, Sarawak</t>
        </is>
      </c>
      <c r="E217" s="4" t="n">
        <v>46216.37777777778</v>
      </c>
      <c r="F217" s="4" t="n">
        <v>46216.65625</v>
      </c>
      <c r="G217" s="5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  <c r="J217" t="inlineStr">
        <is>
          <t>CLOSED</t>
        </is>
      </c>
      <c r="K217" t="inlineStr">
        <is>
          <t>Betong</t>
        </is>
      </c>
    </row>
    <row r="218">
      <c r="A218" t="inlineStr">
        <is>
          <t>INC000102196882</t>
        </is>
      </c>
      <c r="B218" t="inlineStr">
        <is>
          <t>9027P</t>
        </is>
      </c>
      <c r="C218" t="inlineStr">
        <is>
          <t>Q137A_Q02327OD_JLNSTOK</t>
        </is>
      </c>
      <c r="D218" t="inlineStr">
        <is>
          <t>Service interruption of 29 (2G)(4G) xD and 15 (2G)(4G) xC sites at certain parts of Serian 1, Sri Aman / Betong 1, Sarikei / Kanowit 2, Sri Aman / Betong area, Sarawak</t>
        </is>
      </c>
      <c r="E218" s="4" t="n">
        <v>46216.37777777778</v>
      </c>
      <c r="F218" s="4" t="n">
        <v>46216.65625</v>
      </c>
      <c r="G218" s="5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  <c r="J218" t="inlineStr">
        <is>
          <t>CLOSED</t>
        </is>
      </c>
      <c r="K218" t="inlineStr">
        <is>
          <t>Sarikei</t>
        </is>
      </c>
    </row>
    <row r="219">
      <c r="A219" t="inlineStr">
        <is>
          <t>INC000102196882</t>
        </is>
      </c>
      <c r="B219" t="inlineStr">
        <is>
          <t>9128P</t>
        </is>
      </c>
      <c r="C219" t="inlineStr">
        <is>
          <t>SK TUBA</t>
        </is>
      </c>
      <c r="D219" t="inlineStr">
        <is>
          <t>Service interruption of 29 (2G)(4G) xD and 15 (2G)(4G) xC sites at certain parts of Serian 1, Sri Aman / Betong 1, Sarikei / Kanowit 2, Sri Aman / Betong area, Sarawak</t>
        </is>
      </c>
      <c r="E219" s="4" t="n">
        <v>46216.37777777778</v>
      </c>
      <c r="F219" s="4" t="n">
        <v>46216.65625</v>
      </c>
      <c r="G219" s="5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  <c r="J219" t="inlineStr">
        <is>
          <t>CLOSED</t>
        </is>
      </c>
      <c r="K219" t="inlineStr">
        <is>
          <t>Simunjan</t>
        </is>
      </c>
    </row>
    <row r="220">
      <c r="A220" t="inlineStr">
        <is>
          <t>INC000102196882</t>
        </is>
      </c>
      <c r="B220" t="inlineStr">
        <is>
          <t>9199A</t>
        </is>
      </c>
      <c r="C220" t="inlineStr">
        <is>
          <t>KABONG BAZAAR</t>
        </is>
      </c>
      <c r="D220" t="inlineStr">
        <is>
          <t>Service interruption of 29 (2G)(4G) xD and 15 (2G)(4G) xC sites at certain parts of Serian 1, Sri Aman / Betong 1, Sarikei / Kanowit 2, Sri Aman / Betong area, Sarawak</t>
        </is>
      </c>
      <c r="E220" s="4" t="n">
        <v>46216.37777777778</v>
      </c>
      <c r="F220" s="4" t="n">
        <v>46216.65625</v>
      </c>
      <c r="G220" s="5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  <c r="J220" t="inlineStr">
        <is>
          <t>CLOSED</t>
        </is>
      </c>
      <c r="K220" t="inlineStr">
        <is>
          <t>Saratok</t>
        </is>
      </c>
    </row>
    <row r="221">
      <c r="A221" t="inlineStr">
        <is>
          <t>INC000102196882</t>
        </is>
      </c>
      <c r="B221" t="inlineStr">
        <is>
          <t>9216K</t>
        </is>
      </c>
      <c r="C221" t="inlineStr">
        <is>
          <t>Q136A_Q01188OD_T3_KGKABA</t>
        </is>
      </c>
      <c r="D221" t="inlineStr">
        <is>
          <t>Service interruption of 29 (2G)(4G) xD and 15 (2G)(4G) xC sites at certain parts of Serian 1, Sri Aman / Betong 1, Sarikei / Kanowit 2, Sri Aman / Betong area, Sarawak</t>
        </is>
      </c>
      <c r="E221" s="4" t="n">
        <v>46216.37777777778</v>
      </c>
      <c r="F221" s="4" t="n">
        <v>46216.65625</v>
      </c>
      <c r="G221" s="5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  <c r="J221" t="inlineStr">
        <is>
          <t>CLOSED</t>
        </is>
      </c>
      <c r="K221" t="inlineStr">
        <is>
          <t>Saratok</t>
        </is>
      </c>
    </row>
    <row r="222">
      <c r="A222" t="inlineStr">
        <is>
          <t>INC000102196882</t>
        </is>
      </c>
      <c r="B222" t="inlineStr">
        <is>
          <t>9219R</t>
        </is>
      </c>
      <c r="C222" t="inlineStr">
        <is>
          <t>IJOK, SPAK</t>
        </is>
      </c>
      <c r="D222" t="inlineStr">
        <is>
          <t>Service interruption of 29 (2G)(4G) xD and 15 (2G)(4G) xC sites at certain parts of Serian 1, Sri Aman / Betong 1, Sarikei / Kanowit 2, Sri Aman / Betong area, Sarawak</t>
        </is>
      </c>
      <c r="E222" s="4" t="n">
        <v>46216.37777777778</v>
      </c>
      <c r="F222" s="4" t="n">
        <v>46216.65625</v>
      </c>
      <c r="G222" s="5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  <c r="J222" t="inlineStr">
        <is>
          <t>CLOSED</t>
        </is>
      </c>
      <c r="K222" t="inlineStr">
        <is>
          <t>Betong</t>
        </is>
      </c>
    </row>
    <row r="223">
      <c r="A223" t="inlineStr">
        <is>
          <t>INC000102196882</t>
        </is>
      </c>
      <c r="B223" t="inlineStr">
        <is>
          <t>9225R</t>
        </is>
      </c>
      <c r="C223" t="inlineStr">
        <is>
          <t>NANGA MUMAN / TEGUYU</t>
        </is>
      </c>
      <c r="D223" t="inlineStr">
        <is>
          <t>Service interruption of 29 (2G)(4G) xD and 15 (2G)(4G) xC sites at certain parts of Serian 1, Sri Aman / Betong 1, Sarikei / Kanowit 2, Sri Aman / Betong area, Sarawak</t>
        </is>
      </c>
      <c r="E223" s="4" t="n">
        <v>46216.37777777778</v>
      </c>
      <c r="F223" s="4" t="n">
        <v>46216.65625</v>
      </c>
      <c r="G223" s="5">
        <f>IF(AND(E223&lt;&gt;"",F223&lt;&gt;""),F223-E223,"")</f>
        <v/>
      </c>
      <c r="H223" t="inlineStr">
        <is>
          <t>Critical</t>
        </is>
      </c>
      <c r="I223" t="inlineStr">
        <is>
          <t>Sarawak</t>
        </is>
      </c>
      <c r="J223" t="inlineStr">
        <is>
          <t>CLOSED</t>
        </is>
      </c>
      <c r="K223" t="inlineStr">
        <is>
          <t>Betong</t>
        </is>
      </c>
    </row>
    <row r="224">
      <c r="A224" t="inlineStr">
        <is>
          <t>INC000102196882</t>
        </is>
      </c>
      <c r="B224" t="inlineStr">
        <is>
          <t>9228R</t>
        </is>
      </c>
      <c r="C224" t="inlineStr">
        <is>
          <t>ENGKALAT</t>
        </is>
      </c>
      <c r="D224" t="inlineStr">
        <is>
          <t>Service interruption of 29 (2G)(4G) xD and 15 (2G)(4G) xC sites at certain parts of Serian 1, Sri Aman / Betong 1, Sarikei / Kanowit 2, Sri Aman / Betong area, Sarawak</t>
        </is>
      </c>
      <c r="E224" s="4" t="n">
        <v>46216.37777777778</v>
      </c>
      <c r="F224" s="4" t="n">
        <v>46216.65625</v>
      </c>
      <c r="G224" s="5">
        <f>IF(AND(E224&lt;&gt;"",F224&lt;&gt;""),F224-E224,"")</f>
        <v/>
      </c>
      <c r="H224" t="inlineStr">
        <is>
          <t>Critical</t>
        </is>
      </c>
      <c r="I224" t="inlineStr">
        <is>
          <t>Sarawak</t>
        </is>
      </c>
      <c r="J224" t="inlineStr">
        <is>
          <t>CLOSED</t>
        </is>
      </c>
      <c r="K224" t="inlineStr">
        <is>
          <t>Betong</t>
        </is>
      </c>
    </row>
    <row r="225">
      <c r="A225" t="inlineStr">
        <is>
          <t>INC000102196882</t>
        </is>
      </c>
      <c r="B225" t="inlineStr">
        <is>
          <t>9233R</t>
        </is>
      </c>
      <c r="C225" t="inlineStr">
        <is>
          <t>NANGA PASA</t>
        </is>
      </c>
      <c r="D225" t="inlineStr">
        <is>
          <t>Service interruption of 29 (2G)(4G) xD and 15 (2G)(4G) xC sites at certain parts of Serian 1, Sri Aman / Betong 1, Sarikei / Kanowit 2, Sri Aman / Betong area, Sarawak</t>
        </is>
      </c>
      <c r="E225" s="4" t="n">
        <v>46216.37777777778</v>
      </c>
      <c r="F225" s="4" t="n">
        <v>46216.65625</v>
      </c>
      <c r="G225" s="5">
        <f>IF(AND(E225&lt;&gt;"",F225&lt;&gt;""),F225-E225,"")</f>
        <v/>
      </c>
      <c r="H225" t="inlineStr">
        <is>
          <t>Critical</t>
        </is>
      </c>
      <c r="I225" t="inlineStr">
        <is>
          <t>Sarawak</t>
        </is>
      </c>
      <c r="J225" t="inlineStr">
        <is>
          <t>CLOSED</t>
        </is>
      </c>
      <c r="K225" t="inlineStr">
        <is>
          <t>Betong</t>
        </is>
      </c>
    </row>
    <row r="226">
      <c r="A226" t="inlineStr">
        <is>
          <t>INC000102196882</t>
        </is>
      </c>
      <c r="B226" t="inlineStr">
        <is>
          <t>9240P</t>
        </is>
      </c>
      <c r="C226" t="inlineStr">
        <is>
          <t>Q136A_Q01186OD_T3_KGPERPAT</t>
        </is>
      </c>
      <c r="D226" t="inlineStr">
        <is>
          <t>Service interruption of 29 (2G)(4G) xD and 15 (2G)(4G) xC sites at certain parts of Serian 1, Sri Aman / Betong 1, Sarikei / Kanowit 2, Sri Aman / Betong area, Sarawak</t>
        </is>
      </c>
      <c r="E226" s="4" t="n">
        <v>46216.37777777778</v>
      </c>
      <c r="F226" s="4" t="n">
        <v>46216.65625</v>
      </c>
      <c r="G226" s="5">
        <f>IF(AND(E226&lt;&gt;"",F226&lt;&gt;""),F226-E226,"")</f>
        <v/>
      </c>
      <c r="H226" t="inlineStr">
        <is>
          <t>Critical</t>
        </is>
      </c>
      <c r="I226" t="inlineStr">
        <is>
          <t>Sarawak</t>
        </is>
      </c>
      <c r="J226" t="inlineStr">
        <is>
          <t>CLOSED</t>
        </is>
      </c>
      <c r="K226" t="inlineStr">
        <is>
          <t>Saratok</t>
        </is>
      </c>
    </row>
    <row r="227">
      <c r="A227" t="inlineStr">
        <is>
          <t>INC000102196882</t>
        </is>
      </c>
      <c r="B227" t="inlineStr">
        <is>
          <t>9258P</t>
        </is>
      </c>
      <c r="C227" t="inlineStr">
        <is>
          <t>BB1_Q117A_Q00969OD_CB_KGTRISO</t>
        </is>
      </c>
      <c r="D227" t="inlineStr">
        <is>
          <t>Service interruption of 29 (2G)(4G) xD and 15 (2G)(4G) xC sites at certain parts of Serian 1, Sri Aman / Betong 1, Sarikei / Kanowit 2, Sri Aman / Betong area, Sarawak</t>
        </is>
      </c>
      <c r="E227" s="4" t="n">
        <v>46216.37777777778</v>
      </c>
      <c r="F227" s="4" t="n">
        <v>46216.65625</v>
      </c>
      <c r="G227" s="5">
        <f>IF(AND(E227&lt;&gt;"",F227&lt;&gt;""),F227-E227,"")</f>
        <v/>
      </c>
      <c r="H227" t="inlineStr">
        <is>
          <t>Critical</t>
        </is>
      </c>
      <c r="I227" t="inlineStr">
        <is>
          <t>Sarawak</t>
        </is>
      </c>
      <c r="J227" t="inlineStr">
        <is>
          <t>CLOSED</t>
        </is>
      </c>
      <c r="K227" t="inlineStr">
        <is>
          <t>Betong</t>
        </is>
      </c>
    </row>
    <row r="228">
      <c r="A228" t="inlineStr">
        <is>
          <t>INC000102196882</t>
        </is>
      </c>
      <c r="B228" t="inlineStr">
        <is>
          <t>9259P</t>
        </is>
      </c>
      <c r="C228" t="inlineStr">
        <is>
          <t>Q143A_Q00997OD_CB_KGBAKONG</t>
        </is>
      </c>
      <c r="D228" t="inlineStr">
        <is>
          <t>Service interruption of 29 (2G)(4G) xD and 15 (2G)(4G) xC sites at certain parts of Serian 1, Sri Aman / Betong 1, Sarikei / Kanowit 2, Sri Aman / Betong area, Sarawak</t>
        </is>
      </c>
      <c r="E228" s="4" t="n">
        <v>46216.37777777778</v>
      </c>
      <c r="F228" s="4" t="n">
        <v>46216.65625</v>
      </c>
      <c r="G228" s="5">
        <f>IF(AND(E228&lt;&gt;"",F228&lt;&gt;""),F228-E228,"")</f>
        <v/>
      </c>
      <c r="H228" t="inlineStr">
        <is>
          <t>Critical</t>
        </is>
      </c>
      <c r="I228" t="inlineStr">
        <is>
          <t>Sarawak</t>
        </is>
      </c>
      <c r="J228" t="inlineStr">
        <is>
          <t>CLOSED</t>
        </is>
      </c>
      <c r="K228" t="inlineStr">
        <is>
          <t>Sri Aman</t>
        </is>
      </c>
    </row>
    <row r="229">
      <c r="A229" t="inlineStr">
        <is>
          <t>INC000102196882</t>
        </is>
      </c>
      <c r="B229" t="inlineStr">
        <is>
          <t>9462B</t>
        </is>
      </c>
      <c r="C229" t="inlineStr">
        <is>
          <t>MALUDAM</t>
        </is>
      </c>
      <c r="D229" t="inlineStr">
        <is>
          <t>Service interruption of 29 (2G)(4G) xD and 15 (2G)(4G) xC sites at certain parts of Serian 1, Sri Aman / Betong 1, Sarikei / Kanowit 2, Sri Aman / Betong area, Sarawak</t>
        </is>
      </c>
      <c r="E229" s="4" t="n">
        <v>46216.37777777778</v>
      </c>
      <c r="F229" s="4" t="n">
        <v>46216.65625</v>
      </c>
      <c r="G229" s="5">
        <f>IF(AND(E229&lt;&gt;"",F229&lt;&gt;""),F229-E229,"")</f>
        <v/>
      </c>
      <c r="H229" t="inlineStr">
        <is>
          <t>Critical</t>
        </is>
      </c>
      <c r="I229" t="inlineStr">
        <is>
          <t>Sarawak</t>
        </is>
      </c>
      <c r="J229" t="inlineStr">
        <is>
          <t>CLOSED</t>
        </is>
      </c>
      <c r="K229" t="inlineStr">
        <is>
          <t>Betong</t>
        </is>
      </c>
    </row>
    <row r="230">
      <c r="A230" t="inlineStr">
        <is>
          <t>INC000102196882</t>
        </is>
      </c>
      <c r="B230" t="inlineStr">
        <is>
          <t>9463B</t>
        </is>
      </c>
      <c r="C230" t="inlineStr">
        <is>
          <t>KG SEPINANG</t>
        </is>
      </c>
      <c r="D230" t="inlineStr">
        <is>
          <t>Service interruption of 29 (2G)(4G) xD and 15 (2G)(4G) xC sites at certain parts of Serian 1, Sri Aman / Betong 1, Sarikei / Kanowit 2, Sri Aman / Betong area, Sarawak</t>
        </is>
      </c>
      <c r="E230" s="4" t="n">
        <v>46216.37777777778</v>
      </c>
      <c r="F230" s="4" t="n">
        <v>46216.65625</v>
      </c>
      <c r="G230" s="5">
        <f>IF(AND(E230&lt;&gt;"",F230&lt;&gt;""),F230-E230,"")</f>
        <v/>
      </c>
      <c r="H230" t="inlineStr">
        <is>
          <t>Critical</t>
        </is>
      </c>
      <c r="I230" t="inlineStr">
        <is>
          <t>Sarawak</t>
        </is>
      </c>
      <c r="J230" t="inlineStr">
        <is>
          <t>CLOSED</t>
        </is>
      </c>
      <c r="K230" t="inlineStr">
        <is>
          <t>Betong</t>
        </is>
      </c>
    </row>
    <row r="231">
      <c r="A231" t="inlineStr">
        <is>
          <t>INC000102196882</t>
        </is>
      </c>
      <c r="B231" t="inlineStr">
        <is>
          <t>9465B</t>
        </is>
      </c>
      <c r="C231" t="inlineStr">
        <is>
          <t>BETONG NEW TOWNSHIP</t>
        </is>
      </c>
      <c r="D231" t="inlineStr">
        <is>
          <t>Service interruption of 29 (2G)(4G) xD and 15 (2G)(4G) xC sites at certain parts of Serian 1, Sri Aman / Betong 1, Sarikei / Kanowit 2, Sri Aman / Betong area, Sarawak</t>
        </is>
      </c>
      <c r="E231" s="4" t="n">
        <v>46216.37777777778</v>
      </c>
      <c r="F231" s="4" t="n">
        <v>46216.65625</v>
      </c>
      <c r="G231" s="5">
        <f>IF(AND(E231&lt;&gt;"",F231&lt;&gt;""),F231-E231,"")</f>
        <v/>
      </c>
      <c r="H231" t="inlineStr">
        <is>
          <t>Critical</t>
        </is>
      </c>
      <c r="I231" t="inlineStr">
        <is>
          <t>Sarawak</t>
        </is>
      </c>
      <c r="J231" t="inlineStr">
        <is>
          <t>CLOSED</t>
        </is>
      </c>
      <c r="K231" t="inlineStr">
        <is>
          <t>Betong</t>
        </is>
      </c>
    </row>
    <row r="232">
      <c r="A232" t="inlineStr">
        <is>
          <t>INC000102196882</t>
        </is>
      </c>
      <c r="B232" t="inlineStr">
        <is>
          <t>9561B</t>
        </is>
      </c>
      <c r="C232" t="inlineStr">
        <is>
          <t>CELCOM BETONG</t>
        </is>
      </c>
      <c r="D232" t="inlineStr">
        <is>
          <t>Service interruption of 29 (2G)(4G) xD and 15 (2G)(4G) xC sites at certain parts of Serian 1, Sri Aman / Betong 1, Sarikei / Kanowit 2, Sri Aman / Betong area, Sarawak</t>
        </is>
      </c>
      <c r="E232" s="4" t="n">
        <v>46216.37777777778</v>
      </c>
      <c r="F232" s="4" t="n">
        <v>46216.65625</v>
      </c>
      <c r="G232" s="5">
        <f>IF(AND(E232&lt;&gt;"",F232&lt;&gt;""),F232-E232,"")</f>
        <v/>
      </c>
      <c r="H232" t="inlineStr">
        <is>
          <t>Critical</t>
        </is>
      </c>
      <c r="I232" t="inlineStr">
        <is>
          <t>Sarawak</t>
        </is>
      </c>
      <c r="J232" t="inlineStr">
        <is>
          <t>CLOSED</t>
        </is>
      </c>
      <c r="K232" t="inlineStr">
        <is>
          <t>Betong</t>
        </is>
      </c>
    </row>
    <row r="233">
      <c r="A233" t="inlineStr">
        <is>
          <t>INC000102196882</t>
        </is>
      </c>
      <c r="B233" t="inlineStr">
        <is>
          <t>9566C</t>
        </is>
      </c>
      <c r="C233" t="inlineStr">
        <is>
          <t>BALADDIN (REL)</t>
        </is>
      </c>
      <c r="D233" t="inlineStr">
        <is>
          <t>Service interruption of 29 (2G)(4G) xD and 15 (2G)(4G) xC sites at certain parts of Serian 1, Sri Aman / Betong 1, Sarikei / Kanowit 2, Sri Aman / Betong area, Sarawak</t>
        </is>
      </c>
      <c r="E233" s="4" t="n">
        <v>46216.37777777778</v>
      </c>
      <c r="F233" s="4" t="n">
        <v>46216.65625</v>
      </c>
      <c r="G233" s="5">
        <f>IF(AND(E233&lt;&gt;"",F233&lt;&gt;""),F233-E233,"")</f>
        <v/>
      </c>
      <c r="H233" t="inlineStr">
        <is>
          <t>Critical</t>
        </is>
      </c>
      <c r="I233" t="inlineStr">
        <is>
          <t>Sarawak</t>
        </is>
      </c>
      <c r="J233" t="inlineStr">
        <is>
          <t>CLOSED</t>
        </is>
      </c>
      <c r="K233" t="inlineStr">
        <is>
          <t>Betong</t>
        </is>
      </c>
    </row>
    <row r="234">
      <c r="A234" t="inlineStr">
        <is>
          <t>INC000102196882</t>
        </is>
      </c>
      <c r="B234" t="inlineStr">
        <is>
          <t>9592C</t>
        </is>
      </c>
      <c r="C234" t="inlineStr">
        <is>
          <t>TM LINGGA</t>
        </is>
      </c>
      <c r="D234" t="inlineStr">
        <is>
          <t>Service interruption of 29 (2G)(4G) xD and 15 (2G)(4G) xC sites at certain parts of Serian 1, Sri Aman / Betong 1, Sarikei / Kanowit 2, Sri Aman / Betong area, Sarawak</t>
        </is>
      </c>
      <c r="E234" s="4" t="n">
        <v>46216.37777777778</v>
      </c>
      <c r="F234" s="4" t="n">
        <v>46216.65625</v>
      </c>
      <c r="G234" s="5">
        <f>IF(AND(E234&lt;&gt;"",F234&lt;&gt;""),F234-E234,"")</f>
        <v/>
      </c>
      <c r="H234" t="inlineStr">
        <is>
          <t>Critical</t>
        </is>
      </c>
      <c r="I234" t="inlineStr">
        <is>
          <t>Sarawak</t>
        </is>
      </c>
      <c r="J234" t="inlineStr">
        <is>
          <t>CLOSED</t>
        </is>
      </c>
      <c r="K234" t="inlineStr">
        <is>
          <t>Sri Aman</t>
        </is>
      </c>
    </row>
    <row r="235">
      <c r="A235" t="inlineStr">
        <is>
          <t>INC000102196882</t>
        </is>
      </c>
      <c r="B235" t="inlineStr">
        <is>
          <t>9737C</t>
        </is>
      </c>
      <c r="C235" t="inlineStr">
        <is>
          <t>KAMPUNG HULU BELADIN</t>
        </is>
      </c>
      <c r="D235" t="inlineStr">
        <is>
          <t>Service interruption of 29 (2G)(4G) xD and 15 (2G)(4G) xC sites at certain parts of Serian 1, Sri Aman / Betong 1, Sarikei / Kanowit 2, Sri Aman / Betong area, Sarawak</t>
        </is>
      </c>
      <c r="E235" s="4" t="n">
        <v>46216.37777777778</v>
      </c>
      <c r="F235" s="4" t="n">
        <v>46216.65625</v>
      </c>
      <c r="G235" s="5">
        <f>IF(AND(E235&lt;&gt;"",F235&lt;&gt;""),F235-E235,"")</f>
        <v/>
      </c>
      <c r="H235" t="inlineStr">
        <is>
          <t>Critical</t>
        </is>
      </c>
      <c r="I235" t="inlineStr">
        <is>
          <t>Sarawak</t>
        </is>
      </c>
      <c r="J235" t="inlineStr">
        <is>
          <t>CLOSED</t>
        </is>
      </c>
      <c r="K235" t="inlineStr">
        <is>
          <t>Betong</t>
        </is>
      </c>
    </row>
    <row r="236">
      <c r="A236" t="inlineStr">
        <is>
          <t>INC000102196882</t>
        </is>
      </c>
      <c r="B236" t="inlineStr">
        <is>
          <t>9752C</t>
        </is>
      </c>
      <c r="C236" t="inlineStr">
        <is>
          <t>TAMAN PAYA UDAK</t>
        </is>
      </c>
      <c r="D236" t="inlineStr">
        <is>
          <t>Service interruption of 29 (2G)(4G) xD and 15 (2G)(4G) xC sites at certain parts of Serian 1, Sri Aman / Betong 1, Sarikei / Kanowit 2, Sri Aman / Betong area, Sarawak</t>
        </is>
      </c>
      <c r="E236" s="4" t="n">
        <v>46216.37777777778</v>
      </c>
      <c r="F236" s="4" t="n">
        <v>46216.65625</v>
      </c>
      <c r="G236" s="5">
        <f>IF(AND(E236&lt;&gt;"",F236&lt;&gt;""),F236-E236,"")</f>
        <v/>
      </c>
      <c r="H236" t="inlineStr">
        <is>
          <t>Critical</t>
        </is>
      </c>
      <c r="I236" t="inlineStr">
        <is>
          <t>Sarawak</t>
        </is>
      </c>
      <c r="J236" t="inlineStr">
        <is>
          <t>CLOSED</t>
        </is>
      </c>
      <c r="K236" t="inlineStr">
        <is>
          <t>Betong</t>
        </is>
      </c>
    </row>
    <row r="237">
      <c r="A237" t="inlineStr">
        <is>
          <t>INC000102196882</t>
        </is>
      </c>
      <c r="B237" t="inlineStr">
        <is>
          <t>9939A</t>
        </is>
      </c>
      <c r="C237" t="inlineStr">
        <is>
          <t>BETONG STATE COMPLEX</t>
        </is>
      </c>
      <c r="D237" t="inlineStr">
        <is>
          <t>Service interruption of 29 (2G)(4G) xD and 15 (2G)(4G) xC sites at certain parts of Serian 1, Sri Aman / Betong 1, Sarikei / Kanowit 2, Sri Aman / Betong area, Sarawak</t>
        </is>
      </c>
      <c r="E237" s="4" t="n">
        <v>46216.37777777778</v>
      </c>
      <c r="F237" s="4" t="n">
        <v>46216.65625</v>
      </c>
      <c r="G237" s="5">
        <f>IF(AND(E237&lt;&gt;"",F237&lt;&gt;""),F237-E237,"")</f>
        <v/>
      </c>
      <c r="H237" t="inlineStr">
        <is>
          <t>Critical</t>
        </is>
      </c>
      <c r="I237" t="inlineStr">
        <is>
          <t>Sarawak</t>
        </is>
      </c>
      <c r="J237" t="inlineStr">
        <is>
          <t>CLOSED</t>
        </is>
      </c>
      <c r="K237" t="inlineStr">
        <is>
          <t>Betong</t>
        </is>
      </c>
    </row>
    <row r="238">
      <c r="A238" t="inlineStr">
        <is>
          <t>INC000102196882</t>
        </is>
      </c>
      <c r="B238" t="inlineStr">
        <is>
          <t>9991A</t>
        </is>
      </c>
      <c r="C238" t="inlineStr">
        <is>
          <t>TAMAN FUIYUAN SARATOK</t>
        </is>
      </c>
      <c r="D238" t="inlineStr">
        <is>
          <t>Service interruption of 29 (2G)(4G) xD and 15 (2G)(4G) xC sites at certain parts of Serian 1, Sri Aman / Betong 1, Sarikei / Kanowit 2, Sri Aman / Betong area, Sarawak</t>
        </is>
      </c>
      <c r="E238" s="4" t="n">
        <v>46216.37777777778</v>
      </c>
      <c r="F238" s="4" t="n">
        <v>46216.65625</v>
      </c>
      <c r="G238" s="5">
        <f>IF(AND(E238&lt;&gt;"",F238&lt;&gt;""),F238-E238,"")</f>
        <v/>
      </c>
      <c r="H238" t="inlineStr">
        <is>
          <t>Critical</t>
        </is>
      </c>
      <c r="I238" t="inlineStr">
        <is>
          <t>Sarawak</t>
        </is>
      </c>
      <c r="J238" t="inlineStr">
        <is>
          <t>CLOSED</t>
        </is>
      </c>
      <c r="K238" t="inlineStr">
        <is>
          <t>Saratok</t>
        </is>
      </c>
    </row>
    <row r="239">
      <c r="A239" t="inlineStr">
        <is>
          <t>INC000102196882</t>
        </is>
      </c>
      <c r="B239" t="inlineStr">
        <is>
          <t>Q00384</t>
        </is>
      </c>
      <c r="C239" t="inlineStr">
        <is>
          <t>BB1_Q136A_Q00384OD_CB_SPGROBAN</t>
        </is>
      </c>
      <c r="D239" t="inlineStr">
        <is>
          <t>Service interruption of 29 (2G)(4G) xD and 15 (2G)(4G) xC sites at certain parts of Serian 1, Sri Aman / Betong 1, Sarikei / Kanowit 2, Sri Aman / Betong area, Sarawak</t>
        </is>
      </c>
      <c r="E239" s="4" t="n">
        <v>46216.37777777778</v>
      </c>
      <c r="F239" s="4" t="n">
        <v>46216.65625</v>
      </c>
      <c r="G239" s="5">
        <f>IF(AND(E239&lt;&gt;"",F239&lt;&gt;""),F239-E239,"")</f>
        <v/>
      </c>
      <c r="H239" t="inlineStr">
        <is>
          <t>Critical</t>
        </is>
      </c>
      <c r="I239" t="inlineStr">
        <is>
          <t>Sarawak</t>
        </is>
      </c>
      <c r="J239" t="inlineStr">
        <is>
          <t>CLOSED</t>
        </is>
      </c>
      <c r="K239" t="inlineStr">
        <is>
          <t>Saratok</t>
        </is>
      </c>
    </row>
    <row r="240">
      <c r="A240" t="inlineStr">
        <is>
          <t>INC000102196882</t>
        </is>
      </c>
      <c r="B240" t="inlineStr">
        <is>
          <t>Q00968</t>
        </is>
      </c>
      <c r="C240" t="inlineStr">
        <is>
          <t>BB1_Q117A_Q00968OD_CB_NGBONG</t>
        </is>
      </c>
      <c r="D240" t="inlineStr">
        <is>
          <t>Service interruption of 29 (2G)(4G) xD and 15 (2G)(4G) xC sites at certain parts of Serian 1, Sri Aman / Betong 1, Sarikei / Kanowit 2, Sri Aman / Betong area, Sarawak</t>
        </is>
      </c>
      <c r="E240" s="4" t="n">
        <v>46216.37777777778</v>
      </c>
      <c r="F240" s="4" t="n">
        <v>46216.65625</v>
      </c>
      <c r="G240" s="5">
        <f>IF(AND(E240&lt;&gt;"",F240&lt;&gt;""),F240-E240,"")</f>
        <v/>
      </c>
      <c r="H240" t="inlineStr">
        <is>
          <t>Critical</t>
        </is>
      </c>
      <c r="I240" t="inlineStr">
        <is>
          <t>Sarawak</t>
        </is>
      </c>
      <c r="J240" t="inlineStr">
        <is>
          <t>CLOSED</t>
        </is>
      </c>
      <c r="K240" t="inlineStr">
        <is>
          <t>Bahagian Betong</t>
        </is>
      </c>
    </row>
    <row r="241">
      <c r="A241" t="inlineStr">
        <is>
          <t>INC000102196882</t>
        </is>
      </c>
      <c r="B241" t="inlineStr">
        <is>
          <t>Q00970</t>
        </is>
      </c>
      <c r="C241" t="inlineStr">
        <is>
          <t>BB1_Q117A_Q00970OD_CB_KGPENOM</t>
        </is>
      </c>
      <c r="D241" t="inlineStr">
        <is>
          <t>Service interruption of 29 (2G)(4G) xD and 15 (2G)(4G) xC sites at certain parts of Serian 1, Sri Aman / Betong 1, Sarikei / Kanowit 2, Sri Aman / Betong area, Sarawak</t>
        </is>
      </c>
      <c r="E241" s="4" t="n">
        <v>46216.37777777778</v>
      </c>
      <c r="F241" s="4" t="n">
        <v>46216.65625</v>
      </c>
      <c r="G241" s="5">
        <f>IF(AND(E241&lt;&gt;"",F241&lt;&gt;""),F241-E241,"")</f>
        <v/>
      </c>
      <c r="H241" t="inlineStr">
        <is>
          <t>Critical</t>
        </is>
      </c>
      <c r="I241" t="inlineStr">
        <is>
          <t>Sarawak</t>
        </is>
      </c>
      <c r="J241" t="inlineStr">
        <is>
          <t>CLOSED</t>
        </is>
      </c>
      <c r="K241" t="inlineStr">
        <is>
          <t>Betong</t>
        </is>
      </c>
    </row>
    <row r="242">
      <c r="A242" t="inlineStr">
        <is>
          <t>INC000102196882</t>
        </is>
      </c>
      <c r="B242" t="inlineStr">
        <is>
          <t>Q00971</t>
        </is>
      </c>
      <c r="C242" t="inlineStr">
        <is>
          <t>BB1_Q117A_Q00971OD_CB_BATULAPAN</t>
        </is>
      </c>
      <c r="D242" t="inlineStr">
        <is>
          <t>Service interruption of 29 (2G)(4G) xD and 15 (2G)(4G) xC sites at certain parts of Serian 1, Sri Aman / Betong 1, Sarikei / Kanowit 2, Sri Aman / Betong area, Sarawak</t>
        </is>
      </c>
      <c r="E242" s="4" t="n">
        <v>46216.37777777778</v>
      </c>
      <c r="F242" s="4" t="n">
        <v>46216.65625</v>
      </c>
      <c r="G242" s="5">
        <f>IF(AND(E242&lt;&gt;"",F242&lt;&gt;""),F242-E242,"")</f>
        <v/>
      </c>
      <c r="H242" t="inlineStr">
        <is>
          <t>Critical</t>
        </is>
      </c>
      <c r="I242" t="inlineStr">
        <is>
          <t>Sarawak</t>
        </is>
      </c>
      <c r="J242" t="inlineStr">
        <is>
          <t>CLOSED</t>
        </is>
      </c>
      <c r="K242" t="inlineStr">
        <is>
          <t>Betong</t>
        </is>
      </c>
    </row>
    <row r="243">
      <c r="A243" t="inlineStr">
        <is>
          <t>INC000102196882</t>
        </is>
      </c>
      <c r="B243" t="inlineStr">
        <is>
          <t>Q01213</t>
        </is>
      </c>
      <c r="C243" t="inlineStr">
        <is>
          <t>BB1_Q134A_Q01213OD_CB_SGSTASS</t>
        </is>
      </c>
      <c r="D243" t="inlineStr">
        <is>
          <t>Service interruption of 29 (2G)(4G) xD and 15 (2G)(4G) xC sites at certain parts of Serian 1, Sri Aman / Betong 1, Sarikei / Kanowit 2, Sri Aman / Betong area, Sarawak</t>
        </is>
      </c>
      <c r="E243" s="4" t="n">
        <v>46216.37777777778</v>
      </c>
      <c r="F243" s="4" t="n">
        <v>46216.65625</v>
      </c>
      <c r="G243" s="5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CLOSED</t>
        </is>
      </c>
      <c r="K243" t="inlineStr">
        <is>
          <t>Pakan</t>
        </is>
      </c>
    </row>
    <row r="244">
      <c r="A244" t="inlineStr">
        <is>
          <t>INC000102196882</t>
        </is>
      </c>
      <c r="B244" t="inlineStr">
        <is>
          <t>Q01558</t>
        </is>
      </c>
      <c r="C244" t="inlineStr">
        <is>
          <t>BB1_Q117A_Q01558OD_T3_RHLINGIT</t>
        </is>
      </c>
      <c r="D244" t="inlineStr">
        <is>
          <t>Service interruption of 29 (2G)(4G) xD and 15 (2G)(4G) xC sites at certain parts of Serian 1, Sri Aman / Betong 1, Sarikei / Kanowit 2, Sri Aman / Betong area, Sarawak</t>
        </is>
      </c>
      <c r="E244" s="4" t="n">
        <v>46216.37777777778</v>
      </c>
      <c r="F244" s="4" t="n">
        <v>46216.65625</v>
      </c>
      <c r="G244" s="5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CLOSED</t>
        </is>
      </c>
      <c r="K244" t="inlineStr">
        <is>
          <t>Bahagian Betong</t>
        </is>
      </c>
    </row>
    <row r="245">
      <c r="A245" t="inlineStr">
        <is>
          <t>INC000102196882</t>
        </is>
      </c>
      <c r="B245" t="inlineStr">
        <is>
          <t>Q01562</t>
        </is>
      </c>
      <c r="C245" t="inlineStr">
        <is>
          <t>BB1_Q117A_Q01562OD_T3_NGBAYOR</t>
        </is>
      </c>
      <c r="D245" t="inlineStr">
        <is>
          <t>Service interruption of 29 (2G)(4G) xD and 15 (2G)(4G) xC sites at certain parts of Serian 1, Sri Aman / Betong 1, Sarikei / Kanowit 2, Sri Aman / Betong area, Sarawak</t>
        </is>
      </c>
      <c r="E245" s="4" t="n">
        <v>46216.37777777778</v>
      </c>
      <c r="F245" s="4" t="n">
        <v>46216.65625</v>
      </c>
      <c r="G245" s="5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CLOSED</t>
        </is>
      </c>
      <c r="K245" t="inlineStr">
        <is>
          <t>Betong</t>
        </is>
      </c>
    </row>
    <row r="246">
      <c r="A246" t="inlineStr">
        <is>
          <t>INC000102196882</t>
        </is>
      </c>
      <c r="B246" t="inlineStr">
        <is>
          <t>Q01563</t>
        </is>
      </c>
      <c r="C246" t="inlineStr">
        <is>
          <t>BB1_Q117A_Q01563OD_T3_RHPHILIPMUJAH</t>
        </is>
      </c>
      <c r="D246" t="inlineStr">
        <is>
          <t>Service interruption of 29 (2G)(4G) xD and 15 (2G)(4G) xC sites at certain parts of Serian 1, Sri Aman / Betong 1, Sarikei / Kanowit 2, Sri Aman / Betong area, Sarawak</t>
        </is>
      </c>
      <c r="E246" s="4" t="n">
        <v>46216.37777777778</v>
      </c>
      <c r="F246" s="4" t="n">
        <v>46216.65625</v>
      </c>
      <c r="G246" s="5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CLOSED</t>
        </is>
      </c>
      <c r="K246" t="inlineStr">
        <is>
          <t>Betong</t>
        </is>
      </c>
    </row>
    <row r="247">
      <c r="A247" t="inlineStr">
        <is>
          <t>INC000102196882</t>
        </is>
      </c>
      <c r="B247" t="inlineStr">
        <is>
          <t>Q01568</t>
        </is>
      </c>
      <c r="C247" t="inlineStr">
        <is>
          <t>BB1_Q143A_Q01568OD_T3_KGSEDUKU</t>
        </is>
      </c>
      <c r="D247" t="inlineStr">
        <is>
          <t>Service interruption of 29 (2G)(4G) xD and 15 (2G)(4G) xC sites at certain parts of Serian 1, Sri Aman / Betong 1, Sarikei / Kanowit 2, Sri Aman / Betong area, Sarawak</t>
        </is>
      </c>
      <c r="E247" s="4" t="n">
        <v>46216.37777777778</v>
      </c>
      <c r="F247" s="4" t="n">
        <v>46216.65625</v>
      </c>
      <c r="G247" s="5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CLOSED</t>
        </is>
      </c>
      <c r="K247" t="inlineStr">
        <is>
          <t>Sri Aman</t>
        </is>
      </c>
    </row>
    <row r="248">
      <c r="A248" t="inlineStr">
        <is>
          <t>INC000102196882</t>
        </is>
      </c>
      <c r="B248" t="inlineStr">
        <is>
          <t>Q01574</t>
        </is>
      </c>
      <c r="C248" t="inlineStr">
        <is>
          <t>BB1_Q143A_Q01574OD_T3_RHTINCHIN</t>
        </is>
      </c>
      <c r="D248" t="inlineStr">
        <is>
          <t>Service interruption of 29 (2G)(4G) xD and 15 (2G)(4G) xC sites at certain parts of Serian 1, Sri Aman / Betong 1, Sarikei / Kanowit 2, Sri Aman / Betong area, Sarawak</t>
        </is>
      </c>
      <c r="E248" s="4" t="n">
        <v>46216.37777777778</v>
      </c>
      <c r="F248" s="4" t="n">
        <v>46216.65625</v>
      </c>
      <c r="G248" s="5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CLOSED</t>
        </is>
      </c>
      <c r="K248" t="inlineStr">
        <is>
          <t>Sri Aman</t>
        </is>
      </c>
    </row>
    <row r="249">
      <c r="A249" t="inlineStr">
        <is>
          <t>INC000102196882</t>
        </is>
      </c>
      <c r="B249" t="inlineStr">
        <is>
          <t>Q01877</t>
        </is>
      </c>
      <c r="C249" t="inlineStr">
        <is>
          <t>BB1_Q136A_Q01877OD_CB_KGKUPANG</t>
        </is>
      </c>
      <c r="D249" t="inlineStr">
        <is>
          <t>Service interruption of 29 (2G)(4G) xD and 15 (2G)(4G) xC sites at certain parts of Serian 1, Sri Aman / Betong 1, Sarikei / Kanowit 2, Sri Aman / Betong area, Sarawak</t>
        </is>
      </c>
      <c r="E249" s="4" t="n">
        <v>46216.37777777778</v>
      </c>
      <c r="F249" s="4" t="n">
        <v>46216.65625</v>
      </c>
      <c r="G249" s="5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CLOSED</t>
        </is>
      </c>
      <c r="K249" t="inlineStr">
        <is>
          <t>Saratok</t>
        </is>
      </c>
    </row>
    <row r="250">
      <c r="A250" t="inlineStr">
        <is>
          <t>INC000102196882</t>
        </is>
      </c>
      <c r="B250" t="inlineStr">
        <is>
          <t>Q01979</t>
        </is>
      </c>
      <c r="C250" t="inlineStr">
        <is>
          <t>RH NANANG</t>
        </is>
      </c>
      <c r="D250" t="inlineStr">
        <is>
          <t>Service interruption of 29 (2G)(4G) xD and 15 (2G)(4G) xC sites at certain parts of Serian 1, Sri Aman / Betong 1, Sarikei / Kanowit 2, Sri Aman / Betong area, Sarawak</t>
        </is>
      </c>
      <c r="E250" s="4" t="n">
        <v>46216.37777777778</v>
      </c>
      <c r="F250" s="4" t="n">
        <v>46216.65625</v>
      </c>
      <c r="G250" s="5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CLOSED</t>
        </is>
      </c>
      <c r="K250" t="inlineStr">
        <is>
          <t>Sarikei</t>
        </is>
      </c>
    </row>
    <row r="251">
      <c r="A251" t="inlineStr">
        <is>
          <t>INC000102196980</t>
        </is>
      </c>
      <c r="B251" t="inlineStr">
        <is>
          <t>3289B</t>
        </is>
      </c>
      <c r="C251" t="inlineStr">
        <is>
          <t>Taman Inai</t>
        </is>
      </c>
      <c r="D251" t="inlineStr">
        <is>
          <t>Service interruption of 8 (2G)(4G) xD and 1 (2G)(4G) xC sites at certain parts of Rawang 1, Batang Kali / Kuala Kubu Baru area, Selangor</t>
        </is>
      </c>
      <c r="E251" s="4" t="n">
        <v>46216.35833333333</v>
      </c>
      <c r="G251" s="5">
        <f>IF(AND(E251&lt;&gt;"",F251&lt;&gt;""),F251-E251,"")</f>
        <v/>
      </c>
      <c r="H251" t="inlineStr">
        <is>
          <t>Minor</t>
        </is>
      </c>
      <c r="I251" t="inlineStr">
        <is>
          <t>Central</t>
        </is>
      </c>
    </row>
    <row r="252">
      <c r="A252" t="inlineStr">
        <is>
          <t>INC000102196980</t>
        </is>
      </c>
      <c r="B252" t="inlineStr">
        <is>
          <t>3588C</t>
        </is>
      </c>
      <c r="C252" t="inlineStr">
        <is>
          <t>Surau Taman Widuri</t>
        </is>
      </c>
      <c r="D252" t="inlineStr">
        <is>
          <t>Service interruption of 8 (2G)(4G) xD and 1 (2G)(4G) xC sites at certain parts of Rawang 1, Batang Kali / Kuala Kubu Baru area, Selangor</t>
        </is>
      </c>
      <c r="E252" s="4" t="n">
        <v>46216.35833333333</v>
      </c>
      <c r="G252" s="5">
        <f>IF(AND(E252&lt;&gt;"",F252&lt;&gt;""),F252-E252,"")</f>
        <v/>
      </c>
      <c r="H252" t="inlineStr">
        <is>
          <t>Minor</t>
        </is>
      </c>
      <c r="I252" t="inlineStr">
        <is>
          <t>Central</t>
        </is>
      </c>
    </row>
    <row r="253">
      <c r="A253" t="inlineStr">
        <is>
          <t>INC000102196980</t>
        </is>
      </c>
      <c r="B253" t="inlineStr">
        <is>
          <t>3762A</t>
        </is>
      </c>
      <c r="C253" t="inlineStr">
        <is>
          <t>Jalan Seroja 1 Batang Kali</t>
        </is>
      </c>
      <c r="D253" t="inlineStr">
        <is>
          <t>Service interruption of 8 (2G)(4G) xD and 1 (2G)(4G) xC sites at certain parts of Rawang 1, Batang Kali / Kuala Kubu Baru area, Selangor</t>
        </is>
      </c>
      <c r="E253" s="4" t="n">
        <v>46216.35833333333</v>
      </c>
      <c r="G253" s="5">
        <f>IF(AND(E253&lt;&gt;"",F253&lt;&gt;""),F253-E253,"")</f>
        <v/>
      </c>
      <c r="H253" t="inlineStr">
        <is>
          <t>Minor</t>
        </is>
      </c>
      <c r="I253" t="inlineStr">
        <is>
          <t>Central</t>
        </is>
      </c>
    </row>
    <row r="254">
      <c r="A254" t="inlineStr">
        <is>
          <t>INC000102196980</t>
        </is>
      </c>
      <c r="B254" t="inlineStr">
        <is>
          <t>2689C</t>
        </is>
      </c>
      <c r="C254" t="inlineStr">
        <is>
          <t>Taman Anggerik</t>
        </is>
      </c>
      <c r="D254" t="inlineStr">
        <is>
          <t>Service interruption of 8 (2G)(4G) xD and 1 (2G)(4G) xC sites at certain parts of Rawang 1, Batang Kali / Kuala Kubu Baru area, Selangor</t>
        </is>
      </c>
      <c r="E254" s="4" t="n">
        <v>46216.35833333333</v>
      </c>
      <c r="G254" s="5">
        <f>IF(AND(E254&lt;&gt;"",F254&lt;&gt;""),F254-E254,"")</f>
        <v/>
      </c>
      <c r="H254" t="inlineStr">
        <is>
          <t>Minor</t>
        </is>
      </c>
      <c r="I254" t="inlineStr">
        <is>
          <t>Central</t>
        </is>
      </c>
    </row>
    <row r="255">
      <c r="A255" t="inlineStr">
        <is>
          <t>INC000102196980</t>
        </is>
      </c>
      <c r="B255" t="inlineStr">
        <is>
          <t>3241D</t>
        </is>
      </c>
      <c r="C255" t="inlineStr">
        <is>
          <t>Taman Bunga Raya</t>
        </is>
      </c>
      <c r="D255" t="inlineStr">
        <is>
          <t>Service interruption of 8 (2G)(4G) xD and 1 (2G)(4G) xC sites at certain parts of Rawang 1, Batang Kali / Kuala Kubu Baru area, Selangor</t>
        </is>
      </c>
      <c r="E255" s="4" t="n">
        <v>46216.35833333333</v>
      </c>
      <c r="G255" s="5">
        <f>IF(AND(E255&lt;&gt;"",F255&lt;&gt;""),F255-E255,"")</f>
        <v/>
      </c>
      <c r="H255" t="inlineStr">
        <is>
          <t>Minor</t>
        </is>
      </c>
      <c r="I255" t="inlineStr">
        <is>
          <t>Central</t>
        </is>
      </c>
    </row>
    <row r="256">
      <c r="A256" t="inlineStr">
        <is>
          <t>INC000102196980</t>
        </is>
      </c>
      <c r="B256" t="inlineStr">
        <is>
          <t>1665H</t>
        </is>
      </c>
      <c r="C256" t="inlineStr">
        <is>
          <t>99 Speedmart Bkt Sentosa 1</t>
        </is>
      </c>
      <c r="D256" t="inlineStr">
        <is>
          <t>Service interruption of 8 (2G)(4G) xD and 1 (2G)(4G) xC sites at certain parts of Rawang 1, Batang Kali / Kuala Kubu Baru area, Selangor</t>
        </is>
      </c>
      <c r="E256" s="4" t="n">
        <v>46216.35833333333</v>
      </c>
      <c r="G256" s="5">
        <f>IF(AND(E256&lt;&gt;"",F256&lt;&gt;""),F256-E256,"")</f>
        <v/>
      </c>
      <c r="H256" t="inlineStr">
        <is>
          <t>Minor</t>
        </is>
      </c>
      <c r="I256" t="inlineStr">
        <is>
          <t>Central</t>
        </is>
      </c>
    </row>
    <row r="257">
      <c r="A257" t="inlineStr">
        <is>
          <t>INC000102196980</t>
        </is>
      </c>
      <c r="B257" t="inlineStr">
        <is>
          <t>1116E</t>
        </is>
      </c>
      <c r="C257" t="inlineStr">
        <is>
          <t>FamilyMart Bukit Sentosa, Rawang</t>
        </is>
      </c>
      <c r="D257" t="inlineStr">
        <is>
          <t>Service interruption of 8 (2G)(4G) xD and 1 (2G)(4G) xC sites at certain parts of Rawang 1, Batang Kali / Kuala Kubu Baru area, Selangor</t>
        </is>
      </c>
      <c r="E257" s="4" t="n">
        <v>46216.35833333333</v>
      </c>
      <c r="G257" s="5">
        <f>IF(AND(E257&lt;&gt;"",F257&lt;&gt;""),F257-E257,"")</f>
        <v/>
      </c>
      <c r="H257" t="inlineStr">
        <is>
          <t>Minor</t>
        </is>
      </c>
      <c r="I257" t="inlineStr">
        <is>
          <t>Central</t>
        </is>
      </c>
    </row>
    <row r="258">
      <c r="A258" t="inlineStr">
        <is>
          <t>INC000102196980</t>
        </is>
      </c>
      <c r="B258" t="inlineStr">
        <is>
          <t>2436A</t>
        </is>
      </c>
      <c r="C258" t="inlineStr">
        <is>
          <t>Bukit Beruntung (CELCOM)</t>
        </is>
      </c>
      <c r="D258" t="inlineStr">
        <is>
          <t>Service interruption of 8 (2G)(4G) xD and 1 (2G)(4G) xC sites at certain parts of Rawang 1, Batang Kali / Kuala Kubu Baru area, Selangor</t>
        </is>
      </c>
      <c r="E258" s="4" t="n">
        <v>46216.35833333333</v>
      </c>
      <c r="G258" s="5">
        <f>IF(AND(E258&lt;&gt;"",F258&lt;&gt;""),F258-E258,"")</f>
        <v/>
      </c>
      <c r="H258" t="inlineStr">
        <is>
          <t>Minor</t>
        </is>
      </c>
      <c r="I258" t="inlineStr">
        <is>
          <t>Central</t>
        </is>
      </c>
    </row>
    <row r="259">
      <c r="A259" t="inlineStr">
        <is>
          <t>INC000102196980</t>
        </is>
      </c>
      <c r="B259" t="inlineStr">
        <is>
          <t>B00553</t>
        </is>
      </c>
      <c r="C259" t="inlineStr">
        <is>
          <t>B065B_B00553OD_BKTTUNGGAL</t>
        </is>
      </c>
      <c r="D259" t="inlineStr">
        <is>
          <t>Service interruption of 8 (2G)(4G) xD and 1 (2G)(4G) xC sites at certain parts of Rawang 1, Batang Kali / Kuala Kubu Baru area, Selangor</t>
        </is>
      </c>
      <c r="E259" s="4" t="n">
        <v>46216.35833333333</v>
      </c>
      <c r="G259" s="5">
        <f>IF(AND(E259&lt;&gt;"",F259&lt;&gt;""),F259-E259,"")</f>
        <v/>
      </c>
      <c r="H259" t="inlineStr">
        <is>
          <t>Minor</t>
        </is>
      </c>
      <c r="I259" t="inlineStr">
        <is>
          <t>Central</t>
        </is>
      </c>
    </row>
    <row r="260">
      <c r="A260" t="inlineStr">
        <is>
          <t>INC000102195722</t>
        </is>
      </c>
      <c r="B260" t="inlineStr">
        <is>
          <t>9465A</t>
        </is>
      </c>
      <c r="C260" t="inlineStr">
        <is>
          <t>TELEGA AIR</t>
        </is>
      </c>
      <c r="D260" t="inlineStr">
        <is>
          <t>Service interruption of 10 (2G)(4G) xD sites at certain parts of Matang / Petra, Bau / Lundu / Sematan area, Sarawak</t>
        </is>
      </c>
      <c r="E260" s="4" t="n">
        <v>46216.23125</v>
      </c>
      <c r="F260" s="4" t="n">
        <v>46216.68958333333</v>
      </c>
      <c r="G260" s="5">
        <f>IF(AND(E260&lt;&gt;"",F260&lt;&gt;""),F260-E260,"")</f>
        <v/>
      </c>
      <c r="H260" t="inlineStr">
        <is>
          <t>Major</t>
        </is>
      </c>
      <c r="I260" t="inlineStr">
        <is>
          <t>Sarawak</t>
        </is>
      </c>
      <c r="J260" t="inlineStr">
        <is>
          <t>CLOSED</t>
        </is>
      </c>
      <c r="K260" t="inlineStr">
        <is>
          <t>KUCHING</t>
        </is>
      </c>
    </row>
    <row r="261">
      <c r="A261" t="inlineStr">
        <is>
          <t>INC000102195722</t>
        </is>
      </c>
      <c r="B261" t="inlineStr">
        <is>
          <t>9032B</t>
        </is>
      </c>
      <c r="C261" t="inlineStr">
        <is>
          <t>RED BRIDGE</t>
        </is>
      </c>
      <c r="D261" t="inlineStr">
        <is>
          <t>Service interruption of 10 (2G)(4G) xD sites at certain parts of Matang / Petra, Bau / Lundu / Sematan area, Sarawak</t>
        </is>
      </c>
      <c r="E261" s="4" t="n">
        <v>46216.23125</v>
      </c>
      <c r="F261" s="4" t="n">
        <v>46216.68958333333</v>
      </c>
      <c r="G261" s="5">
        <f>IF(AND(E261&lt;&gt;"",F261&lt;&gt;""),F261-E261,"")</f>
        <v/>
      </c>
      <c r="H261" t="inlineStr">
        <is>
          <t>Major</t>
        </is>
      </c>
      <c r="I261" t="inlineStr">
        <is>
          <t>Sarawak</t>
        </is>
      </c>
      <c r="J261" t="inlineStr">
        <is>
          <t>CLOSED</t>
        </is>
      </c>
      <c r="K261" t="inlineStr">
        <is>
          <t>KUCHING</t>
        </is>
      </c>
    </row>
    <row r="262">
      <c r="A262" t="inlineStr">
        <is>
          <t>INC000102195722</t>
        </is>
      </c>
      <c r="B262" t="inlineStr">
        <is>
          <t>9422A</t>
        </is>
      </c>
      <c r="C262" t="inlineStr">
        <is>
          <t>KPG DAUN</t>
        </is>
      </c>
      <c r="D262" t="inlineStr">
        <is>
          <t>Service interruption of 10 (2G)(4G) xD sites at certain parts of Matang / Petra, Bau / Lundu / Sematan area, Sarawak</t>
        </is>
      </c>
      <c r="E262" s="4" t="n">
        <v>46216.23125</v>
      </c>
      <c r="F262" s="4" t="n">
        <v>46216.68958333333</v>
      </c>
      <c r="G262" s="5">
        <f>IF(AND(E262&lt;&gt;"",F262&lt;&gt;""),F262-E262,"")</f>
        <v/>
      </c>
      <c r="H262" t="inlineStr">
        <is>
          <t>Major</t>
        </is>
      </c>
      <c r="I262" t="inlineStr">
        <is>
          <t>Sarawak</t>
        </is>
      </c>
      <c r="J262" t="inlineStr">
        <is>
          <t>CLOSED</t>
        </is>
      </c>
      <c r="K262" t="inlineStr">
        <is>
          <t>BAU</t>
        </is>
      </c>
    </row>
    <row r="263">
      <c r="A263" t="inlineStr">
        <is>
          <t>INC000102195722</t>
        </is>
      </c>
      <c r="B263" t="inlineStr">
        <is>
          <t>9315A</t>
        </is>
      </c>
      <c r="C263" t="inlineStr">
        <is>
          <t>SUNGEI CINA KUCHING</t>
        </is>
      </c>
      <c r="D263" t="inlineStr">
        <is>
          <t>Service interruption of 10 (2G)(4G) xD sites at certain parts of Matang / Petra, Bau / Lundu / Sematan area, Sarawak</t>
        </is>
      </c>
      <c r="E263" s="4" t="n">
        <v>46216.23125</v>
      </c>
      <c r="F263" s="4" t="n">
        <v>46216.68958333333</v>
      </c>
      <c r="G263" s="5">
        <f>IF(AND(E263&lt;&gt;"",F263&lt;&gt;""),F263-E263,"")</f>
        <v/>
      </c>
      <c r="H263" t="inlineStr">
        <is>
          <t>Major</t>
        </is>
      </c>
      <c r="I263" t="inlineStr">
        <is>
          <t>Sarawak</t>
        </is>
      </c>
      <c r="J263" t="inlineStr">
        <is>
          <t>CLOSED</t>
        </is>
      </c>
      <c r="K263" t="inlineStr">
        <is>
          <t>KUCHING</t>
        </is>
      </c>
    </row>
    <row r="264">
      <c r="A264" t="inlineStr">
        <is>
          <t>INC000102195722</t>
        </is>
      </c>
      <c r="B264" t="inlineStr">
        <is>
          <t>9321A</t>
        </is>
      </c>
      <c r="C264" t="inlineStr">
        <is>
          <t>POLITEKNIK MATANG (SACOFA)</t>
        </is>
      </c>
      <c r="D264" t="inlineStr">
        <is>
          <t>Service interruption of 10 (2G)(4G) xD sites at certain parts of Matang / Petra, Bau / Lundu / Sematan area, Sarawak</t>
        </is>
      </c>
      <c r="E264" s="4" t="n">
        <v>46216.23125</v>
      </c>
      <c r="F264" s="4" t="n">
        <v>46216.68958333333</v>
      </c>
      <c r="G264" s="5">
        <f>IF(AND(E264&lt;&gt;"",F264&lt;&gt;""),F264-E264,"")</f>
        <v/>
      </c>
      <c r="H264" t="inlineStr">
        <is>
          <t>Major</t>
        </is>
      </c>
      <c r="I264" t="inlineStr">
        <is>
          <t>Sarawak</t>
        </is>
      </c>
      <c r="J264" t="inlineStr">
        <is>
          <t>CLOSED</t>
        </is>
      </c>
      <c r="K264" t="inlineStr">
        <is>
          <t>KUCHING</t>
        </is>
      </c>
    </row>
    <row r="265">
      <c r="A265" t="inlineStr">
        <is>
          <t>INC000102195722</t>
        </is>
      </c>
      <c r="B265" t="inlineStr">
        <is>
          <t>9316A</t>
        </is>
      </c>
      <c r="C265" t="inlineStr">
        <is>
          <t>SEKOLAH TEKNIK MATANG</t>
        </is>
      </c>
      <c r="D265" t="inlineStr">
        <is>
          <t>Service interruption of 10 (2G)(4G) xD sites at certain parts of Matang / Petra, Bau / Lundu / Sematan area, Sarawak</t>
        </is>
      </c>
      <c r="E265" s="4" t="n">
        <v>46216.23125</v>
      </c>
      <c r="F265" s="4" t="n">
        <v>46216.68958333333</v>
      </c>
      <c r="G265" s="5">
        <f>IF(AND(E265&lt;&gt;"",F265&lt;&gt;""),F265-E265,"")</f>
        <v/>
      </c>
      <c r="H265" t="inlineStr">
        <is>
          <t>Major</t>
        </is>
      </c>
      <c r="I265" t="inlineStr">
        <is>
          <t>Sarawak</t>
        </is>
      </c>
      <c r="J265" t="inlineStr">
        <is>
          <t>CLOSED</t>
        </is>
      </c>
      <c r="K265" t="inlineStr">
        <is>
          <t>KUCHING</t>
        </is>
      </c>
    </row>
    <row r="266">
      <c r="A266" t="inlineStr">
        <is>
          <t>INC000102195722</t>
        </is>
      </c>
      <c r="B266" t="inlineStr">
        <is>
          <t>9546B</t>
        </is>
      </c>
      <c r="C266" t="inlineStr">
        <is>
          <t>FERRY RAMBUNGAN</t>
        </is>
      </c>
      <c r="D266" t="inlineStr">
        <is>
          <t>Service interruption of 10 (2G)(4G) xD sites at certain parts of Matang / Petra, Bau / Lundu / Sematan area, Sarawak</t>
        </is>
      </c>
      <c r="E266" s="4" t="n">
        <v>46216.23125</v>
      </c>
      <c r="F266" s="4" t="n">
        <v>46216.68958333333</v>
      </c>
      <c r="G266" s="5">
        <f>IF(AND(E266&lt;&gt;"",F266&lt;&gt;""),F266-E266,"")</f>
        <v/>
      </c>
      <c r="H266" t="inlineStr">
        <is>
          <t>Major</t>
        </is>
      </c>
      <c r="I266" t="inlineStr">
        <is>
          <t>Sarawak</t>
        </is>
      </c>
      <c r="J266" t="inlineStr">
        <is>
          <t>CLOSED</t>
        </is>
      </c>
      <c r="K266" t="inlineStr">
        <is>
          <t>LUNDU</t>
        </is>
      </c>
    </row>
    <row r="267">
      <c r="A267" t="inlineStr">
        <is>
          <t>INC000102195722</t>
        </is>
      </c>
      <c r="B267" t="inlineStr">
        <is>
          <t>9140B</t>
        </is>
      </c>
      <c r="C267" t="inlineStr">
        <is>
          <t>POLITEKNIK MATANG 3G DEN</t>
        </is>
      </c>
      <c r="D267" t="inlineStr">
        <is>
          <t>Service interruption of 10 (2G)(4G) xD sites at certain parts of Matang / Petra, Bau / Lundu / Sematan area, Sarawak</t>
        </is>
      </c>
      <c r="E267" s="4" t="n">
        <v>46216.23125</v>
      </c>
      <c r="F267" s="4" t="n">
        <v>46216.68958333333</v>
      </c>
      <c r="G267" s="5">
        <f>IF(AND(E267&lt;&gt;"",F267&lt;&gt;""),F267-E267,"")</f>
        <v/>
      </c>
      <c r="H267" t="inlineStr">
        <is>
          <t>Major</t>
        </is>
      </c>
      <c r="I267" t="inlineStr">
        <is>
          <t>Sarawak</t>
        </is>
      </c>
      <c r="J267" t="inlineStr">
        <is>
          <t>CLOSED</t>
        </is>
      </c>
      <c r="K267" t="inlineStr">
        <is>
          <t>KUCHING</t>
        </is>
      </c>
    </row>
    <row r="268">
      <c r="A268" t="inlineStr">
        <is>
          <t>INC000102195722</t>
        </is>
      </c>
      <c r="B268" t="inlineStr">
        <is>
          <t>9793B</t>
        </is>
      </c>
      <c r="C268" t="inlineStr">
        <is>
          <t>KG RAYU</t>
        </is>
      </c>
      <c r="D268" t="inlineStr">
        <is>
          <t>Service interruption of 10 (2G)(4G) xD sites at certain parts of Matang / Petra, Bau / Lundu / Sematan area, Sarawak</t>
        </is>
      </c>
      <c r="E268" s="4" t="n">
        <v>46216.23125</v>
      </c>
      <c r="F268" s="4" t="n">
        <v>46216.68958333333</v>
      </c>
      <c r="G268" s="5">
        <f>IF(AND(E268&lt;&gt;"",F268&lt;&gt;""),F268-E268,"")</f>
        <v/>
      </c>
      <c r="H268" t="inlineStr">
        <is>
          <t>Major</t>
        </is>
      </c>
      <c r="I268" t="inlineStr">
        <is>
          <t>Sarawak</t>
        </is>
      </c>
      <c r="J268" t="inlineStr">
        <is>
          <t>CLOSED</t>
        </is>
      </c>
      <c r="K268" t="inlineStr">
        <is>
          <t>LUNDU</t>
        </is>
      </c>
    </row>
    <row r="269">
      <c r="A269" t="inlineStr">
        <is>
          <t>INC000102195722</t>
        </is>
      </c>
      <c r="B269" t="inlineStr">
        <is>
          <t>9030B</t>
        </is>
      </c>
      <c r="C269" t="inlineStr">
        <is>
          <t>RAMBUNGAN</t>
        </is>
      </c>
      <c r="D269" t="inlineStr">
        <is>
          <t>Service interruption of 10 (2G)(4G) xD sites at certain parts of Matang / Petra, Bau / Lundu / Sematan area, Sarawak</t>
        </is>
      </c>
      <c r="E269" s="4" t="n">
        <v>46216.23125</v>
      </c>
      <c r="F269" s="4" t="n">
        <v>46216.68958333333</v>
      </c>
      <c r="G269" s="5">
        <f>IF(AND(E269&lt;&gt;"",F269&lt;&gt;""),F269-E269,"")</f>
        <v/>
      </c>
      <c r="H269" t="inlineStr">
        <is>
          <t>Major</t>
        </is>
      </c>
      <c r="I269" t="inlineStr">
        <is>
          <t>Sarawak</t>
        </is>
      </c>
      <c r="J269" t="inlineStr">
        <is>
          <t>CLOSED</t>
        </is>
      </c>
      <c r="K269" t="inlineStr">
        <is>
          <t>LUNDU</t>
        </is>
      </c>
    </row>
    <row r="270">
      <c r="A270" t="inlineStr">
        <is>
          <t>INC000102194120</t>
        </is>
      </c>
      <c r="B270" t="inlineStr">
        <is>
          <t>9538A</t>
        </is>
      </c>
      <c r="C270" t="inlineStr">
        <is>
          <t>ANCHARANG NIAH TRUNK ROAD</t>
        </is>
      </c>
      <c r="D270" t="inlineStr">
        <is>
          <t>Service interruption of 8 (2G)(4G) xD and 15 (2G)(4G) xC sites at certain parts of Bekenu / Batu Niah / Marudi area, Sarawak</t>
        </is>
      </c>
      <c r="E270" s="4" t="n">
        <v>46216.03819444445</v>
      </c>
      <c r="F270" s="4" t="n">
        <v>46216.05694444444</v>
      </c>
      <c r="G270" s="5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CLOSED</t>
        </is>
      </c>
      <c r="K270" t="inlineStr">
        <is>
          <t>MIRI</t>
        </is>
      </c>
    </row>
    <row r="271">
      <c r="A271" t="inlineStr">
        <is>
          <t>INC000102194120</t>
        </is>
      </c>
      <c r="B271" t="inlineStr">
        <is>
          <t>9711A</t>
        </is>
      </c>
      <c r="C271" t="inlineStr">
        <is>
          <t>LADANG KOSA</t>
        </is>
      </c>
      <c r="D271" t="inlineStr">
        <is>
          <t>Service interruption of 8 (2G)(4G) xD and 15 (2G)(4G) xC sites at certain parts of Bekenu / Batu Niah / Marudi area, Sarawak</t>
        </is>
      </c>
      <c r="E271" s="4" t="n">
        <v>46216.03819444445</v>
      </c>
      <c r="F271" s="4" t="n">
        <v>46216.05694444444</v>
      </c>
      <c r="G271" s="5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CLOSED</t>
        </is>
      </c>
      <c r="K271" t="inlineStr">
        <is>
          <t>MIRI</t>
        </is>
      </c>
    </row>
    <row r="272">
      <c r="A272" t="inlineStr">
        <is>
          <t>INC000102194120</t>
        </is>
      </c>
      <c r="B272" t="inlineStr">
        <is>
          <t>Q00311</t>
        </is>
      </c>
      <c r="C272" t="inlineStr">
        <is>
          <t>BB1_Q132C_Q00311OD_ANCHARANG</t>
        </is>
      </c>
      <c r="D272" t="inlineStr">
        <is>
          <t>Service interruption of 8 (2G)(4G) xD and 15 (2G)(4G) xC sites at certain parts of Bekenu / Batu Niah / Marudi area, Sarawak</t>
        </is>
      </c>
      <c r="E272" s="4" t="n">
        <v>46216.03819444445</v>
      </c>
      <c r="F272" s="4" t="n">
        <v>46216.05694444444</v>
      </c>
      <c r="G272" s="5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CLOSED</t>
        </is>
      </c>
      <c r="K272" t="inlineStr">
        <is>
          <t>MIRI</t>
        </is>
      </c>
    </row>
    <row r="273">
      <c r="A273" t="inlineStr">
        <is>
          <t>INC000102194120</t>
        </is>
      </c>
      <c r="B273" t="inlineStr">
        <is>
          <t>Q00349</t>
        </is>
      </c>
      <c r="C273" t="inlineStr">
        <is>
          <t>BB1_Q132C_Q00349OD_TMLDG3</t>
        </is>
      </c>
      <c r="D273" t="inlineStr">
        <is>
          <t>Service interruption of 8 (2G)(4G) xD and 15 (2G)(4G) xC sites at certain parts of Bekenu / Batu Niah / Marudi area, Sarawak</t>
        </is>
      </c>
      <c r="E273" s="4" t="n">
        <v>46216.03819444445</v>
      </c>
      <c r="F273" s="4" t="n">
        <v>46216.05694444444</v>
      </c>
      <c r="G273" s="5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CLOSED</t>
        </is>
      </c>
      <c r="K273" t="inlineStr">
        <is>
          <t>MIRI</t>
        </is>
      </c>
    </row>
    <row r="274">
      <c r="A274" t="inlineStr">
        <is>
          <t>INC000102194120</t>
        </is>
      </c>
      <c r="B274" t="inlineStr">
        <is>
          <t>9561A</t>
        </is>
      </c>
      <c r="C274" t="inlineStr">
        <is>
          <t>RH RANGGONG</t>
        </is>
      </c>
      <c r="D274" t="inlineStr">
        <is>
          <t>Service interruption of 8 (2G)(4G) xD and 15 (2G)(4G) xC sites at certain parts of Bekenu / Batu Niah / Marudi area, Sarawak</t>
        </is>
      </c>
      <c r="E274" s="4" t="n">
        <v>46216.03819444445</v>
      </c>
      <c r="F274" s="4" t="n">
        <v>46216.05694444444</v>
      </c>
      <c r="G274" s="5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CLOSED</t>
        </is>
      </c>
      <c r="K274" t="inlineStr">
        <is>
          <t>MIRI</t>
        </is>
      </c>
    </row>
    <row r="275">
      <c r="A275" t="inlineStr">
        <is>
          <t>INC000102194120</t>
        </is>
      </c>
      <c r="B275" t="inlineStr">
        <is>
          <t>9540A</t>
        </is>
      </c>
      <c r="C275" t="inlineStr">
        <is>
          <t>MILE 38 MIRI NIAH ROAD</t>
        </is>
      </c>
      <c r="D275" t="inlineStr">
        <is>
          <t>Service interruption of 8 (2G)(4G) xD and 15 (2G)(4G) xC sites at certain parts of Bekenu / Batu Niah / Marudi area, Sarawak</t>
        </is>
      </c>
      <c r="E275" s="4" t="n">
        <v>46216.03819444445</v>
      </c>
      <c r="F275" s="4" t="n">
        <v>46216.05694444444</v>
      </c>
      <c r="G275" s="5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CLOSED</t>
        </is>
      </c>
      <c r="K275" t="inlineStr">
        <is>
          <t>MIRI</t>
        </is>
      </c>
    </row>
    <row r="276">
      <c r="A276" t="inlineStr">
        <is>
          <t>INC000102194120</t>
        </is>
      </c>
      <c r="B276" t="inlineStr">
        <is>
          <t>9559A</t>
        </is>
      </c>
      <c r="C276" t="inlineStr">
        <is>
          <t>RH UNDIAN</t>
        </is>
      </c>
      <c r="D276" t="inlineStr">
        <is>
          <t>Service interruption of 8 (2G)(4G) xD and 15 (2G)(4G) xC sites at certain parts of Bekenu / Batu Niah / Marudi area, Sarawak</t>
        </is>
      </c>
      <c r="E276" s="4" t="n">
        <v>46216.03819444445</v>
      </c>
      <c r="F276" s="4" t="n">
        <v>46216.05694444444</v>
      </c>
      <c r="G276" s="5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CLOSED</t>
        </is>
      </c>
      <c r="K276" t="inlineStr">
        <is>
          <t>MIRI</t>
        </is>
      </c>
    </row>
    <row r="277">
      <c r="A277" t="inlineStr">
        <is>
          <t>INC000102194120</t>
        </is>
      </c>
      <c r="B277" t="inlineStr">
        <is>
          <t>9575A</t>
        </is>
      </c>
      <c r="C277" t="inlineStr">
        <is>
          <t>KG TIRIS</t>
        </is>
      </c>
      <c r="D277" t="inlineStr">
        <is>
          <t>Service interruption of 8 (2G)(4G) xD and 15 (2G)(4G) xC sites at certain parts of Bekenu / Batu Niah / Marudi area, Sarawak</t>
        </is>
      </c>
      <c r="E277" s="4" t="n">
        <v>46216.03819444445</v>
      </c>
      <c r="F277" s="4" t="n">
        <v>46216.05694444444</v>
      </c>
      <c r="G277" s="5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CLOSED</t>
        </is>
      </c>
      <c r="K277" t="inlineStr">
        <is>
          <t>MIRI</t>
        </is>
      </c>
    </row>
    <row r="278">
      <c r="A278" t="inlineStr">
        <is>
          <t>INC000102194120</t>
        </is>
      </c>
      <c r="B278" t="inlineStr">
        <is>
          <t>9571A</t>
        </is>
      </c>
      <c r="C278" t="inlineStr">
        <is>
          <t>RH SUYONG</t>
        </is>
      </c>
      <c r="D278" t="inlineStr">
        <is>
          <t>Service interruption of 8 (2G)(4G) xD and 15 (2G)(4G) xC sites at certain parts of Bekenu / Batu Niah / Marudi area, Sarawak</t>
        </is>
      </c>
      <c r="E278" s="4" t="n">
        <v>46216.03819444445</v>
      </c>
      <c r="F278" s="4" t="n">
        <v>46216.05694444444</v>
      </c>
      <c r="G278" s="5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CLOSED</t>
        </is>
      </c>
      <c r="K278" t="inlineStr">
        <is>
          <t>MIRI</t>
        </is>
      </c>
    </row>
    <row r="279">
      <c r="A279" t="inlineStr">
        <is>
          <t>INC000102194120</t>
        </is>
      </c>
      <c r="B279" t="inlineStr">
        <is>
          <t>9187K</t>
        </is>
      </c>
      <c r="C279" t="inlineStr">
        <is>
          <t>Q132A_Q00931OD_KGPDG</t>
        </is>
      </c>
      <c r="D279" t="inlineStr">
        <is>
          <t>Service interruption of 8 (2G)(4G) xD and 15 (2G)(4G) xC sites at certain parts of Bekenu / Batu Niah / Marudi area, Sarawak</t>
        </is>
      </c>
      <c r="E279" s="4" t="n">
        <v>46216.03819444445</v>
      </c>
      <c r="F279" s="4" t="n">
        <v>46216.05694444444</v>
      </c>
      <c r="G279" s="5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CLOSED</t>
        </is>
      </c>
      <c r="K279" t="inlineStr">
        <is>
          <t>MIRI</t>
        </is>
      </c>
    </row>
    <row r="280">
      <c r="A280" t="inlineStr">
        <is>
          <t>INC000102194120</t>
        </is>
      </c>
      <c r="B280" t="inlineStr">
        <is>
          <t>9181K</t>
        </is>
      </c>
      <c r="C280" t="inlineStr">
        <is>
          <t>BB1_Q132A_Q00769OD_TIMREST</t>
        </is>
      </c>
      <c r="D280" t="inlineStr">
        <is>
          <t>Service interruption of 8 (2G)(4G) xD and 15 (2G)(4G) xC sites at certain parts of Bekenu / Batu Niah / Marudi area, Sarawak</t>
        </is>
      </c>
      <c r="E280" s="4" t="n">
        <v>46216.03819444445</v>
      </c>
      <c r="F280" s="4" t="n">
        <v>46216.05694444444</v>
      </c>
      <c r="G280" s="5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CLOSED</t>
        </is>
      </c>
      <c r="K280" t="inlineStr">
        <is>
          <t>MIRI</t>
        </is>
      </c>
    </row>
    <row r="281">
      <c r="A281" t="inlineStr">
        <is>
          <t>INC000102194120</t>
        </is>
      </c>
      <c r="B281" t="inlineStr">
        <is>
          <t>9224K</t>
        </is>
      </c>
      <c r="C281" t="inlineStr">
        <is>
          <t>Q132A_Q01336OD_LDGMJM2</t>
        </is>
      </c>
      <c r="D281" t="inlineStr">
        <is>
          <t>Service interruption of 8 (2G)(4G) xD and 15 (2G)(4G) xC sites at certain parts of Bekenu / Batu Niah / Marudi area, Sarawak</t>
        </is>
      </c>
      <c r="E281" s="4" t="n">
        <v>46216.03819444445</v>
      </c>
      <c r="F281" s="4" t="n">
        <v>46216.05694444444</v>
      </c>
      <c r="G281" s="5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CLOSED</t>
        </is>
      </c>
      <c r="K281" t="inlineStr">
        <is>
          <t>MIRI</t>
        </is>
      </c>
    </row>
    <row r="282">
      <c r="A282" t="inlineStr">
        <is>
          <t>INC000102194120</t>
        </is>
      </c>
      <c r="B282" t="inlineStr">
        <is>
          <t>9243K</t>
        </is>
      </c>
      <c r="C282" t="inlineStr">
        <is>
          <t>Q132C_Q01799OD_KGTGBERLIPAT</t>
        </is>
      </c>
      <c r="D282" t="inlineStr">
        <is>
          <t>Service interruption of 8 (2G)(4G) xD and 15 (2G)(4G) xC sites at certain parts of Bekenu / Batu Niah / Marudi area, Sarawak</t>
        </is>
      </c>
      <c r="E282" s="4" t="n">
        <v>46216.03819444445</v>
      </c>
      <c r="F282" s="4" t="n">
        <v>46216.05694444444</v>
      </c>
      <c r="G282" s="5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CLOSED</t>
        </is>
      </c>
      <c r="K282" t="inlineStr">
        <is>
          <t>MIRI</t>
        </is>
      </c>
    </row>
    <row r="283">
      <c r="A283" t="inlineStr">
        <is>
          <t>INC000102194120</t>
        </is>
      </c>
      <c r="B283" t="inlineStr">
        <is>
          <t>9232K</t>
        </is>
      </c>
      <c r="C283" t="inlineStr">
        <is>
          <t>Q132A_Q01492OD_LDGWTKMYY</t>
        </is>
      </c>
      <c r="D283" t="inlineStr">
        <is>
          <t>Service interruption of 8 (2G)(4G) xD and 15 (2G)(4G) xC sites at certain parts of Bekenu / Batu Niah / Marudi area, Sarawak</t>
        </is>
      </c>
      <c r="E283" s="4" t="n">
        <v>46216.03819444445</v>
      </c>
      <c r="F283" s="4" t="n">
        <v>46216.05694444444</v>
      </c>
      <c r="G283" s="5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CLOSED</t>
        </is>
      </c>
      <c r="K283" t="inlineStr">
        <is>
          <t>MIRI</t>
        </is>
      </c>
    </row>
    <row r="284">
      <c r="A284" t="inlineStr">
        <is>
          <t>INC000102194120</t>
        </is>
      </c>
      <c r="B284" t="inlineStr">
        <is>
          <t>9010P</t>
        </is>
      </c>
      <c r="C284" t="inlineStr">
        <is>
          <t>Q132C_Q02260OD_SKRCSEPUPOK</t>
        </is>
      </c>
      <c r="D284" t="inlineStr">
        <is>
          <t>Service interruption of 8 (2G)(4G) xD and 15 (2G)(4G) xC sites at certain parts of Bekenu / Batu Niah / Marudi area, Sarawak</t>
        </is>
      </c>
      <c r="E284" s="4" t="n">
        <v>46216.03819444445</v>
      </c>
      <c r="F284" s="4" t="n">
        <v>46216.05694444444</v>
      </c>
      <c r="G284" s="5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CLOSED</t>
        </is>
      </c>
      <c r="K284" t="inlineStr">
        <is>
          <t>MIRI</t>
        </is>
      </c>
    </row>
    <row r="285">
      <c r="A285" t="inlineStr">
        <is>
          <t>INC000102194120</t>
        </is>
      </c>
      <c r="B285" t="inlineStr">
        <is>
          <t>Q01726</t>
        </is>
      </c>
      <c r="C285" t="inlineStr">
        <is>
          <t>BB1_Q132A_Q01726OD_CB_KGPELAPI</t>
        </is>
      </c>
      <c r="D285" t="inlineStr">
        <is>
          <t>Service interruption of 8 (2G)(4G) xD and 15 (2G)(4G) xC sites at certain parts of Bekenu / Batu Niah / Marudi area, Sarawak</t>
        </is>
      </c>
      <c r="E285" s="4" t="n">
        <v>46216.03819444445</v>
      </c>
      <c r="F285" s="4" t="n">
        <v>46216.05694444444</v>
      </c>
      <c r="G285" s="5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CLOSED</t>
        </is>
      </c>
      <c r="K285" t="inlineStr">
        <is>
          <t>MIRI</t>
        </is>
      </c>
    </row>
    <row r="286">
      <c r="A286" t="inlineStr">
        <is>
          <t>INC000102194120</t>
        </is>
      </c>
      <c r="B286" t="inlineStr">
        <is>
          <t>Q00345</t>
        </is>
      </c>
      <c r="C286" t="inlineStr">
        <is>
          <t>BB1_Q132C_Q00345OD_TMANCHARANG</t>
        </is>
      </c>
      <c r="D286" t="inlineStr">
        <is>
          <t>Service interruption of 8 (2G)(4G) xD and 15 (2G)(4G) xC sites at certain parts of Bekenu / Batu Niah / Marudi area, Sarawak</t>
        </is>
      </c>
      <c r="E286" s="4" t="n">
        <v>46216.03819444445</v>
      </c>
      <c r="F286" s="4" t="n">
        <v>46216.05694444444</v>
      </c>
      <c r="G286" s="5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CLOSED</t>
        </is>
      </c>
      <c r="K286" t="inlineStr">
        <is>
          <t>MIRI</t>
        </is>
      </c>
    </row>
    <row r="287">
      <c r="A287" t="inlineStr">
        <is>
          <t>INC000102194120</t>
        </is>
      </c>
      <c r="B287" t="inlineStr">
        <is>
          <t>Q01723</t>
        </is>
      </c>
      <c r="C287" t="inlineStr">
        <is>
          <t>BB1_Q132A_Q01723OD_CB_RHMAT</t>
        </is>
      </c>
      <c r="D287" t="inlineStr">
        <is>
          <t>Service interruption of 8 (2G)(4G) xD and 15 (2G)(4G) xC sites at certain parts of Bekenu / Batu Niah / Marudi area, Sarawak</t>
        </is>
      </c>
      <c r="E287" s="4" t="n">
        <v>46216.03819444445</v>
      </c>
      <c r="F287" s="4" t="n">
        <v>46216.05694444444</v>
      </c>
      <c r="G287" s="5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CLOSED</t>
        </is>
      </c>
      <c r="K287" t="inlineStr">
        <is>
          <t>MIRI</t>
        </is>
      </c>
    </row>
    <row r="288">
      <c r="A288" t="inlineStr">
        <is>
          <t>INC000102194120</t>
        </is>
      </c>
      <c r="B288" t="inlineStr">
        <is>
          <t>Q01720</t>
        </is>
      </c>
      <c r="C288" t="inlineStr">
        <is>
          <t>BB1_Q132A_Q01720OD_CB_RHRANGGONG</t>
        </is>
      </c>
      <c r="D288" t="inlineStr">
        <is>
          <t>Service interruption of 8 (2G)(4G) xD and 15 (2G)(4G) xC sites at certain parts of Bekenu / Batu Niah / Marudi area, Sarawak</t>
        </is>
      </c>
      <c r="E288" s="4" t="n">
        <v>46216.03819444445</v>
      </c>
      <c r="F288" s="4" t="n">
        <v>46216.05694444444</v>
      </c>
      <c r="G288" s="5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CLOSED</t>
        </is>
      </c>
      <c r="K288" t="inlineStr">
        <is>
          <t>MIRI</t>
        </is>
      </c>
    </row>
    <row r="289">
      <c r="A289" t="inlineStr">
        <is>
          <t>INC000102194120</t>
        </is>
      </c>
      <c r="B289" t="inlineStr">
        <is>
          <t>Q01730</t>
        </is>
      </c>
      <c r="C289" t="inlineStr">
        <is>
          <t>BB1_Q132A_Q01730OD_CB_RHUNDIAN</t>
        </is>
      </c>
      <c r="D289" t="inlineStr">
        <is>
          <t>Service interruption of 8 (2G)(4G) xD and 15 (2G)(4G) xC sites at certain parts of Bekenu / Batu Niah / Marudi area, Sarawak</t>
        </is>
      </c>
      <c r="E289" s="4" t="n">
        <v>46216.03819444445</v>
      </c>
      <c r="F289" s="4" t="n">
        <v>46216.05694444444</v>
      </c>
      <c r="G289" s="5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CLOSED</t>
        </is>
      </c>
      <c r="K289" t="inlineStr">
        <is>
          <t>MIRI</t>
        </is>
      </c>
    </row>
    <row r="290">
      <c r="A290" t="inlineStr">
        <is>
          <t>INC000102194120</t>
        </is>
      </c>
      <c r="B290" t="inlineStr">
        <is>
          <t>Q02036</t>
        </is>
      </c>
      <c r="C290" t="inlineStr">
        <is>
          <t>RH. LINGU</t>
        </is>
      </c>
      <c r="D290" t="inlineStr">
        <is>
          <t>Service interruption of 8 (2G)(4G) xD and 15 (2G)(4G) xC sites at certain parts of Bekenu / Batu Niah / Marudi area, Sarawak</t>
        </is>
      </c>
      <c r="E290" s="4" t="n">
        <v>46216.03819444445</v>
      </c>
      <c r="F290" s="4" t="n">
        <v>46216.05694444444</v>
      </c>
      <c r="G290" s="5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CLOSED</t>
        </is>
      </c>
      <c r="K290" t="inlineStr">
        <is>
          <t>MIRI</t>
        </is>
      </c>
    </row>
    <row r="291">
      <c r="A291" t="inlineStr">
        <is>
          <t>INC000102194120</t>
        </is>
      </c>
      <c r="B291" t="inlineStr">
        <is>
          <t>Q00579</t>
        </is>
      </c>
      <c r="C291" t="inlineStr">
        <is>
          <t>BB1_Q124F_Q00579OD_TNNIAH</t>
        </is>
      </c>
      <c r="D291" t="inlineStr">
        <is>
          <t>Service interruption of 8 (2G)(4G) xD and 15 (2G)(4G) xC sites at certain parts of Bekenu / Batu Niah / Marudi area, Sarawak</t>
        </is>
      </c>
      <c r="E291" s="4" t="n">
        <v>46216.03819444445</v>
      </c>
      <c r="F291" s="4" t="n">
        <v>46216.05694444444</v>
      </c>
      <c r="G291" s="5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CLOSED</t>
        </is>
      </c>
      <c r="K291" t="inlineStr">
        <is>
          <t>MIRI</t>
        </is>
      </c>
    </row>
    <row r="292">
      <c r="A292" t="inlineStr">
        <is>
          <t>INC000102194120</t>
        </is>
      </c>
      <c r="B292" t="inlineStr">
        <is>
          <t>Q01251</t>
        </is>
      </c>
      <c r="C292" t="inlineStr">
        <is>
          <t>BB1_Q132C_Q01251OD_LDGSUBIS</t>
        </is>
      </c>
      <c r="D292" t="inlineStr">
        <is>
          <t>Service interruption of 8 (2G)(4G) xD and 15 (2G)(4G) xC sites at certain parts of Bekenu / Batu Niah / Marudi area, Sarawak</t>
        </is>
      </c>
      <c r="E292" s="4" t="n">
        <v>46216.03819444445</v>
      </c>
      <c r="F292" s="4" t="n">
        <v>46216.05694444444</v>
      </c>
      <c r="G292" s="5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CLOSED</t>
        </is>
      </c>
      <c r="K292" t="inlineStr">
        <is>
          <t>MIRI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2026-07-14T02:14:05Z</dcterms:created>
  <dcterms:modified xsi:type="dcterms:W3CDTF">2026-07-14T03:57:17Z</dcterms:modified>
</cp:coreProperties>
</file>