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 hh:mm"/>
    <numFmt numFmtId="165" formatCode="[h]:mm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  <b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6" customWidth="1" min="5" max="5"/>
    <col width="14" customWidth="1" min="6" max="6"/>
    <col width="19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INC No</t>
        </is>
      </c>
      <c r="B1" s="1" t="inlineStr">
        <is>
          <t>Site ID</t>
        </is>
      </c>
      <c r="C1" s="1" t="inlineStr">
        <is>
          <t>Site Name</t>
        </is>
      </c>
      <c r="D1" s="1" t="inlineStr">
        <is>
          <t>Svc Imp</t>
        </is>
      </c>
      <c r="E1" s="1" t="inlineStr">
        <is>
          <t>Outage Start</t>
        </is>
      </c>
      <c r="F1" s="1" t="inlineStr">
        <is>
          <t>Outage End</t>
        </is>
      </c>
      <c r="G1" s="1" t="inlineStr">
        <is>
          <t>Duration (Hour)</t>
        </is>
      </c>
      <c r="H1" s="1" t="inlineStr">
        <is>
          <t>Severity</t>
        </is>
      </c>
      <c r="I1" s="1" t="inlineStr">
        <is>
          <t>Region</t>
        </is>
      </c>
      <c r="J1" s="1" t="inlineStr">
        <is>
          <t>Status</t>
        </is>
      </c>
      <c r="K1" s="1" t="inlineStr">
        <is>
          <t>District</t>
        </is>
      </c>
    </row>
    <row r="2">
      <c r="A2" t="inlineStr">
        <is>
          <t>INC000102168793</t>
        </is>
      </c>
      <c r="B2" t="inlineStr">
        <is>
          <t>9162A</t>
        </is>
      </c>
      <c r="C2" t="inlineStr">
        <is>
          <t>Kg. Karu</t>
        </is>
      </c>
      <c r="D2" t="inlineStr">
        <is>
          <t>Service interruption of 17 (2G)(4G) xD and 4 (2G)(4G) xC sites at certain parts of Mile 10 To 20, Satok / Green Rd area, Sarawak</t>
        </is>
      </c>
      <c r="E2" s="4" t="n">
        <v>46214.39791666667</v>
      </c>
      <c r="F2" s="4" t="n">
        <v>46214.70069444444</v>
      </c>
      <c r="G2" s="5">
        <f>IF(AND(E2&lt;&gt;"",F2&lt;&gt;""),F2-E2,"")</f>
        <v/>
      </c>
      <c r="H2" t="inlineStr">
        <is>
          <t>Critical</t>
        </is>
      </c>
      <c r="I2" t="inlineStr">
        <is>
          <t>Sarawak</t>
        </is>
      </c>
      <c r="J2" t="inlineStr">
        <is>
          <t>CLOSED</t>
        </is>
      </c>
      <c r="K2" t="inlineStr">
        <is>
          <t>KUCHING</t>
        </is>
      </c>
    </row>
    <row r="3">
      <c r="A3" t="inlineStr">
        <is>
          <t>INC000102168793</t>
        </is>
      </c>
      <c r="B3" t="inlineStr">
        <is>
          <t>9191R</t>
        </is>
      </c>
      <c r="C3" t="inlineStr">
        <is>
          <t>Kg. Annah Rais Hot Spring</t>
        </is>
      </c>
      <c r="D3" t="inlineStr">
        <is>
          <t>Service interruption of 17 (2G)(4G) xD and 4 (2G)(4G) xC sites at certain parts of Mile 10 To 20, Satok / Green Rd area, Sarawak</t>
        </is>
      </c>
      <c r="E3" s="4" t="n">
        <v>46214.39791666667</v>
      </c>
      <c r="F3" s="4" t="n">
        <v>46214.70069444444</v>
      </c>
      <c r="G3" s="5">
        <f>IF(AND(E3&lt;&gt;"",F3&lt;&gt;""),F3-E3,"")</f>
        <v/>
      </c>
      <c r="H3" t="inlineStr">
        <is>
          <t>Critical</t>
        </is>
      </c>
      <c r="I3" t="inlineStr">
        <is>
          <t>Sarawak</t>
        </is>
      </c>
      <c r="J3" t="inlineStr">
        <is>
          <t>CLOSED</t>
        </is>
      </c>
      <c r="K3" t="inlineStr">
        <is>
          <t>KUCHING</t>
        </is>
      </c>
    </row>
    <row r="4">
      <c r="A4" t="inlineStr">
        <is>
          <t>INC000102168793</t>
        </is>
      </c>
      <c r="B4" t="inlineStr">
        <is>
          <t>9196R</t>
        </is>
      </c>
      <c r="C4" t="inlineStr">
        <is>
          <t>Kg. Abang</t>
        </is>
      </c>
      <c r="D4" t="inlineStr">
        <is>
          <t>Service interruption of 17 (2G)(4G) xD and 4 (2G)(4G) xC sites at certain parts of Mile 10 To 20, Satok / Green Rd area, Sarawak</t>
        </is>
      </c>
      <c r="E4" s="4" t="n">
        <v>46214.39791666667</v>
      </c>
      <c r="F4" s="4" t="n">
        <v>46214.70069444444</v>
      </c>
      <c r="G4" s="5">
        <f>IF(AND(E4&lt;&gt;"",F4&lt;&gt;""),F4-E4,"")</f>
        <v/>
      </c>
      <c r="H4" t="inlineStr">
        <is>
          <t>Critical</t>
        </is>
      </c>
      <c r="I4" t="inlineStr">
        <is>
          <t>Sarawak</t>
        </is>
      </c>
      <c r="J4" t="inlineStr">
        <is>
          <t>CLOSED</t>
        </is>
      </c>
      <c r="K4" t="inlineStr">
        <is>
          <t>KUCHING</t>
        </is>
      </c>
    </row>
    <row r="5">
      <c r="A5" t="inlineStr">
        <is>
          <t>INC000102168793</t>
        </is>
      </c>
      <c r="B5" t="inlineStr">
        <is>
          <t>9249A</t>
        </is>
      </c>
      <c r="C5" t="inlineStr">
        <is>
          <t>Kg Benuk</t>
        </is>
      </c>
      <c r="D5" t="inlineStr">
        <is>
          <t>Service interruption of 17 (2G)(4G) xD and 4 (2G)(4G) xC sites at certain parts of Mile 10 To 20, Satok / Green Rd area, Sarawak</t>
        </is>
      </c>
      <c r="E5" s="4" t="n">
        <v>46214.39791666667</v>
      </c>
      <c r="F5" s="4" t="n">
        <v>46214.70069444444</v>
      </c>
      <c r="G5" s="5">
        <f>IF(AND(E5&lt;&gt;"",F5&lt;&gt;""),F5-E5,"")</f>
        <v/>
      </c>
      <c r="H5" t="inlineStr">
        <is>
          <t>Critical</t>
        </is>
      </c>
      <c r="I5" t="inlineStr">
        <is>
          <t>Sarawak</t>
        </is>
      </c>
      <c r="J5" t="inlineStr">
        <is>
          <t>CLOSED</t>
        </is>
      </c>
      <c r="K5" t="inlineStr">
        <is>
          <t>KUCHING</t>
        </is>
      </c>
    </row>
    <row r="6">
      <c r="A6" t="inlineStr">
        <is>
          <t>INC000102168793</t>
        </is>
      </c>
      <c r="B6" t="inlineStr">
        <is>
          <t>9430A</t>
        </is>
      </c>
      <c r="C6" t="inlineStr">
        <is>
          <t>Tmn Top Green 2</t>
        </is>
      </c>
      <c r="D6" t="inlineStr">
        <is>
          <t>Service interruption of 17 (2G)(4G) xD and 4 (2G)(4G) xC sites at certain parts of Mile 10 To 20, Satok / Green Rd area, Sarawak</t>
        </is>
      </c>
      <c r="E6" s="4" t="n">
        <v>46214.39791666667</v>
      </c>
      <c r="F6" s="4" t="n">
        <v>46214.70069444444</v>
      </c>
      <c r="G6" s="5">
        <f>IF(AND(E6&lt;&gt;"",F6&lt;&gt;""),F6-E6,"")</f>
        <v/>
      </c>
      <c r="H6" t="inlineStr">
        <is>
          <t>Critical</t>
        </is>
      </c>
      <c r="I6" t="inlineStr">
        <is>
          <t>Sarawak</t>
        </is>
      </c>
      <c r="J6" t="inlineStr">
        <is>
          <t>CLOSED</t>
        </is>
      </c>
      <c r="K6" t="inlineStr">
        <is>
          <t>KUCHING</t>
        </is>
      </c>
    </row>
    <row r="7">
      <c r="A7" t="inlineStr">
        <is>
          <t>INC000102168793</t>
        </is>
      </c>
      <c r="B7" t="inlineStr">
        <is>
          <t>9493A</t>
        </is>
      </c>
      <c r="C7" t="inlineStr">
        <is>
          <t>Kg Bengoh</t>
        </is>
      </c>
      <c r="D7" t="inlineStr">
        <is>
          <t>Service interruption of 17 (2G)(4G) xD and 4 (2G)(4G) xC sites at certain parts of Mile 10 To 20, Satok / Green Rd area, Sarawak</t>
        </is>
      </c>
      <c r="E7" s="4" t="n">
        <v>46214.39791666667</v>
      </c>
      <c r="F7" s="4" t="n">
        <v>46214.70069444444</v>
      </c>
      <c r="G7" s="5">
        <f>IF(AND(E7&lt;&gt;"",F7&lt;&gt;""),F7-E7,"")</f>
        <v/>
      </c>
      <c r="H7" t="inlineStr">
        <is>
          <t>Critical</t>
        </is>
      </c>
      <c r="I7" t="inlineStr">
        <is>
          <t>Sarawak</t>
        </is>
      </c>
      <c r="J7" t="inlineStr">
        <is>
          <t>CLOSED</t>
        </is>
      </c>
      <c r="K7" t="inlineStr">
        <is>
          <t>KUCHING</t>
        </is>
      </c>
    </row>
    <row r="8">
      <c r="A8" t="inlineStr">
        <is>
          <t>INC000102168793</t>
        </is>
      </c>
      <c r="B8" t="inlineStr">
        <is>
          <t>9494A</t>
        </is>
      </c>
      <c r="C8" t="inlineStr">
        <is>
          <t>Kg Bayor</t>
        </is>
      </c>
      <c r="D8" t="inlineStr">
        <is>
          <t>Service interruption of 17 (2G)(4G) xD and 4 (2G)(4G) xC sites at certain parts of Mile 10 To 20, Satok / Green Rd area, Sarawak</t>
        </is>
      </c>
      <c r="E8" s="4" t="n">
        <v>46214.39791666667</v>
      </c>
      <c r="F8" s="4" t="n">
        <v>46214.70069444444</v>
      </c>
      <c r="G8" s="5">
        <f>IF(AND(E8&lt;&gt;"",F8&lt;&gt;""),F8-E8,"")</f>
        <v/>
      </c>
      <c r="H8" t="inlineStr">
        <is>
          <t>Critical</t>
        </is>
      </c>
      <c r="I8" t="inlineStr">
        <is>
          <t>Sarawak</t>
        </is>
      </c>
      <c r="J8" t="inlineStr">
        <is>
          <t>CLOSED</t>
        </is>
      </c>
      <c r="K8" t="inlineStr">
        <is>
          <t>KUCHING</t>
        </is>
      </c>
    </row>
    <row r="9">
      <c r="A9" t="inlineStr">
        <is>
          <t>INC000102168793</t>
        </is>
      </c>
      <c r="B9" t="inlineStr">
        <is>
          <t>Q01952</t>
        </is>
      </c>
      <c r="C9" t="inlineStr">
        <is>
          <t>KG. KAKAS</t>
        </is>
      </c>
      <c r="D9" t="inlineStr">
        <is>
          <t>Service interruption of 17 (2G)(4G) xD and 4 (2G)(4G) xC sites at certain parts of Mile 10 To 20, Satok / Green Rd area, Sarawak</t>
        </is>
      </c>
      <c r="E9" s="4" t="n">
        <v>46214.39791666667</v>
      </c>
      <c r="F9" s="4" t="n">
        <v>46214.70069444444</v>
      </c>
      <c r="G9" s="5">
        <f>IF(AND(E9&lt;&gt;"",F9&lt;&gt;""),F9-E9,"")</f>
        <v/>
      </c>
      <c r="H9" t="inlineStr">
        <is>
          <t>Critical</t>
        </is>
      </c>
      <c r="I9" t="inlineStr">
        <is>
          <t>Sarawak</t>
        </is>
      </c>
      <c r="J9" t="inlineStr">
        <is>
          <t>CLOSED</t>
        </is>
      </c>
      <c r="K9" t="inlineStr">
        <is>
          <t>KUCHING</t>
        </is>
      </c>
    </row>
    <row r="10">
      <c r="A10" t="inlineStr">
        <is>
          <t>INC000102168793</t>
        </is>
      </c>
      <c r="B10" t="inlineStr">
        <is>
          <t>9109P</t>
        </is>
      </c>
      <c r="C10" t="inlineStr">
        <is>
          <t>KG. JAMBU</t>
        </is>
      </c>
      <c r="D10" t="inlineStr">
        <is>
          <t>Service interruption of 17 (2G)(4G) xD and 4 (2G)(4G) xC sites at certain parts of Mile 10 To 20, Satok / Green Rd area, Sarawak</t>
        </is>
      </c>
      <c r="E10" s="4" t="n">
        <v>46214.39791666667</v>
      </c>
      <c r="F10" s="4" t="n">
        <v>46214.70069444444</v>
      </c>
      <c r="G10" s="5">
        <f>IF(AND(E10&lt;&gt;"",F10&lt;&gt;""),F10-E10,"")</f>
        <v/>
      </c>
      <c r="H10" t="inlineStr">
        <is>
          <t>Critical</t>
        </is>
      </c>
      <c r="I10" t="inlineStr">
        <is>
          <t>Sarawak</t>
        </is>
      </c>
      <c r="J10" t="inlineStr">
        <is>
          <t>CLOSED</t>
        </is>
      </c>
      <c r="K10" t="inlineStr">
        <is>
          <t>KUCHING</t>
        </is>
      </c>
    </row>
    <row r="11">
      <c r="A11" t="inlineStr">
        <is>
          <t>INC000102168793</t>
        </is>
      </c>
      <c r="B11" t="inlineStr">
        <is>
          <t>9120P</t>
        </is>
      </c>
      <c r="C11" t="inlineStr">
        <is>
          <t>KG. TIMURANG</t>
        </is>
      </c>
      <c r="D11" t="inlineStr">
        <is>
          <t>Service interruption of 17 (2G)(4G) xD and 4 (2G)(4G) xC sites at certain parts of Mile 10 To 20, Satok / Green Rd area, Sarawak</t>
        </is>
      </c>
      <c r="E11" s="4" t="n">
        <v>46214.39791666667</v>
      </c>
      <c r="F11" s="4" t="n">
        <v>46214.70069444444</v>
      </c>
      <c r="G11" s="5">
        <f>IF(AND(E11&lt;&gt;"",F11&lt;&gt;""),F11-E11,"")</f>
        <v/>
      </c>
      <c r="H11" t="inlineStr">
        <is>
          <t>Critical</t>
        </is>
      </c>
      <c r="I11" t="inlineStr">
        <is>
          <t>Sarawak</t>
        </is>
      </c>
      <c r="J11" t="inlineStr">
        <is>
          <t>CLOSED</t>
        </is>
      </c>
      <c r="K11" t="inlineStr">
        <is>
          <t>KUCHING</t>
        </is>
      </c>
    </row>
    <row r="12">
      <c r="A12" t="inlineStr">
        <is>
          <t>INC000102168793</t>
        </is>
      </c>
      <c r="B12" t="inlineStr">
        <is>
          <t>9187R</t>
        </is>
      </c>
      <c r="C12" t="inlineStr">
        <is>
          <t>Kampung Bayur</t>
        </is>
      </c>
      <c r="D12" t="inlineStr">
        <is>
          <t>Service interruption of 17 (2G)(4G) xD and 4 (2G)(4G) xC sites at certain parts of Mile 10 To 20, Satok / Green Rd area, Sarawak</t>
        </is>
      </c>
      <c r="E12" s="4" t="n">
        <v>46214.39791666667</v>
      </c>
      <c r="F12" s="4" t="n">
        <v>46214.70069444444</v>
      </c>
      <c r="G12" s="5">
        <f>IF(AND(E12&lt;&gt;"",F12&lt;&gt;""),F12-E12,"")</f>
        <v/>
      </c>
      <c r="H12" t="inlineStr">
        <is>
          <t>Critical</t>
        </is>
      </c>
      <c r="I12" t="inlineStr">
        <is>
          <t>Sarawak</t>
        </is>
      </c>
      <c r="J12" t="inlineStr">
        <is>
          <t>CLOSED</t>
        </is>
      </c>
      <c r="K12" t="inlineStr">
        <is>
          <t>KUCHING</t>
        </is>
      </c>
    </row>
    <row r="13">
      <c r="A13" t="inlineStr">
        <is>
          <t>INC000102168793</t>
        </is>
      </c>
      <c r="B13" t="inlineStr">
        <is>
          <t>9188R</t>
        </is>
      </c>
      <c r="C13" t="inlineStr">
        <is>
          <t>Kg. Bunuk</t>
        </is>
      </c>
      <c r="D13" t="inlineStr">
        <is>
          <t>Service interruption of 17 (2G)(4G) xD and 4 (2G)(4G) xC sites at certain parts of Mile 10 To 20, Satok / Green Rd area, Sarawak</t>
        </is>
      </c>
      <c r="E13" s="4" t="n">
        <v>46214.39791666667</v>
      </c>
      <c r="F13" s="4" t="n">
        <v>46214.70069444444</v>
      </c>
      <c r="G13" s="5">
        <f>IF(AND(E13&lt;&gt;"",F13&lt;&gt;""),F13-E13,"")</f>
        <v/>
      </c>
      <c r="H13" t="inlineStr">
        <is>
          <t>Critical</t>
        </is>
      </c>
      <c r="I13" t="inlineStr">
        <is>
          <t>Sarawak</t>
        </is>
      </c>
      <c r="J13" t="inlineStr">
        <is>
          <t>CLOSED</t>
        </is>
      </c>
      <c r="K13" t="inlineStr">
        <is>
          <t>KUCHING</t>
        </is>
      </c>
    </row>
    <row r="14">
      <c r="A14" t="inlineStr">
        <is>
          <t>INC000102168793</t>
        </is>
      </c>
      <c r="B14" t="inlineStr">
        <is>
          <t>9193R</t>
        </is>
      </c>
      <c r="C14" t="inlineStr">
        <is>
          <t>Kg. Annah Semuti</t>
        </is>
      </c>
      <c r="D14" t="inlineStr">
        <is>
          <t>Service interruption of 17 (2G)(4G) xD and 4 (2G)(4G) xC sites at certain parts of Mile 10 To 20, Satok / Green Rd area, Sarawak</t>
        </is>
      </c>
      <c r="E14" s="4" t="n">
        <v>46214.39791666667</v>
      </c>
      <c r="F14" s="4" t="n">
        <v>46214.70069444444</v>
      </c>
      <c r="G14" s="5">
        <f>IF(AND(E14&lt;&gt;"",F14&lt;&gt;""),F14-E14,"")</f>
        <v/>
      </c>
      <c r="H14" t="inlineStr">
        <is>
          <t>Critical</t>
        </is>
      </c>
      <c r="I14" t="inlineStr">
        <is>
          <t>Sarawak</t>
        </is>
      </c>
      <c r="J14" t="inlineStr">
        <is>
          <t>CLOSED</t>
        </is>
      </c>
      <c r="K14" t="inlineStr">
        <is>
          <t>KUCHING</t>
        </is>
      </c>
    </row>
    <row r="15">
      <c r="A15" t="inlineStr">
        <is>
          <t>INC000102168793</t>
        </is>
      </c>
      <c r="B15" t="inlineStr">
        <is>
          <t>9194R</t>
        </is>
      </c>
      <c r="C15" t="inlineStr">
        <is>
          <t>Kg. Danu</t>
        </is>
      </c>
      <c r="D15" t="inlineStr">
        <is>
          <t>Service interruption of 17 (2G)(4G) xD and 4 (2G)(4G) xC sites at certain parts of Mile 10 To 20, Satok / Green Rd area, Sarawak</t>
        </is>
      </c>
      <c r="E15" s="4" t="n">
        <v>46214.39791666667</v>
      </c>
      <c r="F15" s="4" t="n">
        <v>46214.70069444444</v>
      </c>
      <c r="G15" s="5">
        <f>IF(AND(E15&lt;&gt;"",F15&lt;&gt;""),F15-E15,"")</f>
        <v/>
      </c>
      <c r="H15" t="inlineStr">
        <is>
          <t>Critical</t>
        </is>
      </c>
      <c r="I15" t="inlineStr">
        <is>
          <t>Sarawak</t>
        </is>
      </c>
      <c r="J15" t="inlineStr">
        <is>
          <t>CLOSED</t>
        </is>
      </c>
      <c r="K15" t="inlineStr">
        <is>
          <t>KUCHING</t>
        </is>
      </c>
    </row>
    <row r="16">
      <c r="A16" t="inlineStr">
        <is>
          <t>INC000102168793</t>
        </is>
      </c>
      <c r="B16" t="inlineStr">
        <is>
          <t>9195R</t>
        </is>
      </c>
      <c r="C16" t="inlineStr">
        <is>
          <t>Kg. Giam Baru</t>
        </is>
      </c>
      <c r="D16" t="inlineStr">
        <is>
          <t>Service interruption of 17 (2G)(4G) xD and 4 (2G)(4G) xC sites at certain parts of Mile 10 To 20, Satok / Green Rd area, Sarawak</t>
        </is>
      </c>
      <c r="E16" s="4" t="n">
        <v>46214.39791666667</v>
      </c>
      <c r="F16" s="4" t="n">
        <v>46214.70069444444</v>
      </c>
      <c r="G16" s="5">
        <f>IF(AND(E16&lt;&gt;"",F16&lt;&gt;""),F16-E16,"")</f>
        <v/>
      </c>
      <c r="H16" t="inlineStr">
        <is>
          <t>Critical</t>
        </is>
      </c>
      <c r="I16" t="inlineStr">
        <is>
          <t>Sarawak</t>
        </is>
      </c>
      <c r="J16" t="inlineStr">
        <is>
          <t>CLOSED</t>
        </is>
      </c>
      <c r="K16" t="inlineStr">
        <is>
          <t>KUCHING</t>
        </is>
      </c>
    </row>
    <row r="17">
      <c r="A17" t="inlineStr">
        <is>
          <t>INC000102168793</t>
        </is>
      </c>
      <c r="B17" t="inlineStr">
        <is>
          <t>9197R</t>
        </is>
      </c>
      <c r="C17" t="inlineStr">
        <is>
          <t>Kg. Kamug, Kg. Maras</t>
        </is>
      </c>
      <c r="D17" t="inlineStr">
        <is>
          <t>Service interruption of 17 (2G)(4G) xD and 4 (2G)(4G) xC sites at certain parts of Mile 10 To 20, Satok / Green Rd area, Sarawak</t>
        </is>
      </c>
      <c r="E17" s="4" t="n">
        <v>46214.39791666667</v>
      </c>
      <c r="F17" s="4" t="n">
        <v>46214.70069444444</v>
      </c>
      <c r="G17" s="5">
        <f>IF(AND(E17&lt;&gt;"",F17&lt;&gt;""),F17-E17,"")</f>
        <v/>
      </c>
      <c r="H17" t="inlineStr">
        <is>
          <t>Critical</t>
        </is>
      </c>
      <c r="I17" t="inlineStr">
        <is>
          <t>Sarawak</t>
        </is>
      </c>
      <c r="J17" t="inlineStr">
        <is>
          <t>CLOSED</t>
        </is>
      </c>
      <c r="K17" t="inlineStr">
        <is>
          <t>KUCHING</t>
        </is>
      </c>
    </row>
    <row r="18">
      <c r="A18" t="inlineStr">
        <is>
          <t>INC000102168793</t>
        </is>
      </c>
      <c r="B18" t="inlineStr">
        <is>
          <t>9252P</t>
        </is>
      </c>
      <c r="C18" t="inlineStr">
        <is>
          <t>Q124E_Q01006OD_CB_KGGIT</t>
        </is>
      </c>
      <c r="D18" t="inlineStr">
        <is>
          <t>Service interruption of 17 (2G)(4G) xD and 4 (2G)(4G) xC sites at certain parts of Mile 10 To 20, Satok / Green Rd area, Sarawak</t>
        </is>
      </c>
      <c r="E18" s="4" t="n">
        <v>46214.39791666667</v>
      </c>
      <c r="F18" s="4" t="n">
        <v>46214.70069444444</v>
      </c>
      <c r="G18" s="5">
        <f>IF(AND(E18&lt;&gt;"",F18&lt;&gt;""),F18-E18,"")</f>
        <v/>
      </c>
      <c r="H18" t="inlineStr">
        <is>
          <t>Critical</t>
        </is>
      </c>
      <c r="I18" t="inlineStr">
        <is>
          <t>Sarawak</t>
        </is>
      </c>
      <c r="J18" t="inlineStr">
        <is>
          <t>CLOSED</t>
        </is>
      </c>
      <c r="K18" t="inlineStr">
        <is>
          <t>KUCHING</t>
        </is>
      </c>
    </row>
    <row r="19">
      <c r="A19" t="inlineStr">
        <is>
          <t>INC000102168793</t>
        </is>
      </c>
      <c r="B19" t="inlineStr">
        <is>
          <t>9300K</t>
        </is>
      </c>
      <c r="C19" t="inlineStr">
        <is>
          <t>Q124E_Q00750OD_CB_KGBENGOH</t>
        </is>
      </c>
      <c r="D19" t="inlineStr">
        <is>
          <t>Service interruption of 17 (2G)(4G) xD and 4 (2G)(4G) xC sites at certain parts of Mile 10 To 20, Satok / Green Rd area, Sarawak</t>
        </is>
      </c>
      <c r="E19" s="4" t="n">
        <v>46214.39791666667</v>
      </c>
      <c r="F19" s="4" t="n">
        <v>46214.70069444444</v>
      </c>
      <c r="G19" s="5">
        <f>IF(AND(E19&lt;&gt;"",F19&lt;&gt;""),F19-E19,"")</f>
        <v/>
      </c>
      <c r="H19" t="inlineStr">
        <is>
          <t>Critical</t>
        </is>
      </c>
      <c r="I19" t="inlineStr">
        <is>
          <t>Sarawak</t>
        </is>
      </c>
      <c r="J19" t="inlineStr">
        <is>
          <t>CLOSED</t>
        </is>
      </c>
      <c r="K19" t="inlineStr">
        <is>
          <t>KUCHING</t>
        </is>
      </c>
    </row>
    <row r="20">
      <c r="A20" t="inlineStr">
        <is>
          <t>INC000102168793</t>
        </is>
      </c>
      <c r="B20" t="inlineStr">
        <is>
          <t>9361K</t>
        </is>
      </c>
      <c r="C20" t="inlineStr">
        <is>
          <t>BB1_Q124E_Q01864OD_KGBUNUK</t>
        </is>
      </c>
      <c r="D20" t="inlineStr">
        <is>
          <t>Service interruption of 17 (2G)(4G) xD and 4 (2G)(4G) xC sites at certain parts of Mile 10 To 20, Satok / Green Rd area, Sarawak</t>
        </is>
      </c>
      <c r="E20" s="4" t="n">
        <v>46214.39791666667</v>
      </c>
      <c r="F20" s="4" t="n">
        <v>46214.70069444444</v>
      </c>
      <c r="G20" s="5">
        <f>IF(AND(E20&lt;&gt;"",F20&lt;&gt;""),F20-E20,"")</f>
        <v/>
      </c>
      <c r="H20" t="inlineStr">
        <is>
          <t>Critical</t>
        </is>
      </c>
      <c r="I20" t="inlineStr">
        <is>
          <t>Sarawak</t>
        </is>
      </c>
      <c r="J20" t="inlineStr">
        <is>
          <t>CLOSED</t>
        </is>
      </c>
      <c r="K20" t="inlineStr">
        <is>
          <t>KUCHING</t>
        </is>
      </c>
    </row>
    <row r="21">
      <c r="A21" t="inlineStr">
        <is>
          <t>INC000102168793</t>
        </is>
      </c>
      <c r="B21" t="inlineStr">
        <is>
          <t>9391K</t>
        </is>
      </c>
      <c r="C21" t="inlineStr">
        <is>
          <t>QS50209_4_1-KGPUNAU</t>
        </is>
      </c>
      <c r="D21" t="inlineStr">
        <is>
          <t>Service interruption of 17 (2G)(4G) xD and 4 (2G)(4G) xC sites at certain parts of Mile 10 To 20, Satok / Green Rd area, Sarawak</t>
        </is>
      </c>
      <c r="E21" s="4" t="n">
        <v>46214.39791666667</v>
      </c>
      <c r="F21" s="4" t="n">
        <v>46214.70069444444</v>
      </c>
      <c r="G21" s="5">
        <f>IF(AND(E21&lt;&gt;"",F21&lt;&gt;""),F21-E21,"")</f>
        <v/>
      </c>
      <c r="H21" t="inlineStr">
        <is>
          <t>Critical</t>
        </is>
      </c>
      <c r="I21" t="inlineStr">
        <is>
          <t>Sarawak</t>
        </is>
      </c>
      <c r="J21" t="inlineStr">
        <is>
          <t>CLOSED</t>
        </is>
      </c>
      <c r="K21" t="inlineStr">
        <is>
          <t>KUCHING</t>
        </is>
      </c>
    </row>
    <row r="22">
      <c r="A22" t="inlineStr">
        <is>
          <t>INC000102168793</t>
        </is>
      </c>
      <c r="B22" t="inlineStr">
        <is>
          <t>9498A</t>
        </is>
      </c>
      <c r="C22" t="inlineStr">
        <is>
          <t>Anarais</t>
        </is>
      </c>
      <c r="D22" t="inlineStr">
        <is>
          <t>Service interruption of 17 (2G)(4G) xD and 4 (2G)(4G) xC sites at certain parts of Mile 10 To 20, Satok / Green Rd area, Sarawak</t>
        </is>
      </c>
      <c r="E22" s="4" t="n">
        <v>46214.39791666667</v>
      </c>
      <c r="F22" s="4" t="n">
        <v>46214.70069444444</v>
      </c>
      <c r="G22" s="5">
        <f>IF(AND(E22&lt;&gt;"",F22&lt;&gt;""),F22-E22,"")</f>
        <v/>
      </c>
      <c r="H22" t="inlineStr">
        <is>
          <t>Critical</t>
        </is>
      </c>
      <c r="I22" t="inlineStr">
        <is>
          <t>Sarawak</t>
        </is>
      </c>
      <c r="J22" t="inlineStr">
        <is>
          <t>CLOSED</t>
        </is>
      </c>
      <c r="K22" t="inlineStr">
        <is>
          <t>KUCHING</t>
        </is>
      </c>
    </row>
    <row r="23">
      <c r="A23" t="inlineStr">
        <is>
          <t>INC000102180102</t>
        </is>
      </c>
      <c r="B23" t="inlineStr">
        <is>
          <t>C00056</t>
        </is>
      </c>
      <c r="C23" t="inlineStr">
        <is>
          <t>C047A_C00056OD_CB_KGKELEDANG</t>
        </is>
      </c>
      <c r="D23" t="inlineStr">
        <is>
          <t>Service interruption of 10 (2G)(4G) xD and 5 (2G)(4G) xC sites at certain parts of Bera, Maran area, Pahang</t>
        </is>
      </c>
      <c r="E23" s="4" t="n">
        <v>46215.03402777778</v>
      </c>
      <c r="F23" s="4" t="n">
        <v>46215.09513888889</v>
      </c>
      <c r="G23" s="5">
        <f>IF(AND(E23&lt;&gt;"",F23&lt;&gt;""),F23-E23,"")</f>
        <v/>
      </c>
      <c r="H23" t="inlineStr">
        <is>
          <t>Major</t>
        </is>
      </c>
      <c r="I23" t="inlineStr">
        <is>
          <t>Eastern</t>
        </is>
      </c>
      <c r="J23" t="inlineStr">
        <is>
          <t>CLOSED</t>
        </is>
      </c>
      <c r="K23" t="inlineStr">
        <is>
          <t>BERA</t>
        </is>
      </c>
    </row>
    <row r="24">
      <c r="A24" t="inlineStr">
        <is>
          <t>INC000102180102</t>
        </is>
      </c>
      <c r="B24" t="inlineStr">
        <is>
          <t>8016P</t>
        </is>
      </c>
      <c r="C24" t="inlineStr">
        <is>
          <t>C01320_KG TEMIANG</t>
        </is>
      </c>
      <c r="D24" t="inlineStr">
        <is>
          <t>Service interruption of 10 (2G)(4G) xD and 5 (2G)(4G) xC sites at certain parts of Bera, Maran area, Pahang</t>
        </is>
      </c>
      <c r="E24" s="4" t="n">
        <v>46215.03402777778</v>
      </c>
      <c r="F24" s="4" t="n">
        <v>46215.09513888889</v>
      </c>
      <c r="G24" s="5">
        <f>IF(AND(E24&lt;&gt;"",F24&lt;&gt;""),F24-E24,"")</f>
        <v/>
      </c>
      <c r="H24" t="inlineStr">
        <is>
          <t>Major</t>
        </is>
      </c>
      <c r="I24" t="inlineStr">
        <is>
          <t>Eastern</t>
        </is>
      </c>
      <c r="J24" t="inlineStr">
        <is>
          <t>CLOSED</t>
        </is>
      </c>
      <c r="K24" t="inlineStr">
        <is>
          <t>MARAN</t>
        </is>
      </c>
    </row>
    <row r="25">
      <c r="A25" t="inlineStr">
        <is>
          <t>INC000102180102</t>
        </is>
      </c>
      <c r="B25" t="inlineStr">
        <is>
          <t>C00717</t>
        </is>
      </c>
      <c r="C25" t="inlineStr">
        <is>
          <t>C047A_C00717OD_CB_KGBKTIMAMSULONG</t>
        </is>
      </c>
      <c r="D25" t="inlineStr">
        <is>
          <t>Service interruption of 10 (2G)(4G) xD and 5 (2G)(4G) xC sites at certain parts of Bera, Maran area, Pahang</t>
        </is>
      </c>
      <c r="E25" s="4" t="n">
        <v>46215.03402777778</v>
      </c>
      <c r="F25" s="4" t="n">
        <v>46215.09513888889</v>
      </c>
      <c r="G25" s="5">
        <f>IF(AND(E25&lt;&gt;"",F25&lt;&gt;""),F25-E25,"")</f>
        <v/>
      </c>
      <c r="H25" t="inlineStr">
        <is>
          <t>Major</t>
        </is>
      </c>
      <c r="I25" t="inlineStr">
        <is>
          <t>Eastern</t>
        </is>
      </c>
      <c r="J25" t="inlineStr">
        <is>
          <t>CLOSED</t>
        </is>
      </c>
      <c r="K25" t="inlineStr">
        <is>
          <t>BERA</t>
        </is>
      </c>
    </row>
    <row r="26">
      <c r="A26" t="inlineStr">
        <is>
          <t>INC000102180102</t>
        </is>
      </c>
      <c r="B26" t="inlineStr">
        <is>
          <t>8717B</t>
        </is>
      </c>
      <c r="C26" t="inlineStr">
        <is>
          <t>KERAYONG MAKMUR, BERA</t>
        </is>
      </c>
      <c r="D26" t="inlineStr">
        <is>
          <t>Service interruption of 10 (2G)(4G) xD and 5 (2G)(4G) xC sites at certain parts of Bera, Maran area, Pahang</t>
        </is>
      </c>
      <c r="E26" s="4" t="n">
        <v>46215.03402777778</v>
      </c>
      <c r="F26" s="4" t="n">
        <v>46215.09513888889</v>
      </c>
      <c r="G26" s="5">
        <f>IF(AND(E26&lt;&gt;"",F26&lt;&gt;""),F26-E26,"")</f>
        <v/>
      </c>
      <c r="H26" t="inlineStr">
        <is>
          <t>Major</t>
        </is>
      </c>
      <c r="I26" t="inlineStr">
        <is>
          <t>Eastern</t>
        </is>
      </c>
      <c r="J26" t="inlineStr">
        <is>
          <t>CLOSED</t>
        </is>
      </c>
      <c r="K26" t="inlineStr">
        <is>
          <t>BERA</t>
        </is>
      </c>
    </row>
    <row r="27">
      <c r="A27" t="inlineStr">
        <is>
          <t>INC000102180102</t>
        </is>
      </c>
      <c r="B27" t="inlineStr">
        <is>
          <t>C00075</t>
        </is>
      </c>
      <c r="C27" t="inlineStr">
        <is>
          <t>C047A_C00075OD_CB_TMBOHORBAHRU</t>
        </is>
      </c>
      <c r="D27" t="inlineStr">
        <is>
          <t>Service interruption of 10 (2G)(4G) xD and 5 (2G)(4G) xC sites at certain parts of Bera, Maran area, Pahang</t>
        </is>
      </c>
      <c r="E27" s="4" t="n">
        <v>46215.03402777778</v>
      </c>
      <c r="F27" s="4" t="n">
        <v>46215.09513888889</v>
      </c>
      <c r="G27" s="5">
        <f>IF(AND(E27&lt;&gt;"",F27&lt;&gt;""),F27-E27,"")</f>
        <v/>
      </c>
      <c r="H27" t="inlineStr">
        <is>
          <t>Major</t>
        </is>
      </c>
      <c r="I27" t="inlineStr">
        <is>
          <t>Eastern</t>
        </is>
      </c>
      <c r="J27" t="inlineStr">
        <is>
          <t>CLOSED</t>
        </is>
      </c>
      <c r="K27" t="inlineStr">
        <is>
          <t>BERA</t>
        </is>
      </c>
    </row>
    <row r="28">
      <c r="A28" t="inlineStr">
        <is>
          <t>INC000102180102</t>
        </is>
      </c>
      <c r="B28" t="inlineStr">
        <is>
          <t>C00071</t>
        </is>
      </c>
      <c r="C28" t="inlineStr">
        <is>
          <t>C047A_C00071OD_CB_TMBATUPAPAN</t>
        </is>
      </c>
      <c r="D28" t="inlineStr">
        <is>
          <t>Service interruption of 10 (2G)(4G) xD and 5 (2G)(4G) xC sites at certain parts of Bera, Maran area, Pahang</t>
        </is>
      </c>
      <c r="E28" s="4" t="n">
        <v>46215.03402777778</v>
      </c>
      <c r="F28" s="4" t="n">
        <v>46215.09513888889</v>
      </c>
      <c r="G28" s="5">
        <f>IF(AND(E28&lt;&gt;"",F28&lt;&gt;""),F28-E28,"")</f>
        <v/>
      </c>
      <c r="H28" t="inlineStr">
        <is>
          <t>Major</t>
        </is>
      </c>
      <c r="I28" t="inlineStr">
        <is>
          <t>Eastern</t>
        </is>
      </c>
      <c r="J28" t="inlineStr">
        <is>
          <t>CLOSED</t>
        </is>
      </c>
      <c r="K28" t="inlineStr">
        <is>
          <t>BERA</t>
        </is>
      </c>
    </row>
    <row r="29">
      <c r="A29" t="inlineStr">
        <is>
          <t>INC000102180102</t>
        </is>
      </c>
      <c r="B29" t="inlineStr">
        <is>
          <t>8235P</t>
        </is>
      </c>
      <c r="C29" t="inlineStr">
        <is>
          <t>C047A_C00953OD_T3_MENGKARAKSTESEN</t>
        </is>
      </c>
      <c r="D29" t="inlineStr">
        <is>
          <t>Service interruption of 10 (2G)(4G) xD and 5 (2G)(4G) xC sites at certain parts of Bera, Maran area, Pahang</t>
        </is>
      </c>
      <c r="E29" s="4" t="n">
        <v>46215.03402777778</v>
      </c>
      <c r="F29" s="4" t="n">
        <v>46215.09513888889</v>
      </c>
      <c r="G29" s="5">
        <f>IF(AND(E29&lt;&gt;"",F29&lt;&gt;""),F29-E29,"")</f>
        <v/>
      </c>
      <c r="H29" t="inlineStr">
        <is>
          <t>Major</t>
        </is>
      </c>
      <c r="I29" t="inlineStr">
        <is>
          <t>Eastern</t>
        </is>
      </c>
      <c r="J29" t="inlineStr">
        <is>
          <t>CLOSED</t>
        </is>
      </c>
      <c r="K29" t="inlineStr">
        <is>
          <t>BERA</t>
        </is>
      </c>
    </row>
    <row r="30">
      <c r="A30" t="inlineStr">
        <is>
          <t>INC000102180102</t>
        </is>
      </c>
      <c r="B30" t="inlineStr">
        <is>
          <t>8339K</t>
        </is>
      </c>
      <c r="C30" t="inlineStr">
        <is>
          <t>C052A_C00546OD_KGPESAGI</t>
        </is>
      </c>
      <c r="D30" t="inlineStr">
        <is>
          <t>Service interruption of 10 (2G)(4G) xD and 5 (2G)(4G) xC sites at certain parts of Bera, Maran area, Pahang</t>
        </is>
      </c>
      <c r="E30" s="4" t="n">
        <v>46215.03402777778</v>
      </c>
      <c r="F30" s="4" t="n">
        <v>46215.09513888889</v>
      </c>
      <c r="G30" s="5">
        <f>IF(AND(E30&lt;&gt;"",F30&lt;&gt;""),F30-E30,"")</f>
        <v/>
      </c>
      <c r="H30" t="inlineStr">
        <is>
          <t>Major</t>
        </is>
      </c>
      <c r="I30" t="inlineStr">
        <is>
          <t>Eastern</t>
        </is>
      </c>
      <c r="J30" t="inlineStr">
        <is>
          <t>CLOSED</t>
        </is>
      </c>
      <c r="K30" t="inlineStr">
        <is>
          <t>MARAN</t>
        </is>
      </c>
    </row>
    <row r="31">
      <c r="A31" t="inlineStr">
        <is>
          <t>INC000102180102</t>
        </is>
      </c>
      <c r="B31" t="inlineStr">
        <is>
          <t>8135Z</t>
        </is>
      </c>
      <c r="C31" t="inlineStr">
        <is>
          <t>T3E_0149_KG. NYAK</t>
        </is>
      </c>
      <c r="D31" t="inlineStr">
        <is>
          <t>Service interruption of 10 (2G)(4G) xD and 5 (2G)(4G) xC sites at certain parts of Bera, Maran area, Pahang</t>
        </is>
      </c>
      <c r="E31" s="4" t="n">
        <v>46215.03402777778</v>
      </c>
      <c r="F31" s="4" t="n">
        <v>46215.09513888889</v>
      </c>
      <c r="G31" s="5">
        <f>IF(AND(E31&lt;&gt;"",F31&lt;&gt;""),F31-E31,"")</f>
        <v/>
      </c>
      <c r="H31" t="inlineStr">
        <is>
          <t>Major</t>
        </is>
      </c>
      <c r="I31" t="inlineStr">
        <is>
          <t>Eastern</t>
        </is>
      </c>
      <c r="J31" t="inlineStr">
        <is>
          <t>CLOSED</t>
        </is>
      </c>
      <c r="K31" t="inlineStr">
        <is>
          <t>MARAN</t>
        </is>
      </c>
    </row>
    <row r="32">
      <c r="A32" t="inlineStr">
        <is>
          <t>INC000102180102</t>
        </is>
      </c>
      <c r="B32" t="inlineStr">
        <is>
          <t>8177Z</t>
        </is>
      </c>
      <c r="C32" t="inlineStr">
        <is>
          <t>T3_0483_BUKIT KUALA TRIANG</t>
        </is>
      </c>
      <c r="D32" t="inlineStr">
        <is>
          <t>Service interruption of 10 (2G)(4G) xD and 5 (2G)(4G) xC sites at certain parts of Bera, Maran area, Pahang</t>
        </is>
      </c>
      <c r="E32" s="4" t="n">
        <v>46215.03402777778</v>
      </c>
      <c r="F32" s="4" t="n">
        <v>46215.09513888889</v>
      </c>
      <c r="G32" s="5">
        <f>IF(AND(E32&lt;&gt;"",F32&lt;&gt;""),F32-E32,"")</f>
        <v/>
      </c>
      <c r="H32" t="inlineStr">
        <is>
          <t>Major</t>
        </is>
      </c>
      <c r="I32" t="inlineStr">
        <is>
          <t>Eastern</t>
        </is>
      </c>
      <c r="J32" t="inlineStr">
        <is>
          <t>CLOSED</t>
        </is>
      </c>
      <c r="K32" t="inlineStr">
        <is>
          <t>BERA</t>
        </is>
      </c>
    </row>
    <row r="33">
      <c r="A33" t="inlineStr">
        <is>
          <t>INC000102180102</t>
        </is>
      </c>
      <c r="B33" t="inlineStr">
        <is>
          <t>8139Z</t>
        </is>
      </c>
      <c r="C33" t="inlineStr">
        <is>
          <t>T3E_0154_KG SEBERANG CHENOR</t>
        </is>
      </c>
      <c r="D33" t="inlineStr">
        <is>
          <t>Service interruption of 10 (2G)(4G) xD and 5 (2G)(4G) xC sites at certain parts of Bera, Maran area, Pahang</t>
        </is>
      </c>
      <c r="E33" s="4" t="n">
        <v>46215.03402777778</v>
      </c>
      <c r="F33" s="4" t="n">
        <v>46215.09513888889</v>
      </c>
      <c r="G33" s="5">
        <f>IF(AND(E33&lt;&gt;"",F33&lt;&gt;""),F33-E33,"")</f>
        <v/>
      </c>
      <c r="H33" t="inlineStr">
        <is>
          <t>Major</t>
        </is>
      </c>
      <c r="I33" t="inlineStr">
        <is>
          <t>Eastern</t>
        </is>
      </c>
      <c r="J33" t="inlineStr">
        <is>
          <t>CLOSED</t>
        </is>
      </c>
      <c r="K33" t="inlineStr">
        <is>
          <t>MARAN</t>
        </is>
      </c>
    </row>
    <row r="34">
      <c r="A34" t="inlineStr">
        <is>
          <t>INC000102180102</t>
        </is>
      </c>
      <c r="B34" t="inlineStr">
        <is>
          <t>8174Z</t>
        </is>
      </c>
      <c r="C34" t="inlineStr">
        <is>
          <t>T3_0480_KG BATU PAPAN</t>
        </is>
      </c>
      <c r="D34" t="inlineStr">
        <is>
          <t>Service interruption of 10 (2G)(4G) xD and 5 (2G)(4G) xC sites at certain parts of Bera, Maran area, Pahang</t>
        </is>
      </c>
      <c r="E34" s="4" t="n">
        <v>46215.03402777778</v>
      </c>
      <c r="F34" s="4" t="n">
        <v>46215.09513888889</v>
      </c>
      <c r="G34" s="5">
        <f>IF(AND(E34&lt;&gt;"",F34&lt;&gt;""),F34-E34,"")</f>
        <v/>
      </c>
      <c r="H34" t="inlineStr">
        <is>
          <t>Major</t>
        </is>
      </c>
      <c r="I34" t="inlineStr">
        <is>
          <t>Eastern</t>
        </is>
      </c>
      <c r="J34" t="inlineStr">
        <is>
          <t>CLOSED</t>
        </is>
      </c>
      <c r="K34" t="inlineStr">
        <is>
          <t>BERA</t>
        </is>
      </c>
    </row>
    <row r="35">
      <c r="A35" t="inlineStr">
        <is>
          <t>INC000102180102</t>
        </is>
      </c>
      <c r="B35" t="inlineStr">
        <is>
          <t>8175Z</t>
        </is>
      </c>
      <c r="C35" t="inlineStr">
        <is>
          <t>T3_0481_KG. LUBUK LIAN</t>
        </is>
      </c>
      <c r="D35" t="inlineStr">
        <is>
          <t>Service interruption of 10 (2G)(4G) xD and 5 (2G)(4G) xC sites at certain parts of Bera, Maran area, Pahang</t>
        </is>
      </c>
      <c r="E35" s="4" t="n">
        <v>46215.03402777778</v>
      </c>
      <c r="F35" s="4" t="n">
        <v>46215.09513888889</v>
      </c>
      <c r="G35" s="5">
        <f>IF(AND(E35&lt;&gt;"",F35&lt;&gt;""),F35-E35,"")</f>
        <v/>
      </c>
      <c r="H35" t="inlineStr">
        <is>
          <t>Major</t>
        </is>
      </c>
      <c r="I35" t="inlineStr">
        <is>
          <t>Eastern</t>
        </is>
      </c>
      <c r="J35" t="inlineStr">
        <is>
          <t>CLOSED</t>
        </is>
      </c>
      <c r="K35" t="inlineStr">
        <is>
          <t>BERA</t>
        </is>
      </c>
    </row>
    <row r="36">
      <c r="A36" t="inlineStr">
        <is>
          <t>INC000102180102</t>
        </is>
      </c>
      <c r="B36" t="inlineStr">
        <is>
          <t>8183Z</t>
        </is>
      </c>
      <c r="C36" t="inlineStr">
        <is>
          <t>T3_0489_KG. BUKIT SERDANG</t>
        </is>
      </c>
      <c r="D36" t="inlineStr">
        <is>
          <t>Service interruption of 10 (2G)(4G) xD and 5 (2G)(4G) xC sites at certain parts of Bera, Maran area, Pahang</t>
        </is>
      </c>
      <c r="E36" s="4" t="n">
        <v>46215.03402777778</v>
      </c>
      <c r="F36" s="4" t="n">
        <v>46215.09513888889</v>
      </c>
      <c r="G36" s="5">
        <f>IF(AND(E36&lt;&gt;"",F36&lt;&gt;""),F36-E36,"")</f>
        <v/>
      </c>
      <c r="H36" t="inlineStr">
        <is>
          <t>Major</t>
        </is>
      </c>
      <c r="I36" t="inlineStr">
        <is>
          <t>Eastern</t>
        </is>
      </c>
      <c r="J36" t="inlineStr">
        <is>
          <t>CLOSED</t>
        </is>
      </c>
      <c r="K36" t="inlineStr">
        <is>
          <t>BERA</t>
        </is>
      </c>
    </row>
    <row r="37">
      <c r="A37" t="inlineStr">
        <is>
          <t>INC000102180102</t>
        </is>
      </c>
      <c r="B37" t="inlineStr">
        <is>
          <t>8375R</t>
        </is>
      </c>
      <c r="C37" t="inlineStr">
        <is>
          <t>KG. BUKIT ROK</t>
        </is>
      </c>
      <c r="D37" t="inlineStr">
        <is>
          <t>Service interruption of 10 (2G)(4G) xD and 5 (2G)(4G) xC sites at certain parts of Bera, Maran area, Pahang</t>
        </is>
      </c>
      <c r="E37" s="4" t="n">
        <v>46215.03402777778</v>
      </c>
      <c r="F37" s="4" t="n">
        <v>46215.09513888889</v>
      </c>
      <c r="G37" s="5">
        <f>IF(AND(E37&lt;&gt;"",F37&lt;&gt;""),F37-E37,"")</f>
        <v/>
      </c>
      <c r="H37" t="inlineStr">
        <is>
          <t>Major</t>
        </is>
      </c>
      <c r="I37" t="inlineStr">
        <is>
          <t>Eastern</t>
        </is>
      </c>
      <c r="J37" t="inlineStr">
        <is>
          <t>CLOSED</t>
        </is>
      </c>
      <c r="K37" t="inlineStr">
        <is>
          <t>BERA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2026-07-11T18:32:10Z</dcterms:created>
  <dcterms:modified xsi:type="dcterms:W3CDTF">2026-07-11T18:50:06Z</dcterms:modified>
</cp:coreProperties>
</file>