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 hh:mm"/>
    <numFmt numFmtId="166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INC000102180102</t>
        </is>
      </c>
      <c r="B2" t="inlineStr">
        <is>
          <t>C00056</t>
        </is>
      </c>
      <c r="C2" t="inlineStr">
        <is>
          <t>C047A_C00056OD_CB_KGKELEDANG</t>
        </is>
      </c>
      <c r="D2" t="inlineStr">
        <is>
          <t>Service interruption of 10 (2G)(4G) xD and 5 (2G)(4G) xC sites at certain parts of Bera, Maran area, Pahang</t>
        </is>
      </c>
      <c r="E2" s="2" t="n">
        <v>46215.03402777778</v>
      </c>
      <c r="G2" s="3">
        <f>IF(AND(E2&lt;&gt;"",F2&lt;&gt;""),F2-E2,"")</f>
        <v/>
      </c>
      <c r="H2" t="inlineStr">
        <is>
          <t>Major</t>
        </is>
      </c>
      <c r="I2" t="inlineStr">
        <is>
          <t>Eastern</t>
        </is>
      </c>
      <c r="J2" t="inlineStr">
        <is>
          <t>OPEN</t>
        </is>
      </c>
      <c r="K2" t="inlineStr">
        <is>
          <t>BERA</t>
        </is>
      </c>
    </row>
    <row r="3">
      <c r="A3" t="inlineStr">
        <is>
          <t>INC000102180102</t>
        </is>
      </c>
      <c r="B3" t="inlineStr">
        <is>
          <t>8016P</t>
        </is>
      </c>
      <c r="C3" t="inlineStr">
        <is>
          <t>C01320_KG TEMIANG</t>
        </is>
      </c>
      <c r="D3" t="inlineStr">
        <is>
          <t>Service interruption of 10 (2G)(4G) xD and 5 (2G)(4G) xC sites at certain parts of Bera, Maran area, Pahang</t>
        </is>
      </c>
      <c r="E3" s="2" t="n">
        <v>46215.03402777778</v>
      </c>
      <c r="G3" s="3">
        <f>IF(AND(E3&lt;&gt;"",F3&lt;&gt;""),F3-E3,"")</f>
        <v/>
      </c>
      <c r="H3" t="inlineStr">
        <is>
          <t>Major</t>
        </is>
      </c>
      <c r="I3" t="inlineStr">
        <is>
          <t>Eastern</t>
        </is>
      </c>
      <c r="J3" t="inlineStr">
        <is>
          <t>OPEN</t>
        </is>
      </c>
      <c r="K3" t="inlineStr">
        <is>
          <t>MARAN</t>
        </is>
      </c>
    </row>
    <row r="4">
      <c r="A4" t="inlineStr">
        <is>
          <t>INC000102180102</t>
        </is>
      </c>
      <c r="B4" t="inlineStr">
        <is>
          <t>C00717</t>
        </is>
      </c>
      <c r="C4" t="inlineStr">
        <is>
          <t>C047A_C00717OD_CB_KGBKTIMAMSULONG</t>
        </is>
      </c>
      <c r="D4" t="inlineStr">
        <is>
          <t>Service interruption of 10 (2G)(4G) xD and 5 (2G)(4G) xC sites at certain parts of Bera, Maran area, Pahang</t>
        </is>
      </c>
      <c r="E4" s="2" t="n">
        <v>46215.03402777778</v>
      </c>
      <c r="G4" s="3">
        <f>IF(AND(E4&lt;&gt;"",F4&lt;&gt;""),F4-E4,"")</f>
        <v/>
      </c>
      <c r="H4" t="inlineStr">
        <is>
          <t>Major</t>
        </is>
      </c>
      <c r="I4" t="inlineStr">
        <is>
          <t>Eastern</t>
        </is>
      </c>
      <c r="J4" t="inlineStr">
        <is>
          <t>OPEN</t>
        </is>
      </c>
      <c r="K4" t="inlineStr">
        <is>
          <t>BERA</t>
        </is>
      </c>
    </row>
    <row r="5">
      <c r="A5" t="inlineStr">
        <is>
          <t>INC000102180102</t>
        </is>
      </c>
      <c r="B5" t="inlineStr">
        <is>
          <t>8717B</t>
        </is>
      </c>
      <c r="C5" t="inlineStr">
        <is>
          <t>KERAYONG MAKMUR, BERA</t>
        </is>
      </c>
      <c r="D5" t="inlineStr">
        <is>
          <t>Service interruption of 10 (2G)(4G) xD and 5 (2G)(4G) xC sites at certain parts of Bera, Maran area, Pahang</t>
        </is>
      </c>
      <c r="E5" s="2" t="n">
        <v>46215.03402777778</v>
      </c>
      <c r="G5" s="3">
        <f>IF(AND(E5&lt;&gt;"",F5&lt;&gt;""),F5-E5,"")</f>
        <v/>
      </c>
      <c r="H5" t="inlineStr">
        <is>
          <t>Major</t>
        </is>
      </c>
      <c r="I5" t="inlineStr">
        <is>
          <t>Eastern</t>
        </is>
      </c>
      <c r="J5" t="inlineStr">
        <is>
          <t>OPEN</t>
        </is>
      </c>
      <c r="K5" t="inlineStr">
        <is>
          <t>BERA</t>
        </is>
      </c>
    </row>
    <row r="6">
      <c r="A6" t="inlineStr">
        <is>
          <t>INC000102180102</t>
        </is>
      </c>
      <c r="B6" t="inlineStr">
        <is>
          <t>C00075</t>
        </is>
      </c>
      <c r="C6" t="inlineStr">
        <is>
          <t>C047A_C00075OD_CB_TMBOHORBAHRU</t>
        </is>
      </c>
      <c r="D6" t="inlineStr">
        <is>
          <t>Service interruption of 10 (2G)(4G) xD and 5 (2G)(4G) xC sites at certain parts of Bera, Maran area, Pahang</t>
        </is>
      </c>
      <c r="E6" s="2" t="n">
        <v>46215.03402777778</v>
      </c>
      <c r="G6" s="3">
        <f>IF(AND(E6&lt;&gt;"",F6&lt;&gt;""),F6-E6,"")</f>
        <v/>
      </c>
      <c r="H6" t="inlineStr">
        <is>
          <t>Major</t>
        </is>
      </c>
      <c r="I6" t="inlineStr">
        <is>
          <t>Eastern</t>
        </is>
      </c>
      <c r="J6" t="inlineStr">
        <is>
          <t>OPEN</t>
        </is>
      </c>
      <c r="K6" t="inlineStr">
        <is>
          <t>BERA</t>
        </is>
      </c>
    </row>
    <row r="7">
      <c r="A7" t="inlineStr">
        <is>
          <t>INC000102180102</t>
        </is>
      </c>
      <c r="B7" t="inlineStr">
        <is>
          <t>C00071</t>
        </is>
      </c>
      <c r="C7" t="inlineStr">
        <is>
          <t>C047A_C00071OD_CB_TMBATUPAPAN</t>
        </is>
      </c>
      <c r="D7" t="inlineStr">
        <is>
          <t>Service interruption of 10 (2G)(4G) xD and 5 (2G)(4G) xC sites at certain parts of Bera, Maran area, Pahang</t>
        </is>
      </c>
      <c r="E7" s="2" t="n">
        <v>46215.03402777778</v>
      </c>
      <c r="G7" s="3">
        <f>IF(AND(E7&lt;&gt;"",F7&lt;&gt;""),F7-E7,"")</f>
        <v/>
      </c>
      <c r="H7" t="inlineStr">
        <is>
          <t>Major</t>
        </is>
      </c>
      <c r="I7" t="inlineStr">
        <is>
          <t>Eastern</t>
        </is>
      </c>
      <c r="J7" t="inlineStr">
        <is>
          <t>OPEN</t>
        </is>
      </c>
      <c r="K7" t="inlineStr">
        <is>
          <t>BERA</t>
        </is>
      </c>
    </row>
    <row r="8">
      <c r="A8" t="inlineStr">
        <is>
          <t>INC000102180102</t>
        </is>
      </c>
      <c r="B8" t="inlineStr">
        <is>
          <t>8235P</t>
        </is>
      </c>
      <c r="C8" t="inlineStr">
        <is>
          <t>C047A_C00953OD_T3_MENGKARAKSTESEN</t>
        </is>
      </c>
      <c r="D8" t="inlineStr">
        <is>
          <t>Service interruption of 10 (2G)(4G) xD and 5 (2G)(4G) xC sites at certain parts of Bera, Maran area, Pahang</t>
        </is>
      </c>
      <c r="E8" s="2" t="n">
        <v>46215.03402777778</v>
      </c>
      <c r="G8" s="3">
        <f>IF(AND(E8&lt;&gt;"",F8&lt;&gt;""),F8-E8,"")</f>
        <v/>
      </c>
      <c r="H8" t="inlineStr">
        <is>
          <t>Major</t>
        </is>
      </c>
      <c r="I8" t="inlineStr">
        <is>
          <t>Eastern</t>
        </is>
      </c>
      <c r="J8" t="inlineStr">
        <is>
          <t>OPEN</t>
        </is>
      </c>
      <c r="K8" t="inlineStr">
        <is>
          <t>BERA</t>
        </is>
      </c>
    </row>
    <row r="9">
      <c r="A9" t="inlineStr">
        <is>
          <t>INC000102180102</t>
        </is>
      </c>
      <c r="B9" t="inlineStr">
        <is>
          <t>8339K</t>
        </is>
      </c>
      <c r="C9" t="inlineStr">
        <is>
          <t>C052A_C00546OD_KGPESAGI</t>
        </is>
      </c>
      <c r="D9" t="inlineStr">
        <is>
          <t>Service interruption of 10 (2G)(4G) xD and 5 (2G)(4G) xC sites at certain parts of Bera, Maran area, Pahang</t>
        </is>
      </c>
      <c r="E9" s="2" t="n">
        <v>46215.03402777778</v>
      </c>
      <c r="G9" s="3">
        <f>IF(AND(E9&lt;&gt;"",F9&lt;&gt;""),F9-E9,"")</f>
        <v/>
      </c>
      <c r="H9" t="inlineStr">
        <is>
          <t>Major</t>
        </is>
      </c>
      <c r="I9" t="inlineStr">
        <is>
          <t>Eastern</t>
        </is>
      </c>
      <c r="J9" t="inlineStr">
        <is>
          <t>OPEN</t>
        </is>
      </c>
      <c r="K9" t="inlineStr">
        <is>
          <t>MARAN</t>
        </is>
      </c>
    </row>
    <row r="10">
      <c r="A10" t="inlineStr">
        <is>
          <t>INC000102180102</t>
        </is>
      </c>
      <c r="B10" t="inlineStr">
        <is>
          <t>8135Z</t>
        </is>
      </c>
      <c r="C10" t="inlineStr">
        <is>
          <t>T3E_0149_KG. NYAK</t>
        </is>
      </c>
      <c r="D10" t="inlineStr">
        <is>
          <t>Service interruption of 10 (2G)(4G) xD and 5 (2G)(4G) xC sites at certain parts of Bera, Maran area, Pahang</t>
        </is>
      </c>
      <c r="E10" s="2" t="n">
        <v>46215.03402777778</v>
      </c>
      <c r="G10" s="3">
        <f>IF(AND(E10&lt;&gt;"",F10&lt;&gt;""),F10-E10,"")</f>
        <v/>
      </c>
      <c r="H10" t="inlineStr">
        <is>
          <t>Major</t>
        </is>
      </c>
      <c r="I10" t="inlineStr">
        <is>
          <t>Eastern</t>
        </is>
      </c>
      <c r="J10" t="inlineStr">
        <is>
          <t>OPEN</t>
        </is>
      </c>
      <c r="K10" t="inlineStr">
        <is>
          <t>MARAN</t>
        </is>
      </c>
    </row>
    <row r="11">
      <c r="A11" t="inlineStr">
        <is>
          <t>INC000102180102</t>
        </is>
      </c>
      <c r="B11" t="inlineStr">
        <is>
          <t>8177Z</t>
        </is>
      </c>
      <c r="C11" t="inlineStr">
        <is>
          <t>T3_0483_BUKIT KUALA TRIANG</t>
        </is>
      </c>
      <c r="D11" t="inlineStr">
        <is>
          <t>Service interruption of 10 (2G)(4G) xD and 5 (2G)(4G) xC sites at certain parts of Bera, Maran area, Pahang</t>
        </is>
      </c>
      <c r="E11" s="2" t="n">
        <v>46215.03402777778</v>
      </c>
      <c r="G11" s="3">
        <f>IF(AND(E11&lt;&gt;"",F11&lt;&gt;""),F11-E11,"")</f>
        <v/>
      </c>
      <c r="H11" t="inlineStr">
        <is>
          <t>Major</t>
        </is>
      </c>
      <c r="I11" t="inlineStr">
        <is>
          <t>Eastern</t>
        </is>
      </c>
      <c r="J11" t="inlineStr">
        <is>
          <t>OPEN</t>
        </is>
      </c>
      <c r="K11" t="inlineStr">
        <is>
          <t>BERA</t>
        </is>
      </c>
    </row>
    <row r="12">
      <c r="A12" t="inlineStr">
        <is>
          <t>INC000102180102</t>
        </is>
      </c>
      <c r="B12" t="inlineStr">
        <is>
          <t>8139Z</t>
        </is>
      </c>
      <c r="C12" t="inlineStr">
        <is>
          <t>T3E_0154_KG SEBERANG CHENOR</t>
        </is>
      </c>
      <c r="D12" t="inlineStr">
        <is>
          <t>Service interruption of 10 (2G)(4G) xD and 5 (2G)(4G) xC sites at certain parts of Bera, Maran area, Pahang</t>
        </is>
      </c>
      <c r="E12" s="2" t="n">
        <v>46215.03402777778</v>
      </c>
      <c r="G12" s="3">
        <f>IF(AND(E12&lt;&gt;"",F12&lt;&gt;""),F12-E12,"")</f>
        <v/>
      </c>
      <c r="H12" t="inlineStr">
        <is>
          <t>Major</t>
        </is>
      </c>
      <c r="I12" t="inlineStr">
        <is>
          <t>Eastern</t>
        </is>
      </c>
      <c r="J12" t="inlineStr">
        <is>
          <t>OPEN</t>
        </is>
      </c>
      <c r="K12" t="inlineStr">
        <is>
          <t>MARAN</t>
        </is>
      </c>
    </row>
    <row r="13">
      <c r="A13" t="inlineStr">
        <is>
          <t>INC000102180102</t>
        </is>
      </c>
      <c r="B13" t="inlineStr">
        <is>
          <t>8174Z</t>
        </is>
      </c>
      <c r="C13" t="inlineStr">
        <is>
          <t>T3_0480_KG BATU PAPAN</t>
        </is>
      </c>
      <c r="D13" t="inlineStr">
        <is>
          <t>Service interruption of 10 (2G)(4G) xD and 5 (2G)(4G) xC sites at certain parts of Bera, Maran area, Pahang</t>
        </is>
      </c>
      <c r="E13" s="2" t="n">
        <v>46215.03402777778</v>
      </c>
      <c r="G13" s="3">
        <f>IF(AND(E13&lt;&gt;"",F13&lt;&gt;""),F13-E13,"")</f>
        <v/>
      </c>
      <c r="H13" t="inlineStr">
        <is>
          <t>Major</t>
        </is>
      </c>
      <c r="I13" t="inlineStr">
        <is>
          <t>Eastern</t>
        </is>
      </c>
      <c r="J13" t="inlineStr">
        <is>
          <t>OPEN</t>
        </is>
      </c>
      <c r="K13" t="inlineStr">
        <is>
          <t>BERA</t>
        </is>
      </c>
    </row>
    <row r="14">
      <c r="A14" t="inlineStr">
        <is>
          <t>INC000102180102</t>
        </is>
      </c>
      <c r="B14" t="inlineStr">
        <is>
          <t>8175Z</t>
        </is>
      </c>
      <c r="C14" t="inlineStr">
        <is>
          <t>T3_0481_KG. LUBUK LIAN</t>
        </is>
      </c>
      <c r="D14" t="inlineStr">
        <is>
          <t>Service interruption of 10 (2G)(4G) xD and 5 (2G)(4G) xC sites at certain parts of Bera, Maran area, Pahang</t>
        </is>
      </c>
      <c r="E14" s="2" t="n">
        <v>46215.03402777778</v>
      </c>
      <c r="G14" s="3">
        <f>IF(AND(E14&lt;&gt;"",F14&lt;&gt;""),F14-E14,"")</f>
        <v/>
      </c>
      <c r="H14" t="inlineStr">
        <is>
          <t>Major</t>
        </is>
      </c>
      <c r="I14" t="inlineStr">
        <is>
          <t>Eastern</t>
        </is>
      </c>
      <c r="J14" t="inlineStr">
        <is>
          <t>OPEN</t>
        </is>
      </c>
      <c r="K14" t="inlineStr">
        <is>
          <t>BERA</t>
        </is>
      </c>
    </row>
    <row r="15">
      <c r="A15" t="inlineStr">
        <is>
          <t>INC000102180102</t>
        </is>
      </c>
      <c r="B15" t="inlineStr">
        <is>
          <t>8183Z</t>
        </is>
      </c>
      <c r="C15" t="inlineStr">
        <is>
          <t>T3_0489_KG. BUKIT SERDANG</t>
        </is>
      </c>
      <c r="D15" t="inlineStr">
        <is>
          <t>Service interruption of 10 (2G)(4G) xD and 5 (2G)(4G) xC sites at certain parts of Bera, Maran area, Pahang</t>
        </is>
      </c>
      <c r="E15" s="2" t="n">
        <v>46215.03402777778</v>
      </c>
      <c r="G15" s="3">
        <f>IF(AND(E15&lt;&gt;"",F15&lt;&gt;""),F15-E15,"")</f>
        <v/>
      </c>
      <c r="H15" t="inlineStr">
        <is>
          <t>Major</t>
        </is>
      </c>
      <c r="I15" t="inlineStr">
        <is>
          <t>Eastern</t>
        </is>
      </c>
      <c r="J15" t="inlineStr">
        <is>
          <t>OPEN</t>
        </is>
      </c>
      <c r="K15" t="inlineStr">
        <is>
          <t>BERA</t>
        </is>
      </c>
    </row>
    <row r="16">
      <c r="A16" t="inlineStr">
        <is>
          <t>INC000102180102</t>
        </is>
      </c>
      <c r="B16" t="inlineStr">
        <is>
          <t>8375R</t>
        </is>
      </c>
      <c r="C16" t="inlineStr">
        <is>
          <t>KG. BUKIT ROK</t>
        </is>
      </c>
      <c r="D16" t="inlineStr">
        <is>
          <t>Service interruption of 10 (2G)(4G) xD and 5 (2G)(4G) xC sites at certain parts of Bera, Maran area, Pahang</t>
        </is>
      </c>
      <c r="E16" s="2" t="n">
        <v>46215.03402777778</v>
      </c>
      <c r="G16" s="3">
        <f>IF(AND(E16&lt;&gt;"",F16&lt;&gt;""),F16-E16,"")</f>
        <v/>
      </c>
      <c r="H16" t="inlineStr">
        <is>
          <t>Major</t>
        </is>
      </c>
      <c r="I16" t="inlineStr">
        <is>
          <t>Eastern</t>
        </is>
      </c>
      <c r="J16" t="inlineStr">
        <is>
          <t>OPEN</t>
        </is>
      </c>
      <c r="K16" t="inlineStr">
        <is>
          <t>BERA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2026-07-11T18:05:01Z</dcterms:created>
  <dcterms:modified xsi:type="dcterms:W3CDTF">2026-07-11T18:05:01Z</dcterms:modified>
</cp:coreProperties>
</file>