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[h]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6" customWidth="1" min="5" max="5"/>
    <col width="14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INC No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Svc Imp</t>
        </is>
      </c>
      <c r="E1" s="1" t="inlineStr">
        <is>
          <t>Outage Start</t>
        </is>
      </c>
      <c r="F1" s="1" t="inlineStr">
        <is>
          <t>Outage End</t>
        </is>
      </c>
      <c r="G1" s="1" t="inlineStr">
        <is>
          <t>Duration (Hour)</t>
        </is>
      </c>
      <c r="H1" s="1" t="inlineStr">
        <is>
          <t>Severity</t>
        </is>
      </c>
      <c r="I1" s="1" t="inlineStr">
        <is>
          <t>Region</t>
        </is>
      </c>
      <c r="J1" s="1" t="inlineStr">
        <is>
          <t>Status</t>
        </is>
      </c>
      <c r="K1" s="1" t="inlineStr">
        <is>
          <t>District</t>
        </is>
      </c>
    </row>
    <row r="2">
      <c r="A2" t="inlineStr">
        <is>
          <t>INC000102365338</t>
        </is>
      </c>
      <c r="B2" t="inlineStr">
        <is>
          <t>8404K</t>
        </is>
      </c>
      <c r="C2" t="inlineStr">
        <is>
          <t>T025A_T00120OD_LADANGRISDA</t>
        </is>
      </c>
      <c r="D2" t="inlineStr">
        <is>
          <t>Service interruption of 5 (2G)(4G) xC sites at certain parts of Dungun 1, Kemaman area, Terengganu</t>
        </is>
      </c>
      <c r="E2" s="2" t="n">
        <v>46225.94166666667</v>
      </c>
      <c r="G2" s="3">
        <f>IF(AND(E2&lt;&gt;"",F2&lt;&gt;""),F2-E2,"")</f>
        <v/>
      </c>
      <c r="H2" t="inlineStr">
        <is>
          <t>Minor</t>
        </is>
      </c>
      <c r="I2" t="inlineStr">
        <is>
          <t>Eastern</t>
        </is>
      </c>
    </row>
    <row r="3">
      <c r="A3" t="inlineStr">
        <is>
          <t>INC000102365338</t>
        </is>
      </c>
      <c r="B3" t="inlineStr">
        <is>
          <t>8427K</t>
        </is>
      </c>
      <c r="C3" t="inlineStr">
        <is>
          <t>LADANG TEBAK</t>
        </is>
      </c>
      <c r="D3" t="inlineStr">
        <is>
          <t>Service interruption of 5 (2G)(4G) xC sites at certain parts of Dungun 1, Kemaman area, Terengganu</t>
        </is>
      </c>
      <c r="E3" s="2" t="n">
        <v>46225.94166666667</v>
      </c>
      <c r="G3" s="3">
        <f>IF(AND(E3&lt;&gt;"",F3&lt;&gt;""),F3-E3,"")</f>
        <v/>
      </c>
      <c r="H3" t="inlineStr">
        <is>
          <t>Minor</t>
        </is>
      </c>
      <c r="I3" t="inlineStr">
        <is>
          <t>Eastern</t>
        </is>
      </c>
    </row>
    <row r="4">
      <c r="A4" t="inlineStr">
        <is>
          <t>INC000102365338</t>
        </is>
      </c>
      <c r="B4" t="inlineStr">
        <is>
          <t>8430K</t>
        </is>
      </c>
      <c r="C4" t="inlineStr">
        <is>
          <t>T025A_T00252OD_RISDAM</t>
        </is>
      </c>
      <c r="D4" t="inlineStr">
        <is>
          <t>Service interruption of 5 (2G)(4G) xC sites at certain parts of Dungun 1, Kemaman area, Terengganu</t>
        </is>
      </c>
      <c r="E4" s="2" t="n">
        <v>46225.94166666667</v>
      </c>
      <c r="G4" s="3">
        <f>IF(AND(E4&lt;&gt;"",F4&lt;&gt;""),F4-E4,"")</f>
        <v/>
      </c>
      <c r="H4" t="inlineStr">
        <is>
          <t>Minor</t>
        </is>
      </c>
      <c r="I4" t="inlineStr">
        <is>
          <t>Eastern</t>
        </is>
      </c>
    </row>
    <row r="5">
      <c r="A5" t="inlineStr">
        <is>
          <t>INC000102365338</t>
        </is>
      </c>
      <c r="B5" t="inlineStr">
        <is>
          <t>T00554</t>
        </is>
      </c>
      <c r="C5" t="inlineStr">
        <is>
          <t>BB1_T027B_T00554OD_T3_LDGJERNIH</t>
        </is>
      </c>
      <c r="D5" t="inlineStr">
        <is>
          <t>Service interruption of 5 (2G)(4G) xC sites at certain parts of Dungun 1, Kemaman area, Terengganu</t>
        </is>
      </c>
      <c r="E5" s="2" t="n">
        <v>46225.94166666667</v>
      </c>
      <c r="G5" s="3">
        <f>IF(AND(E5&lt;&gt;"",F5&lt;&gt;""),F5-E5,"")</f>
        <v/>
      </c>
      <c r="H5" t="inlineStr">
        <is>
          <t>Minor</t>
        </is>
      </c>
      <c r="I5" t="inlineStr">
        <is>
          <t>Eastern</t>
        </is>
      </c>
    </row>
    <row r="6">
      <c r="A6" t="inlineStr">
        <is>
          <t>INC000102365338</t>
        </is>
      </c>
      <c r="B6" t="inlineStr">
        <is>
          <t>T00593</t>
        </is>
      </c>
      <c r="C6" t="inlineStr">
        <is>
          <t>BB1_T027B_T00593OD_T3_LUBUKLESONG</t>
        </is>
      </c>
      <c r="D6" t="inlineStr">
        <is>
          <t>Service interruption of 5 (2G)(4G) xC sites at certain parts of Dungun 1, Kemaman area, Terengganu</t>
        </is>
      </c>
      <c r="E6" s="2" t="n">
        <v>46225.94166666667</v>
      </c>
      <c r="G6" s="3">
        <f>IF(AND(E6&lt;&gt;"",F6&lt;&gt;""),F6-E6,"")</f>
        <v/>
      </c>
      <c r="H6" t="inlineStr">
        <is>
          <t>Minor</t>
        </is>
      </c>
      <c r="I6" t="inlineStr">
        <is>
          <t>Eastern</t>
        </is>
      </c>
    </row>
    <row r="7">
      <c r="A7" t="inlineStr">
        <is>
          <t>INC000102364942</t>
        </is>
      </c>
      <c r="B7" t="inlineStr">
        <is>
          <t>9422A</t>
        </is>
      </c>
      <c r="C7" t="inlineStr">
        <is>
          <t>Kpg Daun</t>
        </is>
      </c>
      <c r="D7" t="inlineStr">
        <is>
          <t>Service interruption of 5 (2G)(4G) xD and 1 (2G)(4G) xC sites at certain parts of Bau / Lundu / Sematan area, Sarawak</t>
        </is>
      </c>
      <c r="E7" s="2" t="n">
        <v>46225.92013888889</v>
      </c>
      <c r="G7" s="3">
        <f>IF(AND(E7&lt;&gt;"",F7&lt;&gt;""),F7-E7,"")</f>
        <v/>
      </c>
      <c r="H7" t="inlineStr">
        <is>
          <t>Minor</t>
        </is>
      </c>
      <c r="I7" t="inlineStr">
        <is>
          <t>Sarawak</t>
        </is>
      </c>
    </row>
    <row r="8">
      <c r="A8" t="inlineStr">
        <is>
          <t>INC000102364942</t>
        </is>
      </c>
      <c r="B8" t="inlineStr">
        <is>
          <t>9162B</t>
        </is>
      </c>
      <c r="C8" t="inlineStr">
        <is>
          <t>Simpang Bau-Lundu</t>
        </is>
      </c>
      <c r="D8" t="inlineStr">
        <is>
          <t>Service interruption of 5 (2G)(4G) xD and 1 (2G)(4G) xC sites at certain parts of Bau / Lundu / Sematan area, Sarawak</t>
        </is>
      </c>
      <c r="E8" s="2" t="n">
        <v>46225.92013888889</v>
      </c>
      <c r="G8" s="3">
        <f>IF(AND(E8&lt;&gt;"",F8&lt;&gt;""),F8-E8,"")</f>
        <v/>
      </c>
      <c r="H8" t="inlineStr">
        <is>
          <t>Minor</t>
        </is>
      </c>
      <c r="I8" t="inlineStr">
        <is>
          <t>Sarawak</t>
        </is>
      </c>
    </row>
    <row r="9">
      <c r="A9" t="inlineStr">
        <is>
          <t>INC000102364942</t>
        </is>
      </c>
      <c r="B9" t="inlineStr">
        <is>
          <t>9580B</t>
        </is>
      </c>
      <c r="C9" t="inlineStr">
        <is>
          <t>Kampung Segong</t>
        </is>
      </c>
      <c r="D9" t="inlineStr">
        <is>
          <t>Service interruption of 5 (2G)(4G) xD and 1 (2G)(4G) xC sites at certain parts of Bau / Lundu / Sematan area, Sarawak</t>
        </is>
      </c>
      <c r="E9" s="2" t="n">
        <v>46225.92013888889</v>
      </c>
      <c r="G9" s="3">
        <f>IF(AND(E9&lt;&gt;"",F9&lt;&gt;""),F9-E9,"")</f>
        <v/>
      </c>
      <c r="H9" t="inlineStr">
        <is>
          <t>Minor</t>
        </is>
      </c>
      <c r="I9" t="inlineStr">
        <is>
          <t>Sarawak</t>
        </is>
      </c>
    </row>
    <row r="10">
      <c r="A10" t="inlineStr">
        <is>
          <t>INC000102364942</t>
        </is>
      </c>
      <c r="B10" t="inlineStr">
        <is>
          <t>9363K</t>
        </is>
      </c>
      <c r="C10" t="inlineStr">
        <is>
          <t>Q115A_Q01870OD_CB_REDEEMCTR</t>
        </is>
      </c>
      <c r="D10" t="inlineStr">
        <is>
          <t>Service interruption of 5 (2G)(4G) xD and 1 (2G)(4G) xC sites at certain parts of Bau / Lundu / Sematan area, Sarawak</t>
        </is>
      </c>
      <c r="E10" s="2" t="n">
        <v>46225.92013888889</v>
      </c>
      <c r="G10" s="3">
        <f>IF(AND(E10&lt;&gt;"",F10&lt;&gt;""),F10-E10,"")</f>
        <v/>
      </c>
      <c r="H10" t="inlineStr">
        <is>
          <t>Minor</t>
        </is>
      </c>
      <c r="I10" t="inlineStr">
        <is>
          <t>Sarawak</t>
        </is>
      </c>
    </row>
    <row r="11">
      <c r="A11" t="inlineStr">
        <is>
          <t>INC000102364942</t>
        </is>
      </c>
      <c r="B11" t="inlineStr">
        <is>
          <t>9464P</t>
        </is>
      </c>
      <c r="D11" t="inlineStr">
        <is>
          <t>Service interruption of 5 (2G)(4G) xD and 1 (2G)(4G) xC sites at certain parts of Bau / Lundu / Sematan area, Sarawak</t>
        </is>
      </c>
      <c r="E11" s="2" t="n">
        <v>46225.92013888889</v>
      </c>
      <c r="G11" s="3">
        <f>IF(AND(E11&lt;&gt;"",F11&lt;&gt;""),F11-E11,"")</f>
        <v/>
      </c>
      <c r="H11" t="inlineStr">
        <is>
          <t>Minor</t>
        </is>
      </c>
      <c r="I11" t="inlineStr">
        <is>
          <t>Sarawak</t>
        </is>
      </c>
    </row>
    <row r="12">
      <c r="A12" t="inlineStr">
        <is>
          <t>INC000102364942</t>
        </is>
      </c>
      <c r="B12" t="inlineStr">
        <is>
          <t>9468P</t>
        </is>
      </c>
      <c r="D12" t="inlineStr">
        <is>
          <t>Service interruption of 5 (2G)(4G) xD and 1 (2G)(4G) xC sites at certain parts of Bau / Lundu / Sematan area, Sarawak</t>
        </is>
      </c>
      <c r="E12" s="2" t="n">
        <v>46225.92013888889</v>
      </c>
      <c r="G12" s="3">
        <f>IF(AND(E12&lt;&gt;"",F12&lt;&gt;""),F12-E12,"")</f>
        <v/>
      </c>
      <c r="H12" t="inlineStr">
        <is>
          <t>Minor</t>
        </is>
      </c>
      <c r="I12" t="inlineStr">
        <is>
          <t>Sarawak</t>
        </is>
      </c>
    </row>
    <row r="13">
      <c r="A13" t="inlineStr">
        <is>
          <t>INC000102363262</t>
        </is>
      </c>
      <c r="B13" t="inlineStr">
        <is>
          <t>9435A</t>
        </is>
      </c>
      <c r="C13" t="inlineStr">
        <is>
          <t>Matang Wildlife Centre</t>
        </is>
      </c>
      <c r="D13" t="inlineStr">
        <is>
          <t>Service interruption of 8 (2G)(4G) xD and 1 (2G)(4G) xC sites at certain parts of Bau / Lundu / Sematan, Matang / Petra area, Sarawak</t>
        </is>
      </c>
      <c r="E13" s="2" t="n">
        <v>46225.85347222222</v>
      </c>
      <c r="G13" s="3">
        <f>IF(AND(E13&lt;&gt;"",F13&lt;&gt;""),F13-E13,"")</f>
        <v/>
      </c>
      <c r="H13" t="inlineStr">
        <is>
          <t>Minor</t>
        </is>
      </c>
      <c r="I13" t="inlineStr">
        <is>
          <t>Sarawak</t>
        </is>
      </c>
    </row>
    <row r="14">
      <c r="A14" t="inlineStr">
        <is>
          <t>INC000102363262</t>
        </is>
      </c>
      <c r="B14" t="inlineStr">
        <is>
          <t>9465A</t>
        </is>
      </c>
      <c r="C14" t="inlineStr">
        <is>
          <t>Telega Air</t>
        </is>
      </c>
      <c r="D14" t="inlineStr">
        <is>
          <t>Service interruption of 8 (2G)(4G) xD and 1 (2G)(4G) xC sites at certain parts of Bau / Lundu / Sematan, Matang / Petra area, Sarawak</t>
        </is>
      </c>
      <c r="E14" s="2" t="n">
        <v>46225.85347222222</v>
      </c>
      <c r="G14" s="3">
        <f>IF(AND(E14&lt;&gt;"",F14&lt;&gt;""),F14-E14,"")</f>
        <v/>
      </c>
      <c r="H14" t="inlineStr">
        <is>
          <t>Minor</t>
        </is>
      </c>
      <c r="I14" t="inlineStr">
        <is>
          <t>Sarawak</t>
        </is>
      </c>
    </row>
    <row r="15">
      <c r="A15" t="inlineStr">
        <is>
          <t>INC000102363262</t>
        </is>
      </c>
      <c r="B15" t="inlineStr">
        <is>
          <t>9321A</t>
        </is>
      </c>
      <c r="C15" t="inlineStr">
        <is>
          <t>Politeknik Matang (SACOFA)</t>
        </is>
      </c>
      <c r="D15" t="inlineStr">
        <is>
          <t>Service interruption of 8 (2G)(4G) xD and 1 (2G)(4G) xC sites at certain parts of Bau / Lundu / Sematan, Matang / Petra area, Sarawak</t>
        </is>
      </c>
      <c r="E15" s="2" t="n">
        <v>46225.85347222222</v>
      </c>
      <c r="G15" s="3">
        <f>IF(AND(E15&lt;&gt;"",F15&lt;&gt;""),F15-E15,"")</f>
        <v/>
      </c>
      <c r="H15" t="inlineStr">
        <is>
          <t>Minor</t>
        </is>
      </c>
      <c r="I15" t="inlineStr">
        <is>
          <t>Sarawak</t>
        </is>
      </c>
    </row>
    <row r="16">
      <c r="A16" t="inlineStr">
        <is>
          <t>INC000102363262</t>
        </is>
      </c>
      <c r="B16" t="inlineStr">
        <is>
          <t>9032B</t>
        </is>
      </c>
      <c r="C16" t="inlineStr">
        <is>
          <t>Red Bridge</t>
        </is>
      </c>
      <c r="D16" t="inlineStr">
        <is>
          <t>Service interruption of 8 (2G)(4G) xD and 1 (2G)(4G) xC sites at certain parts of Bau / Lundu / Sematan, Matang / Petra area, Sarawak</t>
        </is>
      </c>
      <c r="E16" s="2" t="n">
        <v>46225.85347222222</v>
      </c>
      <c r="G16" s="3">
        <f>IF(AND(E16&lt;&gt;"",F16&lt;&gt;""),F16-E16,"")</f>
        <v/>
      </c>
      <c r="H16" t="inlineStr">
        <is>
          <t>Minor</t>
        </is>
      </c>
      <c r="I16" t="inlineStr">
        <is>
          <t>Sarawak</t>
        </is>
      </c>
    </row>
    <row r="17">
      <c r="A17" t="inlineStr">
        <is>
          <t>INC000102363262</t>
        </is>
      </c>
      <c r="B17" t="inlineStr">
        <is>
          <t>9030B</t>
        </is>
      </c>
      <c r="C17" t="inlineStr">
        <is>
          <t>Rambungan</t>
        </is>
      </c>
      <c r="D17" t="inlineStr">
        <is>
          <t>Service interruption of 8 (2G)(4G) xD and 1 (2G)(4G) xC sites at certain parts of Bau / Lundu / Sematan, Matang / Petra area, Sarawak</t>
        </is>
      </c>
      <c r="E17" s="2" t="n">
        <v>46225.85347222222</v>
      </c>
      <c r="G17" s="3">
        <f>IF(AND(E17&lt;&gt;"",F17&lt;&gt;""),F17-E17,"")</f>
        <v/>
      </c>
      <c r="H17" t="inlineStr">
        <is>
          <t>Minor</t>
        </is>
      </c>
      <c r="I17" t="inlineStr">
        <is>
          <t>Sarawak</t>
        </is>
      </c>
    </row>
    <row r="18">
      <c r="A18" t="inlineStr">
        <is>
          <t>INC000102363262</t>
        </is>
      </c>
      <c r="B18" t="inlineStr">
        <is>
          <t>9140K</t>
        </is>
      </c>
      <c r="C18" t="inlineStr">
        <is>
          <t>Q124B_Q02226OD_TMNBANJARANSERAPI</t>
        </is>
      </c>
      <c r="D18" t="inlineStr">
        <is>
          <t>Service interruption of 8 (2G)(4G) xD and 1 (2G)(4G) xC sites at certain parts of Bau / Lundu / Sematan, Matang / Petra area, Sarawak</t>
        </is>
      </c>
      <c r="E18" s="2" t="n">
        <v>46225.85347222222</v>
      </c>
      <c r="G18" s="3">
        <f>IF(AND(E18&lt;&gt;"",F18&lt;&gt;""),F18-E18,"")</f>
        <v/>
      </c>
      <c r="H18" t="inlineStr">
        <is>
          <t>Minor</t>
        </is>
      </c>
      <c r="I18" t="inlineStr">
        <is>
          <t>Sarawak</t>
        </is>
      </c>
    </row>
    <row r="19">
      <c r="A19" t="inlineStr">
        <is>
          <t>INC000102363262</t>
        </is>
      </c>
      <c r="B19" t="inlineStr">
        <is>
          <t>9793B</t>
        </is>
      </c>
      <c r="C19" t="inlineStr">
        <is>
          <t>Kg Rayu</t>
        </is>
      </c>
      <c r="D19" t="inlineStr">
        <is>
          <t>Service interruption of 8 (2G)(4G) xD and 1 (2G)(4G) xC sites at certain parts of Bau / Lundu / Sematan, Matang / Petra area, Sarawak</t>
        </is>
      </c>
      <c r="E19" s="2" t="n">
        <v>46225.85347222222</v>
      </c>
      <c r="G19" s="3">
        <f>IF(AND(E19&lt;&gt;"",F19&lt;&gt;""),F19-E19,"")</f>
        <v/>
      </c>
      <c r="H19" t="inlineStr">
        <is>
          <t>Minor</t>
        </is>
      </c>
      <c r="I19" t="inlineStr">
        <is>
          <t>Sarawak</t>
        </is>
      </c>
    </row>
    <row r="20">
      <c r="A20" t="inlineStr">
        <is>
          <t>INC000102363262</t>
        </is>
      </c>
      <c r="B20" t="inlineStr">
        <is>
          <t>9140B</t>
        </is>
      </c>
      <c r="C20" t="inlineStr">
        <is>
          <t>Politeknik Matang 3G Den</t>
        </is>
      </c>
      <c r="D20" t="inlineStr">
        <is>
          <t>Service interruption of 8 (2G)(4G) xD and 1 (2G)(4G) xC sites at certain parts of Bau / Lundu / Sematan, Matang / Petra area, Sarawak</t>
        </is>
      </c>
      <c r="E20" s="2" t="n">
        <v>46225.85347222222</v>
      </c>
      <c r="G20" s="3">
        <f>IF(AND(E20&lt;&gt;"",F20&lt;&gt;""),F20-E20,"")</f>
        <v/>
      </c>
      <c r="H20" t="inlineStr">
        <is>
          <t>Minor</t>
        </is>
      </c>
      <c r="I20" t="inlineStr">
        <is>
          <t>Sarawak</t>
        </is>
      </c>
    </row>
    <row r="21">
      <c r="A21" t="inlineStr">
        <is>
          <t>INC000102363262</t>
        </is>
      </c>
      <c r="B21" t="inlineStr">
        <is>
          <t>9546B</t>
        </is>
      </c>
      <c r="C21" t="inlineStr">
        <is>
          <t>Ferry Rambungan</t>
        </is>
      </c>
      <c r="D21" t="inlineStr">
        <is>
          <t>Service interruption of 8 (2G)(4G) xD and 1 (2G)(4G) xC sites at certain parts of Bau / Lundu / Sematan, Matang / Petra area, Sarawak</t>
        </is>
      </c>
      <c r="E21" s="2" t="n">
        <v>46225.85347222222</v>
      </c>
      <c r="G21" s="3">
        <f>IF(AND(E21&lt;&gt;"",F21&lt;&gt;""),F21-E21,"")</f>
        <v/>
      </c>
      <c r="H21" t="inlineStr">
        <is>
          <t>Minor</t>
        </is>
      </c>
      <c r="I21" t="inlineStr">
        <is>
          <t>Sarawak</t>
        </is>
      </c>
    </row>
    <row r="22">
      <c r="A22" t="inlineStr">
        <is>
          <t>INC000102363377</t>
        </is>
      </c>
      <c r="B22" t="inlineStr">
        <is>
          <t>9115A</t>
        </is>
      </c>
      <c r="C22" t="inlineStr">
        <is>
          <t>BUKIT SETIAM (CELCOM)</t>
        </is>
      </c>
      <c r="D22" t="inlineStr">
        <is>
          <t>Service interruption of 3 (2G)(4G) xD and 9 (2G)(4G) xC sites at certain parts of Bintulu 4, Bintulu 2, Mukah / Matu Daro area, Sarawak</t>
        </is>
      </c>
      <c r="E22" s="2" t="n">
        <v>46225.84791666667</v>
      </c>
      <c r="G22" s="3">
        <f>IF(AND(E22&lt;&gt;"",F22&lt;&gt;""),F22-E22,"")</f>
        <v/>
      </c>
      <c r="H22" t="inlineStr">
        <is>
          <t>Major</t>
        </is>
      </c>
      <c r="I22" t="inlineStr">
        <is>
          <t>Sarawak</t>
        </is>
      </c>
      <c r="J22" t="inlineStr">
        <is>
          <t>OPEN</t>
        </is>
      </c>
      <c r="K22" t="inlineStr">
        <is>
          <t>TATAU</t>
        </is>
      </c>
    </row>
    <row r="23">
      <c r="A23" t="inlineStr">
        <is>
          <t>INC000102363377</t>
        </is>
      </c>
      <c r="B23" t="inlineStr">
        <is>
          <t>9033K</t>
        </is>
      </c>
      <c r="C23" t="inlineStr">
        <is>
          <t>Q144A_Q01121OD_CB_KUALAANAU</t>
        </is>
      </c>
      <c r="D23" t="inlineStr">
        <is>
          <t>Service interruption of 3 (2G)(4G) xD and 9 (2G)(4G) xC sites at certain parts of Bintulu 4, Bintulu 2, Mukah / Matu Daro area, Sarawak</t>
        </is>
      </c>
      <c r="E23" s="2" t="n">
        <v>46225.84791666667</v>
      </c>
      <c r="G23" s="3">
        <f>IF(AND(E23&lt;&gt;"",F23&lt;&gt;""),F23-E23,"")</f>
        <v/>
      </c>
      <c r="H23" t="inlineStr">
        <is>
          <t>Major</t>
        </is>
      </c>
      <c r="I23" t="inlineStr">
        <is>
          <t>Sarawak</t>
        </is>
      </c>
      <c r="J23" t="inlineStr">
        <is>
          <t>OPEN</t>
        </is>
      </c>
      <c r="K23" t="inlineStr">
        <is>
          <t>TATAU</t>
        </is>
      </c>
    </row>
    <row r="24">
      <c r="A24" t="inlineStr">
        <is>
          <t>INC000102363377</t>
        </is>
      </c>
      <c r="B24" t="inlineStr">
        <is>
          <t>9595C</t>
        </is>
      </c>
      <c r="C24" t="inlineStr">
        <is>
          <t>KUALA SANGAN 2</t>
        </is>
      </c>
      <c r="D24" t="inlineStr">
        <is>
          <t>Service interruption of 3 (2G)(4G) xD and 9 (2G)(4G) xC sites at certain parts of Bintulu 4, Bintulu 2, Mukah / Matu Daro area, Sarawak</t>
        </is>
      </c>
      <c r="E24" s="2" t="n">
        <v>46225.84791666667</v>
      </c>
      <c r="G24" s="3">
        <f>IF(AND(E24&lt;&gt;"",F24&lt;&gt;""),F24-E24,"")</f>
        <v/>
      </c>
      <c r="H24" t="inlineStr">
        <is>
          <t>Major</t>
        </is>
      </c>
      <c r="I24" t="inlineStr">
        <is>
          <t>Sarawak</t>
        </is>
      </c>
      <c r="J24" t="inlineStr">
        <is>
          <t>OPEN</t>
        </is>
      </c>
      <c r="K24" t="inlineStr">
        <is>
          <t>TATAU</t>
        </is>
      </c>
    </row>
    <row r="25">
      <c r="A25" t="inlineStr">
        <is>
          <t>INC000102363377</t>
        </is>
      </c>
      <c r="B25" t="inlineStr">
        <is>
          <t>9027K</t>
        </is>
      </c>
      <c r="C25" t="inlineStr">
        <is>
          <t>Q144A_Q00690OD_CB_KUALASANGAN</t>
        </is>
      </c>
      <c r="D25" t="inlineStr">
        <is>
          <t>Service interruption of 3 (2G)(4G) xD and 9 (2G)(4G) xC sites at certain parts of Bintulu 4, Bintulu 2, Mukah / Matu Daro area, Sarawak</t>
        </is>
      </c>
      <c r="E25" s="2" t="n">
        <v>46225.84791666667</v>
      </c>
      <c r="G25" s="3">
        <f>IF(AND(E25&lt;&gt;"",F25&lt;&gt;""),F25-E25,"")</f>
        <v/>
      </c>
      <c r="H25" t="inlineStr">
        <is>
          <t>Major</t>
        </is>
      </c>
      <c r="I25" t="inlineStr">
        <is>
          <t>Sarawak</t>
        </is>
      </c>
      <c r="J25" t="inlineStr">
        <is>
          <t>OPEN</t>
        </is>
      </c>
      <c r="K25" t="inlineStr">
        <is>
          <t>TATAU</t>
        </is>
      </c>
    </row>
    <row r="26">
      <c r="A26" t="inlineStr">
        <is>
          <t>INC000102363377</t>
        </is>
      </c>
      <c r="B26" t="inlineStr">
        <is>
          <t>9068P</t>
        </is>
      </c>
      <c r="C26" t="inlineStr">
        <is>
          <t>Q144A_Q02271OD_RHSEBANG</t>
        </is>
      </c>
      <c r="D26" t="inlineStr">
        <is>
          <t>Service interruption of 3 (2G)(4G) xD and 9 (2G)(4G) xC sites at certain parts of Bintulu 4, Bintulu 2, Mukah / Matu Daro area, Sarawak</t>
        </is>
      </c>
      <c r="E26" s="2" t="n">
        <v>46225.84791666667</v>
      </c>
      <c r="G26" s="3">
        <f>IF(AND(E26&lt;&gt;"",F26&lt;&gt;""),F26-E26,"")</f>
        <v/>
      </c>
      <c r="H26" t="inlineStr">
        <is>
          <t>Major</t>
        </is>
      </c>
      <c r="I26" t="inlineStr">
        <is>
          <t>Sarawak</t>
        </is>
      </c>
      <c r="J26" t="inlineStr">
        <is>
          <t>OPEN</t>
        </is>
      </c>
      <c r="K26" t="inlineStr">
        <is>
          <t>TATAU</t>
        </is>
      </c>
    </row>
    <row r="27">
      <c r="A27" t="inlineStr">
        <is>
          <t>INC000102363377</t>
        </is>
      </c>
      <c r="B27" t="inlineStr">
        <is>
          <t>9048K</t>
        </is>
      </c>
      <c r="C27" t="inlineStr">
        <is>
          <t>Q118B_Q01884OD_SAMARAKANNURSERY</t>
        </is>
      </c>
      <c r="D27" t="inlineStr">
        <is>
          <t>Service interruption of 3 (2G)(4G) xD and 9 (2G)(4G) xC sites at certain parts of Bintulu 4, Bintulu 2, Mukah / Matu Daro area, Sarawak</t>
        </is>
      </c>
      <c r="E27" s="2" t="n">
        <v>46225.84791666667</v>
      </c>
      <c r="G27" s="3">
        <f>IF(AND(E27&lt;&gt;"",F27&lt;&gt;""),F27-E27,"")</f>
        <v/>
      </c>
      <c r="H27" t="inlineStr">
        <is>
          <t>Major</t>
        </is>
      </c>
      <c r="I27" t="inlineStr">
        <is>
          <t>Sarawak</t>
        </is>
      </c>
      <c r="J27" t="inlineStr">
        <is>
          <t>OPEN</t>
        </is>
      </c>
      <c r="K27" t="inlineStr">
        <is>
          <t>BINTULU</t>
        </is>
      </c>
    </row>
    <row r="28">
      <c r="A28" t="inlineStr">
        <is>
          <t>INC000102363377</t>
        </is>
      </c>
      <c r="B28" t="inlineStr">
        <is>
          <t>Q00269</t>
        </is>
      </c>
      <c r="C28" t="inlineStr">
        <is>
          <t>BB1_Q142A_Q00269OD_RH_DINGON</t>
        </is>
      </c>
      <c r="D28" t="inlineStr">
        <is>
          <t>Service interruption of 3 (2G)(4G) xD and 9 (2G)(4G) xC sites at certain parts of Bintulu 4, Bintulu 2, Mukah / Matu Daro area, Sarawak</t>
        </is>
      </c>
      <c r="E28" s="2" t="n">
        <v>46225.84791666667</v>
      </c>
      <c r="G28" s="3">
        <f>IF(AND(E28&lt;&gt;"",F28&lt;&gt;""),F28-E28,"")</f>
        <v/>
      </c>
      <c r="H28" t="inlineStr">
        <is>
          <t>Major</t>
        </is>
      </c>
      <c r="I28" t="inlineStr">
        <is>
          <t>Sarawak</t>
        </is>
      </c>
      <c r="J28" t="inlineStr">
        <is>
          <t>OPEN</t>
        </is>
      </c>
      <c r="K28" t="inlineStr">
        <is>
          <t>TATAU</t>
        </is>
      </c>
    </row>
    <row r="29">
      <c r="A29" t="inlineStr">
        <is>
          <t>INC000102363377</t>
        </is>
      </c>
      <c r="B29" t="inlineStr">
        <is>
          <t>Q01122</t>
        </is>
      </c>
      <c r="C29" t="inlineStr">
        <is>
          <t>BB1_Q144A_Q01122OD_T3_RHMANDAU</t>
        </is>
      </c>
      <c r="D29" t="inlineStr">
        <is>
          <t>Service interruption of 3 (2G)(4G) xD and 9 (2G)(4G) xC sites at certain parts of Bintulu 4, Bintulu 2, Mukah / Matu Daro area, Sarawak</t>
        </is>
      </c>
      <c r="E29" s="2" t="n">
        <v>46225.84791666667</v>
      </c>
      <c r="G29" s="3">
        <f>IF(AND(E29&lt;&gt;"",F29&lt;&gt;""),F29-E29,"")</f>
        <v/>
      </c>
      <c r="H29" t="inlineStr">
        <is>
          <t>Major</t>
        </is>
      </c>
      <c r="I29" t="inlineStr">
        <is>
          <t>Sarawak</t>
        </is>
      </c>
      <c r="J29" t="inlineStr">
        <is>
          <t>OPEN</t>
        </is>
      </c>
      <c r="K29" t="inlineStr">
        <is>
          <t>TATAU</t>
        </is>
      </c>
    </row>
    <row r="30">
      <c r="A30" t="inlineStr">
        <is>
          <t>INC000102363377</t>
        </is>
      </c>
      <c r="B30" t="inlineStr">
        <is>
          <t>Q01123</t>
        </is>
      </c>
      <c r="C30" t="inlineStr">
        <is>
          <t>BB1_Q144A_Q01123OD_T3_KEMKELABU</t>
        </is>
      </c>
      <c r="D30" t="inlineStr">
        <is>
          <t>Service interruption of 3 (2G)(4G) xD and 9 (2G)(4G) xC sites at certain parts of Bintulu 4, Bintulu 2, Mukah / Matu Daro area, Sarawak</t>
        </is>
      </c>
      <c r="E30" s="2" t="n">
        <v>46225.84791666667</v>
      </c>
      <c r="G30" s="3">
        <f>IF(AND(E30&lt;&gt;"",F30&lt;&gt;""),F30-E30,"")</f>
        <v/>
      </c>
      <c r="H30" t="inlineStr">
        <is>
          <t>Major</t>
        </is>
      </c>
      <c r="I30" t="inlineStr">
        <is>
          <t>Sarawak</t>
        </is>
      </c>
      <c r="J30" t="inlineStr">
        <is>
          <t>OPEN</t>
        </is>
      </c>
      <c r="K30" t="inlineStr">
        <is>
          <t>TATAU</t>
        </is>
      </c>
    </row>
    <row r="31">
      <c r="A31" t="inlineStr">
        <is>
          <t>INC000102363377</t>
        </is>
      </c>
      <c r="B31" t="inlineStr">
        <is>
          <t>Q00262</t>
        </is>
      </c>
      <c r="C31" t="inlineStr">
        <is>
          <t>BB1_Q138A_Q00262OD_CB_BKTTT</t>
        </is>
      </c>
      <c r="D31" t="inlineStr">
        <is>
          <t>Service interruption of 3 (2G)(4G) xD and 9 (2G)(4G) xC sites at certain parts of Bintulu 4, Bintulu 2, Mukah / Matu Daro area, Sarawak</t>
        </is>
      </c>
      <c r="E31" s="2" t="n">
        <v>46225.84791666667</v>
      </c>
      <c r="G31" s="3">
        <f>IF(AND(E31&lt;&gt;"",F31&lt;&gt;""),F31-E31,"")</f>
        <v/>
      </c>
      <c r="H31" t="inlineStr">
        <is>
          <t>Major</t>
        </is>
      </c>
      <c r="I31" t="inlineStr">
        <is>
          <t>Sarawak</t>
        </is>
      </c>
      <c r="J31" t="inlineStr">
        <is>
          <t>OPEN</t>
        </is>
      </c>
      <c r="K31" t="inlineStr">
        <is>
          <t>SELANGAU</t>
        </is>
      </c>
    </row>
    <row r="32">
      <c r="A32" t="inlineStr">
        <is>
          <t>INC000102363377</t>
        </is>
      </c>
      <c r="B32" t="inlineStr">
        <is>
          <t>Q01120</t>
        </is>
      </c>
      <c r="C32" t="inlineStr">
        <is>
          <t>BB1_Q144A_Q01120OD_T3_KEMGABONG</t>
        </is>
      </c>
      <c r="D32" t="inlineStr">
        <is>
          <t>Service interruption of 3 (2G)(4G) xD and 9 (2G)(4G) xC sites at certain parts of Bintulu 4, Bintulu 2, Mukah / Matu Daro area, Sarawak</t>
        </is>
      </c>
      <c r="E32" s="2" t="n">
        <v>46225.84791666667</v>
      </c>
      <c r="G32" s="3">
        <f>IF(AND(E32&lt;&gt;"",F32&lt;&gt;""),F32-E32,"")</f>
        <v/>
      </c>
      <c r="H32" t="inlineStr">
        <is>
          <t>Major</t>
        </is>
      </c>
      <c r="I32" t="inlineStr">
        <is>
          <t>Sarawak</t>
        </is>
      </c>
      <c r="J32" t="inlineStr">
        <is>
          <t>OPEN</t>
        </is>
      </c>
      <c r="K32" t="inlineStr">
        <is>
          <t>TATAU</t>
        </is>
      </c>
    </row>
    <row r="33">
      <c r="A33" t="inlineStr">
        <is>
          <t>INC000102363377</t>
        </is>
      </c>
      <c r="B33" t="inlineStr">
        <is>
          <t>Q00865</t>
        </is>
      </c>
      <c r="C33" t="inlineStr">
        <is>
          <t>BKTSETIAM</t>
        </is>
      </c>
      <c r="D33" t="inlineStr">
        <is>
          <t>Service interruption of 3 (2G)(4G) xD and 9 (2G)(4G) xC sites at certain parts of Bintulu 4, Bintulu 2, Mukah / Matu Daro area, Sarawak</t>
        </is>
      </c>
      <c r="E33" s="2" t="n">
        <v>46225.84791666667</v>
      </c>
      <c r="G33" s="3">
        <f>IF(AND(E33&lt;&gt;"",F33&lt;&gt;""),F33-E33,"")</f>
        <v/>
      </c>
      <c r="H33" t="inlineStr">
        <is>
          <t>Major</t>
        </is>
      </c>
      <c r="I33" t="inlineStr">
        <is>
          <t>Sarawak</t>
        </is>
      </c>
      <c r="J33" t="inlineStr">
        <is>
          <t>OPEN</t>
        </is>
      </c>
      <c r="K33" t="inlineStr">
        <is>
          <t>TATAU</t>
        </is>
      </c>
    </row>
    <row r="34">
      <c r="A34" t="inlineStr">
        <is>
          <t>INC000102361717</t>
        </is>
      </c>
      <c r="B34" t="inlineStr">
        <is>
          <t>7110A</t>
        </is>
      </c>
      <c r="C34" t="inlineStr">
        <is>
          <t>Kg Melewar</t>
        </is>
      </c>
      <c r="D34" t="inlineStr">
        <is>
          <t>Service interruption of 13 (2G)(4G) xD and 6 (2G)(4G) xC sites at certain parts of Lahad Datu-Felda Sahabat, Lahad Datu-Kinabatangan, Lahad Datu-Fajar area, Sabah</t>
        </is>
      </c>
      <c r="E34" s="2" t="n">
        <v>46225.77013888889</v>
      </c>
      <c r="F34" s="2" t="n">
        <v>46226.10208333333</v>
      </c>
      <c r="G34" s="3">
        <f>IF(AND(E34&lt;&gt;"",F34&lt;&gt;""),F34-E34,"")</f>
        <v/>
      </c>
      <c r="H34" t="inlineStr">
        <is>
          <t>Major</t>
        </is>
      </c>
      <c r="I34" t="inlineStr">
        <is>
          <t>Sabah</t>
        </is>
      </c>
      <c r="J34" t="inlineStr">
        <is>
          <t>CLOSED</t>
        </is>
      </c>
      <c r="K34" t="inlineStr">
        <is>
          <t>KINABATANGAN</t>
        </is>
      </c>
    </row>
    <row r="35">
      <c r="A35" t="inlineStr">
        <is>
          <t>INC000102361717</t>
        </is>
      </c>
      <c r="B35" t="inlineStr">
        <is>
          <t>7581A</t>
        </is>
      </c>
      <c r="C35" t="inlineStr">
        <is>
          <t>Kg Paris 2</t>
        </is>
      </c>
      <c r="D35" t="inlineStr">
        <is>
          <t>Service interruption of 13 (2G)(4G) xD and 6 (2G)(4G) xC sites at certain parts of Lahad Datu-Felda Sahabat, Lahad Datu-Kinabatangan, Lahad Datu-Fajar area, Sabah</t>
        </is>
      </c>
      <c r="E35" s="2" t="n">
        <v>46225.77013888889</v>
      </c>
      <c r="F35" s="2" t="n">
        <v>46226.10208333333</v>
      </c>
      <c r="G35" s="3">
        <f>IF(AND(E35&lt;&gt;"",F35&lt;&gt;""),F35-E35,"")</f>
        <v/>
      </c>
      <c r="H35" t="inlineStr">
        <is>
          <t>Major</t>
        </is>
      </c>
      <c r="I35" t="inlineStr">
        <is>
          <t>Sabah</t>
        </is>
      </c>
      <c r="J35" t="inlineStr">
        <is>
          <t>CLOSED</t>
        </is>
      </c>
      <c r="K35" t="inlineStr">
        <is>
          <t>KINABATANGAN</t>
        </is>
      </c>
    </row>
    <row r="36">
      <c r="A36" t="inlineStr">
        <is>
          <t>INC000102361717</t>
        </is>
      </c>
      <c r="B36" t="inlineStr">
        <is>
          <t>S01982</t>
        </is>
      </c>
      <c r="C36" t="inlineStr">
        <is>
          <t>SK JEROCO</t>
        </is>
      </c>
      <c r="D36" t="inlineStr">
        <is>
          <t>Service interruption of 13 (2G)(4G) xD and 6 (2G)(4G) xC sites at certain parts of Lahad Datu-Felda Sahabat, Lahad Datu-Kinabatangan, Lahad Datu-Fajar area, Sabah</t>
        </is>
      </c>
      <c r="E36" s="2" t="n">
        <v>46225.77013888889</v>
      </c>
      <c r="F36" s="2" t="n">
        <v>46226.10208333333</v>
      </c>
      <c r="G36" s="3">
        <f>IF(AND(E36&lt;&gt;"",F36&lt;&gt;""),F36-E36,"")</f>
        <v/>
      </c>
      <c r="H36" t="inlineStr">
        <is>
          <t>Major</t>
        </is>
      </c>
      <c r="I36" t="inlineStr">
        <is>
          <t>Sabah</t>
        </is>
      </c>
      <c r="J36" t="inlineStr">
        <is>
          <t>CLOSED</t>
        </is>
      </c>
      <c r="K36" t="inlineStr">
        <is>
          <t>KINABATANGAN</t>
        </is>
      </c>
    </row>
    <row r="37">
      <c r="A37" t="inlineStr">
        <is>
          <t>INC000102361717</t>
        </is>
      </c>
      <c r="B37" t="inlineStr">
        <is>
          <t>7003P</t>
        </is>
      </c>
      <c r="C37" t="inlineStr">
        <is>
          <t>Litang Estate</t>
        </is>
      </c>
      <c r="D37" t="inlineStr">
        <is>
          <t>Service interruption of 13 (2G)(4G) xD and 6 (2G)(4G) xC sites at certain parts of Lahad Datu-Felda Sahabat, Lahad Datu-Kinabatangan, Lahad Datu-Fajar area, Sabah</t>
        </is>
      </c>
      <c r="E37" s="2" t="n">
        <v>46225.77013888889</v>
      </c>
      <c r="F37" s="2" t="n">
        <v>46226.10208333333</v>
      </c>
      <c r="G37" s="3">
        <f>IF(AND(E37&lt;&gt;"",F37&lt;&gt;""),F37-E37,"")</f>
        <v/>
      </c>
      <c r="H37" t="inlineStr">
        <is>
          <t>Major</t>
        </is>
      </c>
      <c r="I37" t="inlineStr">
        <is>
          <t>Sabah</t>
        </is>
      </c>
      <c r="J37" t="inlineStr">
        <is>
          <t>CLOSED</t>
        </is>
      </c>
      <c r="K37" t="inlineStr">
        <is>
          <t>KINABATANGAN</t>
        </is>
      </c>
    </row>
    <row r="38">
      <c r="A38" t="inlineStr">
        <is>
          <t>INC000102361717</t>
        </is>
      </c>
      <c r="B38" t="inlineStr">
        <is>
          <t>7005P</t>
        </is>
      </c>
      <c r="C38" t="inlineStr">
        <is>
          <t>Lutong Estate Jeroco</t>
        </is>
      </c>
      <c r="D38" t="inlineStr">
        <is>
          <t>Service interruption of 13 (2G)(4G) xD and 6 (2G)(4G) xC sites at certain parts of Lahad Datu-Felda Sahabat, Lahad Datu-Kinabatangan, Lahad Datu-Fajar area, Sabah</t>
        </is>
      </c>
      <c r="E38" s="2" t="n">
        <v>46225.77013888889</v>
      </c>
      <c r="F38" s="2" t="n">
        <v>46226.10208333333</v>
      </c>
      <c r="G38" s="3">
        <f>IF(AND(E38&lt;&gt;"",F38&lt;&gt;""),F38-E38,"")</f>
        <v/>
      </c>
      <c r="H38" t="inlineStr">
        <is>
          <t>Major</t>
        </is>
      </c>
      <c r="I38" t="inlineStr">
        <is>
          <t>Sabah</t>
        </is>
      </c>
      <c r="J38" t="inlineStr">
        <is>
          <t>CLOSED</t>
        </is>
      </c>
      <c r="K38" t="inlineStr">
        <is>
          <t>KINABATANGAN</t>
        </is>
      </c>
    </row>
    <row r="39">
      <c r="A39" t="inlineStr">
        <is>
          <t>INC000102361717</t>
        </is>
      </c>
      <c r="B39" t="inlineStr">
        <is>
          <t>7012P</t>
        </is>
      </c>
      <c r="C39" t="inlineStr">
        <is>
          <t>PAHANG 2 ESTATE</t>
        </is>
      </c>
      <c r="D39" t="inlineStr">
        <is>
          <t>Service interruption of 13 (2G)(4G) xD and 6 (2G)(4G) xC sites at certain parts of Lahad Datu-Felda Sahabat, Lahad Datu-Kinabatangan, Lahad Datu-Fajar area, Sabah</t>
        </is>
      </c>
      <c r="E39" s="2" t="n">
        <v>46225.77013888889</v>
      </c>
      <c r="F39" s="2" t="n">
        <v>46226.10208333333</v>
      </c>
      <c r="G39" s="3">
        <f>IF(AND(E39&lt;&gt;"",F39&lt;&gt;""),F39-E39,"")</f>
        <v/>
      </c>
      <c r="H39" t="inlineStr">
        <is>
          <t>Major</t>
        </is>
      </c>
      <c r="I39" t="inlineStr">
        <is>
          <t>Sabah</t>
        </is>
      </c>
      <c r="J39" t="inlineStr">
        <is>
          <t>CLOSED</t>
        </is>
      </c>
      <c r="K39" t="inlineStr">
        <is>
          <t>KINABATANGAN</t>
        </is>
      </c>
    </row>
    <row r="40">
      <c r="A40" t="inlineStr">
        <is>
          <t>INC000102361717</t>
        </is>
      </c>
      <c r="B40" t="inlineStr">
        <is>
          <t>7051P</t>
        </is>
      </c>
      <c r="C40" t="inlineStr">
        <is>
          <t>KG SINANGKUT</t>
        </is>
      </c>
      <c r="D40" t="inlineStr">
        <is>
          <t>Service interruption of 13 (2G)(4G) xD and 6 (2G)(4G) xC sites at certain parts of Lahad Datu-Felda Sahabat, Lahad Datu-Kinabatangan, Lahad Datu-Fajar area, Sabah</t>
        </is>
      </c>
      <c r="E40" s="2" t="n">
        <v>46225.77013888889</v>
      </c>
      <c r="F40" s="2" t="n">
        <v>46226.10208333333</v>
      </c>
      <c r="G40" s="3">
        <f>IF(AND(E40&lt;&gt;"",F40&lt;&gt;""),F40-E40,"")</f>
        <v/>
      </c>
      <c r="H40" t="inlineStr">
        <is>
          <t>Major</t>
        </is>
      </c>
      <c r="I40" t="inlineStr">
        <is>
          <t>Sabah</t>
        </is>
      </c>
      <c r="J40" t="inlineStr">
        <is>
          <t>CLOSED</t>
        </is>
      </c>
      <c r="K40" t="inlineStr">
        <is>
          <t>LAHAD DATU</t>
        </is>
      </c>
    </row>
    <row r="41">
      <c r="A41" t="inlineStr">
        <is>
          <t>INC000102361717</t>
        </is>
      </c>
      <c r="B41" t="inlineStr">
        <is>
          <t>7087Z</t>
        </is>
      </c>
      <c r="C41" t="inlineStr">
        <is>
          <t>T3E_0227_ Linddale Estate</t>
        </is>
      </c>
      <c r="D41" t="inlineStr">
        <is>
          <t>Service interruption of 13 (2G)(4G) xD and 6 (2G)(4G) xC sites at certain parts of Lahad Datu-Felda Sahabat, Lahad Datu-Kinabatangan, Lahad Datu-Fajar area, Sabah</t>
        </is>
      </c>
      <c r="E41" s="2" t="n">
        <v>46225.77013888889</v>
      </c>
      <c r="F41" s="2" t="n">
        <v>46226.10208333333</v>
      </c>
      <c r="G41" s="3">
        <f>IF(AND(E41&lt;&gt;"",F41&lt;&gt;""),F41-E41,"")</f>
        <v/>
      </c>
      <c r="H41" t="inlineStr">
        <is>
          <t>Major</t>
        </is>
      </c>
      <c r="I41" t="inlineStr">
        <is>
          <t>Sabah</t>
        </is>
      </c>
      <c r="J41" t="inlineStr">
        <is>
          <t>CLOSED</t>
        </is>
      </c>
      <c r="K41" t="inlineStr">
        <is>
          <t>KINABATANGAN</t>
        </is>
      </c>
    </row>
    <row r="42">
      <c r="A42" t="inlineStr">
        <is>
          <t>INC000102361717</t>
        </is>
      </c>
      <c r="B42" t="inlineStr">
        <is>
          <t>7100K</t>
        </is>
      </c>
      <c r="C42" t="inlineStr">
        <is>
          <t>S098A_S00322OD_SAHABAT16</t>
        </is>
      </c>
      <c r="D42" t="inlineStr">
        <is>
          <t>Service interruption of 13 (2G)(4G) xD and 6 (2G)(4G) xC sites at certain parts of Lahad Datu-Felda Sahabat, Lahad Datu-Kinabatangan, Lahad Datu-Fajar area, Sabah</t>
        </is>
      </c>
      <c r="E42" s="2" t="n">
        <v>46225.77013888889</v>
      </c>
      <c r="F42" s="2" t="n">
        <v>46226.10208333333</v>
      </c>
      <c r="G42" s="3">
        <f>IF(AND(E42&lt;&gt;"",F42&lt;&gt;""),F42-E42,"")</f>
        <v/>
      </c>
      <c r="H42" t="inlineStr">
        <is>
          <t>Major</t>
        </is>
      </c>
      <c r="I42" t="inlineStr">
        <is>
          <t>Sabah</t>
        </is>
      </c>
      <c r="J42" t="inlineStr">
        <is>
          <t>CLOSED</t>
        </is>
      </c>
      <c r="K42" t="inlineStr">
        <is>
          <t>LAHAD DATU</t>
        </is>
      </c>
    </row>
    <row r="43">
      <c r="A43" t="inlineStr">
        <is>
          <t>INC000102361717</t>
        </is>
      </c>
      <c r="B43" t="inlineStr">
        <is>
          <t>7103K</t>
        </is>
      </c>
      <c r="C43" t="inlineStr">
        <is>
          <t>S098B_S00338OD_SMKSEPAGAYA</t>
        </is>
      </c>
      <c r="D43" t="inlineStr">
        <is>
          <t>Service interruption of 13 (2G)(4G) xD and 6 (2G)(4G) xC sites at certain parts of Lahad Datu-Felda Sahabat, Lahad Datu-Kinabatangan, Lahad Datu-Fajar area, Sabah</t>
        </is>
      </c>
      <c r="E43" s="2" t="n">
        <v>46225.77013888889</v>
      </c>
      <c r="F43" s="2" t="n">
        <v>46226.10208333333</v>
      </c>
      <c r="G43" s="3">
        <f>IF(AND(E43&lt;&gt;"",F43&lt;&gt;""),F43-E43,"")</f>
        <v/>
      </c>
      <c r="H43" t="inlineStr">
        <is>
          <t>Major</t>
        </is>
      </c>
      <c r="I43" t="inlineStr">
        <is>
          <t>Sabah</t>
        </is>
      </c>
      <c r="J43" t="inlineStr">
        <is>
          <t>CLOSED</t>
        </is>
      </c>
      <c r="K43" t="inlineStr">
        <is>
          <t>LAHAD DATU</t>
        </is>
      </c>
    </row>
    <row r="44">
      <c r="A44" t="inlineStr">
        <is>
          <t>INC000102361717</t>
        </is>
      </c>
      <c r="B44" t="inlineStr">
        <is>
          <t>7107K</t>
        </is>
      </c>
      <c r="C44" t="inlineStr">
        <is>
          <t>S091A_S00479OD_LDGSANDAU</t>
        </is>
      </c>
      <c r="D44" t="inlineStr">
        <is>
          <t>Service interruption of 13 (2G)(4G) xD and 6 (2G)(4G) xC sites at certain parts of Lahad Datu-Felda Sahabat, Lahad Datu-Kinabatangan, Lahad Datu-Fajar area, Sabah</t>
        </is>
      </c>
      <c r="E44" s="2" t="n">
        <v>46225.77013888889</v>
      </c>
      <c r="F44" s="2" t="n">
        <v>46226.10208333333</v>
      </c>
      <c r="G44" s="3">
        <f>IF(AND(E44&lt;&gt;"",F44&lt;&gt;""),F44-E44,"")</f>
        <v/>
      </c>
      <c r="H44" t="inlineStr">
        <is>
          <t>Major</t>
        </is>
      </c>
      <c r="I44" t="inlineStr">
        <is>
          <t>Sabah</t>
        </is>
      </c>
      <c r="J44" t="inlineStr">
        <is>
          <t>CLOSED</t>
        </is>
      </c>
      <c r="K44" t="inlineStr">
        <is>
          <t>KINABATANGAN</t>
        </is>
      </c>
    </row>
    <row r="45">
      <c r="A45" t="inlineStr">
        <is>
          <t>INC000102361717</t>
        </is>
      </c>
      <c r="B45" t="inlineStr">
        <is>
          <t>7113K</t>
        </is>
      </c>
      <c r="C45" t="inlineStr">
        <is>
          <t>S091A_S00733OD_SGSEGAMACOUNTRYC</t>
        </is>
      </c>
      <c r="D45" t="inlineStr">
        <is>
          <t>Service interruption of 13 (2G)(4G) xD and 6 (2G)(4G) xC sites at certain parts of Lahad Datu-Felda Sahabat, Lahad Datu-Kinabatangan, Lahad Datu-Fajar area, Sabah</t>
        </is>
      </c>
      <c r="E45" s="2" t="n">
        <v>46225.77013888889</v>
      </c>
      <c r="F45" s="2" t="n">
        <v>46226.10208333333</v>
      </c>
      <c r="G45" s="3">
        <f>IF(AND(E45&lt;&gt;"",F45&lt;&gt;""),F45-E45,"")</f>
        <v/>
      </c>
      <c r="H45" t="inlineStr">
        <is>
          <t>Major</t>
        </is>
      </c>
      <c r="I45" t="inlineStr">
        <is>
          <t>Sabah</t>
        </is>
      </c>
      <c r="J45" t="inlineStr">
        <is>
          <t>CLOSED</t>
        </is>
      </c>
      <c r="K45" t="inlineStr">
        <is>
          <t>KINABATANGAN</t>
        </is>
      </c>
    </row>
    <row r="46">
      <c r="A46" t="inlineStr">
        <is>
          <t>INC000102361717</t>
        </is>
      </c>
      <c r="B46" t="inlineStr">
        <is>
          <t>7147P</t>
        </is>
      </c>
      <c r="C46" t="inlineStr">
        <is>
          <t>BB1_S098A_S00546OD_JERAGANBISTARI</t>
        </is>
      </c>
      <c r="D46" t="inlineStr">
        <is>
          <t>Service interruption of 13 (2G)(4G) xD and 6 (2G)(4G) xC sites at certain parts of Lahad Datu-Felda Sahabat, Lahad Datu-Kinabatangan, Lahad Datu-Fajar area, Sabah</t>
        </is>
      </c>
      <c r="E46" s="2" t="n">
        <v>46225.77013888889</v>
      </c>
      <c r="F46" s="2" t="n">
        <v>46226.10208333333</v>
      </c>
      <c r="G46" s="3">
        <f>IF(AND(E46&lt;&gt;"",F46&lt;&gt;""),F46-E46,"")</f>
        <v/>
      </c>
      <c r="H46" t="inlineStr">
        <is>
          <t>Major</t>
        </is>
      </c>
      <c r="I46" t="inlineStr">
        <is>
          <t>Sabah</t>
        </is>
      </c>
      <c r="J46" t="inlineStr">
        <is>
          <t>CLOSED</t>
        </is>
      </c>
      <c r="K46" t="inlineStr">
        <is>
          <t>LAHAD DATU</t>
        </is>
      </c>
    </row>
    <row r="47">
      <c r="A47" t="inlineStr">
        <is>
          <t>INC000102361717</t>
        </is>
      </c>
      <c r="B47" t="inlineStr">
        <is>
          <t>7148P</t>
        </is>
      </c>
      <c r="C47" t="inlineStr">
        <is>
          <t>S098A_S00549OD_CB_TGLABIAN</t>
        </is>
      </c>
      <c r="D47" t="inlineStr">
        <is>
          <t>Service interruption of 13 (2G)(4G) xD and 6 (2G)(4G) xC sites at certain parts of Lahad Datu-Felda Sahabat, Lahad Datu-Kinabatangan, Lahad Datu-Fajar area, Sabah</t>
        </is>
      </c>
      <c r="E47" s="2" t="n">
        <v>46225.77013888889</v>
      </c>
      <c r="F47" s="2" t="n">
        <v>46226.10208333333</v>
      </c>
      <c r="G47" s="3">
        <f>IF(AND(E47&lt;&gt;"",F47&lt;&gt;""),F47-E47,"")</f>
        <v/>
      </c>
      <c r="H47" t="inlineStr">
        <is>
          <t>Major</t>
        </is>
      </c>
      <c r="I47" t="inlineStr">
        <is>
          <t>Sabah</t>
        </is>
      </c>
      <c r="J47" t="inlineStr">
        <is>
          <t>CLOSED</t>
        </is>
      </c>
      <c r="K47" t="inlineStr">
        <is>
          <t>LAHAD DATU</t>
        </is>
      </c>
    </row>
    <row r="48">
      <c r="A48" t="inlineStr">
        <is>
          <t>INC000102361717</t>
        </is>
      </c>
      <c r="B48" t="inlineStr">
        <is>
          <t>7338K</t>
        </is>
      </c>
      <c r="C48" t="inlineStr">
        <is>
          <t>BB1_S098B_S01939OD_KGSILAMQUARRY</t>
        </is>
      </c>
      <c r="D48" t="inlineStr">
        <is>
          <t>Service interruption of 13 (2G)(4G) xD and 6 (2G)(4G) xC sites at certain parts of Lahad Datu-Felda Sahabat, Lahad Datu-Kinabatangan, Lahad Datu-Fajar area, Sabah</t>
        </is>
      </c>
      <c r="E48" s="2" t="n">
        <v>46225.77013888889</v>
      </c>
      <c r="F48" s="2" t="n">
        <v>46226.10208333333</v>
      </c>
      <c r="G48" s="3">
        <f>IF(AND(E48&lt;&gt;"",F48&lt;&gt;""),F48-E48,"")</f>
        <v/>
      </c>
      <c r="H48" t="inlineStr">
        <is>
          <t>Major</t>
        </is>
      </c>
      <c r="I48" t="inlineStr">
        <is>
          <t>Sabah</t>
        </is>
      </c>
      <c r="J48" t="inlineStr">
        <is>
          <t>CLOSED</t>
        </is>
      </c>
      <c r="K48" t="inlineStr">
        <is>
          <t>LAHAD DATU</t>
        </is>
      </c>
    </row>
    <row r="49">
      <c r="A49" t="inlineStr">
        <is>
          <t>INC000102361717</t>
        </is>
      </c>
      <c r="B49" t="inlineStr">
        <is>
          <t>7365B</t>
        </is>
      </c>
      <c r="C49" t="inlineStr">
        <is>
          <t>Richard Lind Tower SBC</t>
        </is>
      </c>
      <c r="D49" t="inlineStr">
        <is>
          <t>Service interruption of 13 (2G)(4G) xD and 6 (2G)(4G) xC sites at certain parts of Lahad Datu-Felda Sahabat, Lahad Datu-Kinabatangan, Lahad Datu-Fajar area, Sabah</t>
        </is>
      </c>
      <c r="E49" s="2" t="n">
        <v>46225.77013888889</v>
      </c>
      <c r="F49" s="2" t="n">
        <v>46226.10208333333</v>
      </c>
      <c r="G49" s="3">
        <f>IF(AND(E49&lt;&gt;"",F49&lt;&gt;""),F49-E49,"")</f>
        <v/>
      </c>
      <c r="H49" t="inlineStr">
        <is>
          <t>Major</t>
        </is>
      </c>
      <c r="I49" t="inlineStr">
        <is>
          <t>Sabah</t>
        </is>
      </c>
      <c r="J49" t="inlineStr">
        <is>
          <t>CLOSED</t>
        </is>
      </c>
      <c r="K49" t="inlineStr">
        <is>
          <t>KINABATANGAN</t>
        </is>
      </c>
    </row>
    <row r="50">
      <c r="A50" t="inlineStr">
        <is>
          <t>INC000102361717</t>
        </is>
      </c>
      <c r="B50" t="inlineStr">
        <is>
          <t>7383B</t>
        </is>
      </c>
      <c r="C50" t="inlineStr">
        <is>
          <t>Kapis Estate</t>
        </is>
      </c>
      <c r="D50" t="inlineStr">
        <is>
          <t>Service interruption of 13 (2G)(4G) xD and 6 (2G)(4G) xC sites at certain parts of Lahad Datu-Felda Sahabat, Lahad Datu-Kinabatangan, Lahad Datu-Fajar area, Sabah</t>
        </is>
      </c>
      <c r="E50" s="2" t="n">
        <v>46225.77013888889</v>
      </c>
      <c r="F50" s="2" t="n">
        <v>46226.10208333333</v>
      </c>
      <c r="G50" s="3">
        <f>IF(AND(E50&lt;&gt;"",F50&lt;&gt;""),F50-E50,"")</f>
        <v/>
      </c>
      <c r="H50" t="inlineStr">
        <is>
          <t>Major</t>
        </is>
      </c>
      <c r="I50" t="inlineStr">
        <is>
          <t>Sabah</t>
        </is>
      </c>
      <c r="J50" t="inlineStr">
        <is>
          <t>CLOSED</t>
        </is>
      </c>
      <c r="K50" t="inlineStr">
        <is>
          <t>KINABATANGAN</t>
        </is>
      </c>
    </row>
    <row r="51">
      <c r="A51" t="inlineStr">
        <is>
          <t>INC000102361717</t>
        </is>
      </c>
      <c r="B51" t="inlineStr">
        <is>
          <t>7490B</t>
        </is>
      </c>
      <c r="C51" t="inlineStr">
        <is>
          <t>Sg Koyah</t>
        </is>
      </c>
      <c r="D51" t="inlineStr">
        <is>
          <t>Service interruption of 13 (2G)(4G) xD and 6 (2G)(4G) xC sites at certain parts of Lahad Datu-Felda Sahabat, Lahad Datu-Kinabatangan, Lahad Datu-Fajar area, Sabah</t>
        </is>
      </c>
      <c r="E51" s="2" t="n">
        <v>46225.77013888889</v>
      </c>
      <c r="F51" s="2" t="n">
        <v>46226.10208333333</v>
      </c>
      <c r="G51" s="3">
        <f>IF(AND(E51&lt;&gt;"",F51&lt;&gt;""),F51-E51,"")</f>
        <v/>
      </c>
      <c r="H51" t="inlineStr">
        <is>
          <t>Major</t>
        </is>
      </c>
      <c r="I51" t="inlineStr">
        <is>
          <t>Sabah</t>
        </is>
      </c>
      <c r="J51" t="inlineStr">
        <is>
          <t>CLOSED</t>
        </is>
      </c>
      <c r="K51" t="inlineStr">
        <is>
          <t>KINABATANGAN</t>
        </is>
      </c>
    </row>
    <row r="52">
      <c r="A52" t="inlineStr">
        <is>
          <t>INC000102361717</t>
        </is>
      </c>
      <c r="B52" t="inlineStr">
        <is>
          <t>7494B</t>
        </is>
      </c>
      <c r="C52" t="inlineStr">
        <is>
          <t>Kg Koya</t>
        </is>
      </c>
      <c r="D52" t="inlineStr">
        <is>
          <t>Service interruption of 13 (2G)(4G) xD and 6 (2G)(4G) xC sites at certain parts of Lahad Datu-Felda Sahabat, Lahad Datu-Kinabatangan, Lahad Datu-Fajar area, Sabah</t>
        </is>
      </c>
      <c r="E52" s="2" t="n">
        <v>46225.77013888889</v>
      </c>
      <c r="F52" s="2" t="n">
        <v>46226.10208333333</v>
      </c>
      <c r="G52" s="3">
        <f>IF(AND(E52&lt;&gt;"",F52&lt;&gt;""),F52-E52,"")</f>
        <v/>
      </c>
      <c r="H52" t="inlineStr">
        <is>
          <t>Major</t>
        </is>
      </c>
      <c r="I52" t="inlineStr">
        <is>
          <t>Sabah</t>
        </is>
      </c>
      <c r="J52" t="inlineStr">
        <is>
          <t>CLOSED</t>
        </is>
      </c>
      <c r="K52" t="inlineStr">
        <is>
          <t>KINABATANGAN</t>
        </is>
      </c>
    </row>
    <row r="53">
      <c r="A53" t="inlineStr">
        <is>
          <t>INC000102359933</t>
        </is>
      </c>
      <c r="B53" t="inlineStr">
        <is>
          <t>9118P</t>
        </is>
      </c>
      <c r="C53" t="inlineStr">
        <is>
          <t>KG. SUBANG</t>
        </is>
      </c>
      <c r="D53" t="inlineStr">
        <is>
          <t>Service interruption of 5 (2G)(4G) xD and 3 (2G)(4G) xC sites at certain parts of Mile 10 To 20, Serian 1 area, Sarawak</t>
        </is>
      </c>
      <c r="E53" s="2" t="n">
        <v>46225.70972222222</v>
      </c>
      <c r="G53" s="3">
        <f>IF(AND(E53&lt;&gt;"",F53&lt;&gt;""),F53-E53,"")</f>
        <v/>
      </c>
      <c r="H53" t="inlineStr">
        <is>
          <t>Minor</t>
        </is>
      </c>
      <c r="I53" t="inlineStr">
        <is>
          <t>Sarawak</t>
        </is>
      </c>
    </row>
    <row r="54">
      <c r="A54" t="inlineStr">
        <is>
          <t>INC000102359933</t>
        </is>
      </c>
      <c r="B54" t="inlineStr">
        <is>
          <t>9163A</t>
        </is>
      </c>
      <c r="C54" t="inlineStr">
        <is>
          <t>Kg. Simpok</t>
        </is>
      </c>
      <c r="D54" t="inlineStr">
        <is>
          <t>Service interruption of 5 (2G)(4G) xD and 3 (2G)(4G) xC sites at certain parts of Mile 10 To 20, Serian 1 area, Sarawak</t>
        </is>
      </c>
      <c r="E54" s="2" t="n">
        <v>46225.70972222222</v>
      </c>
      <c r="G54" s="3">
        <f>IF(AND(E54&lt;&gt;"",F54&lt;&gt;""),F54-E54,"")</f>
        <v/>
      </c>
      <c r="H54" t="inlineStr">
        <is>
          <t>Minor</t>
        </is>
      </c>
      <c r="I54" t="inlineStr">
        <is>
          <t>Sarawak</t>
        </is>
      </c>
    </row>
    <row r="55">
      <c r="A55" t="inlineStr">
        <is>
          <t>INC000102359933</t>
        </is>
      </c>
      <c r="B55" t="inlineStr">
        <is>
          <t>9198R</t>
        </is>
      </c>
      <c r="C55" t="inlineStr">
        <is>
          <t>Kg. Muk Ayun</t>
        </is>
      </c>
      <c r="D55" t="inlineStr">
        <is>
          <t>Service interruption of 5 (2G)(4G) xD and 3 (2G)(4G) xC sites at certain parts of Mile 10 To 20, Serian 1 area, Sarawak</t>
        </is>
      </c>
      <c r="E55" s="2" t="n">
        <v>46225.70972222222</v>
      </c>
      <c r="G55" s="3">
        <f>IF(AND(E55&lt;&gt;"",F55&lt;&gt;""),F55-E55,"")</f>
        <v/>
      </c>
      <c r="H55" t="inlineStr">
        <is>
          <t>Minor</t>
        </is>
      </c>
      <c r="I55" t="inlineStr">
        <is>
          <t>Sarawak</t>
        </is>
      </c>
    </row>
    <row r="56">
      <c r="A56" t="inlineStr">
        <is>
          <t>INC000102359933</t>
        </is>
      </c>
      <c r="B56" t="inlineStr">
        <is>
          <t>9352K</t>
        </is>
      </c>
      <c r="C56" t="inlineStr">
        <is>
          <t>Q124E_Q01818OD_KGSARIG</t>
        </is>
      </c>
      <c r="D56" t="inlineStr">
        <is>
          <t>Service interruption of 5 (2G)(4G) xD and 3 (2G)(4G) xC sites at certain parts of Mile 10 To 20, Serian 1 area, Sarawak</t>
        </is>
      </c>
      <c r="E56" s="2" t="n">
        <v>46225.70972222222</v>
      </c>
      <c r="G56" s="3">
        <f>IF(AND(E56&lt;&gt;"",F56&lt;&gt;""),F56-E56,"")</f>
        <v/>
      </c>
      <c r="H56" t="inlineStr">
        <is>
          <t>Minor</t>
        </is>
      </c>
      <c r="I56" t="inlineStr">
        <is>
          <t>Sarawak</t>
        </is>
      </c>
    </row>
    <row r="57">
      <c r="A57" t="inlineStr">
        <is>
          <t>INC000102359933</t>
        </is>
      </c>
      <c r="B57" t="inlineStr">
        <is>
          <t>9416K</t>
        </is>
      </c>
      <c r="D57" t="inlineStr">
        <is>
          <t>Service interruption of 5 (2G)(4G) xD and 3 (2G)(4G) xC sites at certain parts of Mile 10 To 20, Serian 1 area, Sarawak</t>
        </is>
      </c>
      <c r="E57" s="2" t="n">
        <v>46225.70972222222</v>
      </c>
      <c r="G57" s="3">
        <f>IF(AND(E57&lt;&gt;"",F57&lt;&gt;""),F57-E57,"")</f>
        <v/>
      </c>
      <c r="H57" t="inlineStr">
        <is>
          <t>Minor</t>
        </is>
      </c>
      <c r="I57" t="inlineStr">
        <is>
          <t>Sarawak</t>
        </is>
      </c>
    </row>
    <row r="58">
      <c r="A58" t="inlineStr">
        <is>
          <t>INC000102359933</t>
        </is>
      </c>
      <c r="B58" t="inlineStr">
        <is>
          <t>9425K</t>
        </is>
      </c>
      <c r="D58" t="inlineStr">
        <is>
          <t>Service interruption of 5 (2G)(4G) xD and 3 (2G)(4G) xC sites at certain parts of Mile 10 To 20, Serian 1 area, Sarawak</t>
        </is>
      </c>
      <c r="E58" s="2" t="n">
        <v>46225.70972222222</v>
      </c>
      <c r="G58" s="3">
        <f>IF(AND(E58&lt;&gt;"",F58&lt;&gt;""),F58-E58,"")</f>
        <v/>
      </c>
      <c r="H58" t="inlineStr">
        <is>
          <t>Minor</t>
        </is>
      </c>
      <c r="I58" t="inlineStr">
        <is>
          <t>Sarawak</t>
        </is>
      </c>
    </row>
    <row r="59">
      <c r="A59" t="inlineStr">
        <is>
          <t>INC000102359933</t>
        </is>
      </c>
      <c r="B59" t="inlineStr">
        <is>
          <t>9495A</t>
        </is>
      </c>
      <c r="C59" t="inlineStr">
        <is>
          <t>Kg Sira</t>
        </is>
      </c>
      <c r="D59" t="inlineStr">
        <is>
          <t>Service interruption of 5 (2G)(4G) xD and 3 (2G)(4G) xC sites at certain parts of Mile 10 To 20, Serian 1 area, Sarawak</t>
        </is>
      </c>
      <c r="E59" s="2" t="n">
        <v>46225.70972222222</v>
      </c>
      <c r="G59" s="3">
        <f>IF(AND(E59&lt;&gt;"",F59&lt;&gt;""),F59-E59,"")</f>
        <v/>
      </c>
      <c r="H59" t="inlineStr">
        <is>
          <t>Minor</t>
        </is>
      </c>
      <c r="I59" t="inlineStr">
        <is>
          <t>Sarawak</t>
        </is>
      </c>
    </row>
    <row r="60">
      <c r="A60" t="inlineStr">
        <is>
          <t>INC000102359933</t>
        </is>
      </c>
      <c r="B60" t="inlineStr">
        <is>
          <t>9774B</t>
        </is>
      </c>
      <c r="C60" t="inlineStr">
        <is>
          <t>Teng Bukap</t>
        </is>
      </c>
      <c r="D60" t="inlineStr">
        <is>
          <t>Service interruption of 5 (2G)(4G) xD and 3 (2G)(4G) xC sites at certain parts of Mile 10 To 20, Serian 1 area, Sarawak</t>
        </is>
      </c>
      <c r="E60" s="2" t="n">
        <v>46225.70972222222</v>
      </c>
      <c r="G60" s="3">
        <f>IF(AND(E60&lt;&gt;"",F60&lt;&gt;""),F60-E60,"")</f>
        <v/>
      </c>
      <c r="H60" t="inlineStr">
        <is>
          <t>Minor</t>
        </is>
      </c>
      <c r="I60" t="inlineStr">
        <is>
          <t>Sarawak</t>
        </is>
      </c>
    </row>
    <row r="61">
      <c r="A61" t="inlineStr">
        <is>
          <t>INC000102359529</t>
        </is>
      </c>
      <c r="B61" t="inlineStr">
        <is>
          <t>9027K</t>
        </is>
      </c>
      <c r="C61" t="inlineStr">
        <is>
          <t>Q144A_Q00690OD_CB_KUALASANGAN</t>
        </is>
      </c>
      <c r="D61" t="inlineStr">
        <is>
          <t>Service interruption of 2 (2G)(4G) xD and 8 (2G)(4G) xC sites at certain parts of Bintulu 4, Bintulu 2, Mukah / Matu Daro area, Sarawak</t>
        </is>
      </c>
      <c r="E61" s="2" t="n">
        <v>46225.69583333333</v>
      </c>
      <c r="F61" s="2" t="n">
        <v>46225.78333333333</v>
      </c>
      <c r="G61" s="3">
        <f>IF(AND(E61&lt;&gt;"",F61&lt;&gt;""),F61-E61,"")</f>
        <v/>
      </c>
      <c r="H61" t="inlineStr">
        <is>
          <t>Major</t>
        </is>
      </c>
      <c r="I61" t="inlineStr">
        <is>
          <t>Sarawak</t>
        </is>
      </c>
      <c r="J61" t="inlineStr">
        <is>
          <t>CLOSED</t>
        </is>
      </c>
      <c r="K61" t="inlineStr">
        <is>
          <t>TATAU</t>
        </is>
      </c>
    </row>
    <row r="62">
      <c r="A62" t="inlineStr">
        <is>
          <t>INC000102359529</t>
        </is>
      </c>
      <c r="B62" t="inlineStr">
        <is>
          <t>9033K</t>
        </is>
      </c>
      <c r="C62" t="inlineStr">
        <is>
          <t>Q144A_Q01121OD_CB_KUALAANAU</t>
        </is>
      </c>
      <c r="D62" t="inlineStr">
        <is>
          <t>Service interruption of 2 (2G)(4G) xD and 8 (2G)(4G) xC sites at certain parts of Bintulu 4, Bintulu 2, Mukah / Matu Daro area, Sarawak</t>
        </is>
      </c>
      <c r="E62" s="2" t="n">
        <v>46225.69583333333</v>
      </c>
      <c r="F62" s="2" t="n">
        <v>46225.78333333333</v>
      </c>
      <c r="G62" s="3">
        <f>IF(AND(E62&lt;&gt;"",F62&lt;&gt;""),F62-E62,"")</f>
        <v/>
      </c>
      <c r="H62" t="inlineStr">
        <is>
          <t>Major</t>
        </is>
      </c>
      <c r="I62" t="inlineStr">
        <is>
          <t>Sarawak</t>
        </is>
      </c>
      <c r="J62" t="inlineStr">
        <is>
          <t>CLOSED</t>
        </is>
      </c>
      <c r="K62" t="inlineStr">
        <is>
          <t>TATAU</t>
        </is>
      </c>
    </row>
    <row r="63">
      <c r="A63" t="inlineStr">
        <is>
          <t>INC000102359529</t>
        </is>
      </c>
      <c r="B63" t="inlineStr">
        <is>
          <t>9048K</t>
        </is>
      </c>
      <c r="C63" t="inlineStr">
        <is>
          <t>Q118B_Q01884OD_SAMARAKANNURSERY</t>
        </is>
      </c>
      <c r="D63" t="inlineStr">
        <is>
          <t>Service interruption of 2 (2G)(4G) xD and 8 (2G)(4G) xC sites at certain parts of Bintulu 4, Bintulu 2, Mukah / Matu Daro area, Sarawak</t>
        </is>
      </c>
      <c r="E63" s="2" t="n">
        <v>46225.69583333333</v>
      </c>
      <c r="F63" s="2" t="n">
        <v>46225.78333333333</v>
      </c>
      <c r="G63" s="3">
        <f>IF(AND(E63&lt;&gt;"",F63&lt;&gt;""),F63-E63,"")</f>
        <v/>
      </c>
      <c r="H63" t="inlineStr">
        <is>
          <t>Major</t>
        </is>
      </c>
      <c r="I63" t="inlineStr">
        <is>
          <t>Sarawak</t>
        </is>
      </c>
      <c r="J63" t="inlineStr">
        <is>
          <t>CLOSED</t>
        </is>
      </c>
      <c r="K63" t="inlineStr">
        <is>
          <t>BINTULU</t>
        </is>
      </c>
    </row>
    <row r="64">
      <c r="A64" t="inlineStr">
        <is>
          <t>INC000102359529</t>
        </is>
      </c>
      <c r="B64" t="inlineStr">
        <is>
          <t>9068P</t>
        </is>
      </c>
      <c r="C64" t="inlineStr">
        <is>
          <t>Q144A_Q02271OD_RHSEBANG</t>
        </is>
      </c>
      <c r="D64" t="inlineStr">
        <is>
          <t>Service interruption of 2 (2G)(4G) xD and 8 (2G)(4G) xC sites at certain parts of Bintulu 4, Bintulu 2, Mukah / Matu Daro area, Sarawak</t>
        </is>
      </c>
      <c r="E64" s="2" t="n">
        <v>46225.69583333333</v>
      </c>
      <c r="F64" s="2" t="n">
        <v>46225.78333333333</v>
      </c>
      <c r="G64" s="3">
        <f>IF(AND(E64&lt;&gt;"",F64&lt;&gt;""),F64-E64,"")</f>
        <v/>
      </c>
      <c r="H64" t="inlineStr">
        <is>
          <t>Major</t>
        </is>
      </c>
      <c r="I64" t="inlineStr">
        <is>
          <t>Sarawak</t>
        </is>
      </c>
      <c r="J64" t="inlineStr">
        <is>
          <t>CLOSED</t>
        </is>
      </c>
      <c r="K64" t="inlineStr">
        <is>
          <t>TATAU</t>
        </is>
      </c>
    </row>
    <row r="65">
      <c r="A65" t="inlineStr">
        <is>
          <t>INC000102359529</t>
        </is>
      </c>
      <c r="B65" t="inlineStr">
        <is>
          <t>9595C</t>
        </is>
      </c>
      <c r="C65" t="inlineStr">
        <is>
          <t>Kuala Sangan 2</t>
        </is>
      </c>
      <c r="D65" t="inlineStr">
        <is>
          <t>Service interruption of 2 (2G)(4G) xD and 8 (2G)(4G) xC sites at certain parts of Bintulu 4, Bintulu 2, Mukah / Matu Daro area, Sarawak</t>
        </is>
      </c>
      <c r="E65" s="2" t="n">
        <v>46225.69583333333</v>
      </c>
      <c r="F65" s="2" t="n">
        <v>46225.78333333333</v>
      </c>
      <c r="G65" s="3">
        <f>IF(AND(E65&lt;&gt;"",F65&lt;&gt;""),F65-E65,"")</f>
        <v/>
      </c>
      <c r="H65" t="inlineStr">
        <is>
          <t>Major</t>
        </is>
      </c>
      <c r="I65" t="inlineStr">
        <is>
          <t>Sarawak</t>
        </is>
      </c>
      <c r="J65" t="inlineStr">
        <is>
          <t>CLOSED</t>
        </is>
      </c>
      <c r="K65" t="inlineStr">
        <is>
          <t>TATAU</t>
        </is>
      </c>
    </row>
    <row r="66">
      <c r="A66" t="inlineStr">
        <is>
          <t>INC000102359529</t>
        </is>
      </c>
      <c r="B66" t="inlineStr">
        <is>
          <t>Q00262</t>
        </is>
      </c>
      <c r="C66" t="inlineStr">
        <is>
          <t>BB1_Q138A_Q00262OD_CB_BKTTT</t>
        </is>
      </c>
      <c r="D66" t="inlineStr">
        <is>
          <t>Service interruption of 2 (2G)(4G) xD and 8 (2G)(4G) xC sites at certain parts of Bintulu 4, Bintulu 2, Mukah / Matu Daro area, Sarawak</t>
        </is>
      </c>
      <c r="E66" s="2" t="n">
        <v>46225.69583333333</v>
      </c>
      <c r="F66" s="2" t="n">
        <v>46225.78333333333</v>
      </c>
      <c r="G66" s="3">
        <f>IF(AND(E66&lt;&gt;"",F66&lt;&gt;""),F66-E66,"")</f>
        <v/>
      </c>
      <c r="H66" t="inlineStr">
        <is>
          <t>Major</t>
        </is>
      </c>
      <c r="I66" t="inlineStr">
        <is>
          <t>Sarawak</t>
        </is>
      </c>
      <c r="J66" t="inlineStr">
        <is>
          <t>CLOSED</t>
        </is>
      </c>
      <c r="K66" t="inlineStr">
        <is>
          <t>SELANGAU</t>
        </is>
      </c>
    </row>
    <row r="67">
      <c r="A67" t="inlineStr">
        <is>
          <t>INC000102359529</t>
        </is>
      </c>
      <c r="B67" t="inlineStr">
        <is>
          <t>Q00269</t>
        </is>
      </c>
      <c r="C67" t="inlineStr">
        <is>
          <t>BB1_Q142A_Q00269OD_RH_DINGON</t>
        </is>
      </c>
      <c r="D67" t="inlineStr">
        <is>
          <t>Service interruption of 2 (2G)(4G) xD and 8 (2G)(4G) xC sites at certain parts of Bintulu 4, Bintulu 2, Mukah / Matu Daro area, Sarawak</t>
        </is>
      </c>
      <c r="E67" s="2" t="n">
        <v>46225.69583333333</v>
      </c>
      <c r="F67" s="2" t="n">
        <v>46225.78333333333</v>
      </c>
      <c r="G67" s="3">
        <f>IF(AND(E67&lt;&gt;"",F67&lt;&gt;""),F67-E67,"")</f>
        <v/>
      </c>
      <c r="H67" t="inlineStr">
        <is>
          <t>Major</t>
        </is>
      </c>
      <c r="I67" t="inlineStr">
        <is>
          <t>Sarawak</t>
        </is>
      </c>
      <c r="J67" t="inlineStr">
        <is>
          <t>CLOSED</t>
        </is>
      </c>
      <c r="K67" t="inlineStr">
        <is>
          <t>TATAU</t>
        </is>
      </c>
    </row>
    <row r="68">
      <c r="A68" t="inlineStr">
        <is>
          <t>INC000102359529</t>
        </is>
      </c>
      <c r="B68" t="inlineStr">
        <is>
          <t>Q01120</t>
        </is>
      </c>
      <c r="C68" t="inlineStr">
        <is>
          <t>BB1_Q144A_Q01120OD_T3_KEMGABONG</t>
        </is>
      </c>
      <c r="D68" t="inlineStr">
        <is>
          <t>Service interruption of 2 (2G)(4G) xD and 8 (2G)(4G) xC sites at certain parts of Bintulu 4, Bintulu 2, Mukah / Matu Daro area, Sarawak</t>
        </is>
      </c>
      <c r="E68" s="2" t="n">
        <v>46225.69583333333</v>
      </c>
      <c r="F68" s="2" t="n">
        <v>46225.78333333333</v>
      </c>
      <c r="G68" s="3">
        <f>IF(AND(E68&lt;&gt;"",F68&lt;&gt;""),F68-E68,"")</f>
        <v/>
      </c>
      <c r="H68" t="inlineStr">
        <is>
          <t>Major</t>
        </is>
      </c>
      <c r="I68" t="inlineStr">
        <is>
          <t>Sarawak</t>
        </is>
      </c>
      <c r="J68" t="inlineStr">
        <is>
          <t>CLOSED</t>
        </is>
      </c>
      <c r="K68" t="inlineStr">
        <is>
          <t>TATAU</t>
        </is>
      </c>
    </row>
    <row r="69">
      <c r="A69" t="inlineStr">
        <is>
          <t>INC000102359529</t>
        </is>
      </c>
      <c r="B69" t="inlineStr">
        <is>
          <t>Q01122</t>
        </is>
      </c>
      <c r="C69" t="inlineStr">
        <is>
          <t>BB1_Q144A_Q01122OD_T3_RHMANDAU</t>
        </is>
      </c>
      <c r="D69" t="inlineStr">
        <is>
          <t>Service interruption of 2 (2G)(4G) xD and 8 (2G)(4G) xC sites at certain parts of Bintulu 4, Bintulu 2, Mukah / Matu Daro area, Sarawak</t>
        </is>
      </c>
      <c r="E69" s="2" t="n">
        <v>46225.69583333333</v>
      </c>
      <c r="F69" s="2" t="n">
        <v>46225.78333333333</v>
      </c>
      <c r="G69" s="3">
        <f>IF(AND(E69&lt;&gt;"",F69&lt;&gt;""),F69-E69,"")</f>
        <v/>
      </c>
      <c r="H69" t="inlineStr">
        <is>
          <t>Major</t>
        </is>
      </c>
      <c r="I69" t="inlineStr">
        <is>
          <t>Sarawak</t>
        </is>
      </c>
      <c r="J69" t="inlineStr">
        <is>
          <t>CLOSED</t>
        </is>
      </c>
      <c r="K69" t="inlineStr">
        <is>
          <t>TATAU</t>
        </is>
      </c>
    </row>
    <row r="70">
      <c r="A70" t="inlineStr">
        <is>
          <t>INC000102359529</t>
        </is>
      </c>
      <c r="B70" t="inlineStr">
        <is>
          <t>Q01123</t>
        </is>
      </c>
      <c r="C70" t="inlineStr">
        <is>
          <t>BB1_Q144A_Q01123OD_T3_KEMKELABU</t>
        </is>
      </c>
      <c r="D70" t="inlineStr">
        <is>
          <t>Service interruption of 2 (2G)(4G) xD and 8 (2G)(4G) xC sites at certain parts of Bintulu 4, Bintulu 2, Mukah / Matu Daro area, Sarawak</t>
        </is>
      </c>
      <c r="E70" s="2" t="n">
        <v>46225.69583333333</v>
      </c>
      <c r="F70" s="2" t="n">
        <v>46225.78333333333</v>
      </c>
      <c r="G70" s="3">
        <f>IF(AND(E70&lt;&gt;"",F70&lt;&gt;""),F70-E70,"")</f>
        <v/>
      </c>
      <c r="H70" t="inlineStr">
        <is>
          <t>Major</t>
        </is>
      </c>
      <c r="I70" t="inlineStr">
        <is>
          <t>Sarawak</t>
        </is>
      </c>
      <c r="J70" t="inlineStr">
        <is>
          <t>CLOSED</t>
        </is>
      </c>
      <c r="K70" t="inlineStr">
        <is>
          <t>TATAU</t>
        </is>
      </c>
    </row>
    <row r="71">
      <c r="A71" t="inlineStr">
        <is>
          <t>INC000102359529</t>
        </is>
      </c>
      <c r="B71" t="inlineStr">
        <is>
          <t>Q00865</t>
        </is>
      </c>
      <c r="C71" t="inlineStr">
        <is>
          <t>BKTSETIAM</t>
        </is>
      </c>
      <c r="D71" t="inlineStr">
        <is>
          <t>Service interruption of 2 (2G)(4G) xD and 8 (2G)(4G) xC sites at certain parts of Bintulu 4, Bintulu 2, Mukah / Matu Daro area, Sarawak</t>
        </is>
      </c>
      <c r="E71" s="2" t="n">
        <v>46225.69583333333</v>
      </c>
      <c r="G71" s="3">
        <f>IF(AND(E71&lt;&gt;"",F71&lt;&gt;""),F71-E71,"")</f>
        <v/>
      </c>
      <c r="H71" t="inlineStr">
        <is>
          <t>Major</t>
        </is>
      </c>
      <c r="I71" t="inlineStr">
        <is>
          <t>Sarawak</t>
        </is>
      </c>
    </row>
    <row r="72">
      <c r="A72" t="inlineStr">
        <is>
          <t>INC000102358680</t>
        </is>
      </c>
      <c r="B72" t="inlineStr">
        <is>
          <t>1143K</t>
        </is>
      </c>
      <c r="C72" t="inlineStr">
        <is>
          <t>B065B_B01795OD_T3_KALUMPANG</t>
        </is>
      </c>
      <c r="D72" t="inlineStr">
        <is>
          <t>Service interruption of 4 (2G)(4G) xD and 7 (2G)(4G) xC sites at certain parts of Batang Kali / Kuala Kubu Baru area, Selangor</t>
        </is>
      </c>
      <c r="E72" s="2" t="n">
        <v>46225.68958333333</v>
      </c>
      <c r="F72" s="2" t="n">
        <v>46225.71805555555</v>
      </c>
      <c r="G72" s="3">
        <f>IF(AND(E72&lt;&gt;"",F72&lt;&gt;""),F72-E72,"")</f>
        <v/>
      </c>
      <c r="H72" t="inlineStr">
        <is>
          <t>Major</t>
        </is>
      </c>
      <c r="I72" t="inlineStr">
        <is>
          <t>Central</t>
        </is>
      </c>
      <c r="J72" t="inlineStr">
        <is>
          <t>CLOSED</t>
        </is>
      </c>
      <c r="K72" t="inlineStr">
        <is>
          <t>ULU SELANGOR</t>
        </is>
      </c>
    </row>
    <row r="73">
      <c r="A73" t="inlineStr">
        <is>
          <t>INC000102358680</t>
        </is>
      </c>
      <c r="B73" t="inlineStr">
        <is>
          <t>2438A</t>
        </is>
      </c>
      <c r="C73" t="inlineStr">
        <is>
          <t>Kerling Town (CELCOM)</t>
        </is>
      </c>
      <c r="D73" t="inlineStr">
        <is>
          <t>Service interruption of 4 (2G)(4G) xD and 7 (2G)(4G) xC sites at certain parts of Batang Kali / Kuala Kubu Baru area, Selangor</t>
        </is>
      </c>
      <c r="E73" s="2" t="n">
        <v>46225.68958333333</v>
      </c>
      <c r="F73" s="2" t="n">
        <v>46225.71805555555</v>
      </c>
      <c r="G73" s="3">
        <f>IF(AND(E73&lt;&gt;"",F73&lt;&gt;""),F73-E73,"")</f>
        <v/>
      </c>
      <c r="H73" t="inlineStr">
        <is>
          <t>Major</t>
        </is>
      </c>
      <c r="I73" t="inlineStr">
        <is>
          <t>Central</t>
        </is>
      </c>
      <c r="J73" t="inlineStr">
        <is>
          <t>CLOSED</t>
        </is>
      </c>
      <c r="K73" t="inlineStr">
        <is>
          <t>ULU SELANGOR</t>
        </is>
      </c>
    </row>
    <row r="74">
      <c r="A74" t="inlineStr">
        <is>
          <t>INC000102358680</t>
        </is>
      </c>
      <c r="B74" t="inlineStr">
        <is>
          <t>3820A</t>
        </is>
      </c>
      <c r="C74" t="inlineStr">
        <is>
          <t>Jalan Bahtera 1B</t>
        </is>
      </c>
      <c r="D74" t="inlineStr">
        <is>
          <t>Service interruption of 4 (2G)(4G) xD and 7 (2G)(4G) xC sites at certain parts of Batang Kali / Kuala Kubu Baru area, Selangor</t>
        </is>
      </c>
      <c r="E74" s="2" t="n">
        <v>46225.68958333333</v>
      </c>
      <c r="F74" s="2" t="n">
        <v>46225.71805555555</v>
      </c>
      <c r="G74" s="3">
        <f>IF(AND(E74&lt;&gt;"",F74&lt;&gt;""),F74-E74,"")</f>
        <v/>
      </c>
      <c r="H74" t="inlineStr">
        <is>
          <t>Major</t>
        </is>
      </c>
      <c r="I74" t="inlineStr">
        <is>
          <t>Central</t>
        </is>
      </c>
      <c r="J74" t="inlineStr">
        <is>
          <t>CLOSED</t>
        </is>
      </c>
      <c r="K74" t="inlineStr">
        <is>
          <t>ULU SELANGOR</t>
        </is>
      </c>
    </row>
    <row r="75">
      <c r="A75" t="inlineStr">
        <is>
          <t>INC000102358680</t>
        </is>
      </c>
      <c r="B75" t="inlineStr">
        <is>
          <t>1686H</t>
        </is>
      </c>
      <c r="C75" t="inlineStr">
        <is>
          <t>99 Speedmart Pekan Kerling</t>
        </is>
      </c>
      <c r="D75" t="inlineStr">
        <is>
          <t>Service interruption of 4 (2G)(4G) xD and 7 (2G)(4G) xC sites at certain parts of Batang Kali / Kuala Kubu Baru area, Selangor</t>
        </is>
      </c>
      <c r="E75" s="2" t="n">
        <v>46225.68958333333</v>
      </c>
      <c r="F75" s="2" t="n">
        <v>46225.71805555555</v>
      </c>
      <c r="G75" s="3">
        <f>IF(AND(E75&lt;&gt;"",F75&lt;&gt;""),F75-E75,"")</f>
        <v/>
      </c>
      <c r="H75" t="inlineStr">
        <is>
          <t>Major</t>
        </is>
      </c>
      <c r="I75" t="inlineStr">
        <is>
          <t>Central</t>
        </is>
      </c>
      <c r="J75" t="inlineStr">
        <is>
          <t>CLOSED</t>
        </is>
      </c>
      <c r="K75" t="inlineStr">
        <is>
          <t>ULU SELANGOR</t>
        </is>
      </c>
    </row>
    <row r="76">
      <c r="A76" t="inlineStr">
        <is>
          <t>INC000102358680</t>
        </is>
      </c>
      <c r="B76" t="inlineStr">
        <is>
          <t>1123K</t>
        </is>
      </c>
      <c r="C76" t="inlineStr">
        <is>
          <t>B065B_B01368OD_T3_KGJAWAKRLING</t>
        </is>
      </c>
      <c r="D76" t="inlineStr">
        <is>
          <t>Service interruption of 4 (2G)(4G) xD and 7 (2G)(4G) xC sites at certain parts of Batang Kali / Kuala Kubu Baru area, Selangor</t>
        </is>
      </c>
      <c r="E76" s="2" t="n">
        <v>46225.68958333333</v>
      </c>
      <c r="F76" s="2" t="n">
        <v>46225.71805555555</v>
      </c>
      <c r="G76" s="3">
        <f>IF(AND(E76&lt;&gt;"",F76&lt;&gt;""),F76-E76,"")</f>
        <v/>
      </c>
      <c r="H76" t="inlineStr">
        <is>
          <t>Major</t>
        </is>
      </c>
      <c r="I76" t="inlineStr">
        <is>
          <t>Central</t>
        </is>
      </c>
      <c r="J76" t="inlineStr">
        <is>
          <t>CLOSED</t>
        </is>
      </c>
      <c r="K76" t="inlineStr">
        <is>
          <t>ULU SELANGOR</t>
        </is>
      </c>
    </row>
    <row r="77">
      <c r="A77" t="inlineStr">
        <is>
          <t>INC000102358680</t>
        </is>
      </c>
      <c r="B77" t="inlineStr">
        <is>
          <t>1074K</t>
        </is>
      </c>
      <c r="C77" t="inlineStr">
        <is>
          <t>B065B_B00310OD_TMKALUMPANG</t>
        </is>
      </c>
      <c r="D77" t="inlineStr">
        <is>
          <t>Service interruption of 4 (2G)(4G) xD and 7 (2G)(4G) xC sites at certain parts of Batang Kali / Kuala Kubu Baru area, Selangor</t>
        </is>
      </c>
      <c r="E77" s="2" t="n">
        <v>46225.68958333333</v>
      </c>
      <c r="F77" s="2" t="n">
        <v>46225.71805555555</v>
      </c>
      <c r="G77" s="3">
        <f>IF(AND(E77&lt;&gt;"",F77&lt;&gt;""),F77-E77,"")</f>
        <v/>
      </c>
      <c r="H77" t="inlineStr">
        <is>
          <t>Major</t>
        </is>
      </c>
      <c r="I77" t="inlineStr">
        <is>
          <t>Central</t>
        </is>
      </c>
      <c r="J77" t="inlineStr">
        <is>
          <t>CLOSED</t>
        </is>
      </c>
      <c r="K77" t="inlineStr">
        <is>
          <t>ULU SELANGOR</t>
        </is>
      </c>
    </row>
    <row r="78">
      <c r="A78" t="inlineStr">
        <is>
          <t>INC000102358680</t>
        </is>
      </c>
      <c r="B78" t="inlineStr">
        <is>
          <t>1164K</t>
        </is>
      </c>
      <c r="C78" t="inlineStr">
        <is>
          <t>B065B_B02693OD_PELANGIHILLKERLING</t>
        </is>
      </c>
      <c r="D78" t="inlineStr">
        <is>
          <t>Service interruption of 4 (2G)(4G) xD and 7 (2G)(4G) xC sites at certain parts of Batang Kali / Kuala Kubu Baru area, Selangor</t>
        </is>
      </c>
      <c r="E78" s="2" t="n">
        <v>46225.68958333333</v>
      </c>
      <c r="F78" s="2" t="n">
        <v>46225.71805555555</v>
      </c>
      <c r="G78" s="3">
        <f>IF(AND(E78&lt;&gt;"",F78&lt;&gt;""),F78-E78,"")</f>
        <v/>
      </c>
      <c r="H78" t="inlineStr">
        <is>
          <t>Major</t>
        </is>
      </c>
      <c r="I78" t="inlineStr">
        <is>
          <t>Central</t>
        </is>
      </c>
      <c r="J78" t="inlineStr">
        <is>
          <t>CLOSED</t>
        </is>
      </c>
      <c r="K78" t="inlineStr">
        <is>
          <t>ULU SELANGOR</t>
        </is>
      </c>
    </row>
    <row r="79">
      <c r="A79" t="inlineStr">
        <is>
          <t>INC000102358680</t>
        </is>
      </c>
      <c r="B79" t="inlineStr">
        <is>
          <t>1075K</t>
        </is>
      </c>
      <c r="C79" t="inlineStr">
        <is>
          <t>B065B_B00311OD_TMKERLING</t>
        </is>
      </c>
      <c r="D79" t="inlineStr">
        <is>
          <t>Service interruption of 4 (2G)(4G) xD and 7 (2G)(4G) xC sites at certain parts of Batang Kali / Kuala Kubu Baru area, Selangor</t>
        </is>
      </c>
      <c r="E79" s="2" t="n">
        <v>46225.68958333333</v>
      </c>
      <c r="F79" s="2" t="n">
        <v>46225.71805555555</v>
      </c>
      <c r="G79" s="3">
        <f>IF(AND(E79&lt;&gt;"",F79&lt;&gt;""),F79-E79,"")</f>
        <v/>
      </c>
      <c r="H79" t="inlineStr">
        <is>
          <t>Major</t>
        </is>
      </c>
      <c r="I79" t="inlineStr">
        <is>
          <t>Central</t>
        </is>
      </c>
      <c r="J79" t="inlineStr">
        <is>
          <t>CLOSED</t>
        </is>
      </c>
      <c r="K79" t="inlineStr">
        <is>
          <t>ULU SELANGOR</t>
        </is>
      </c>
    </row>
    <row r="80">
      <c r="A80" t="inlineStr">
        <is>
          <t>INC000102358680</t>
        </is>
      </c>
      <c r="B80" t="inlineStr">
        <is>
          <t>1141A</t>
        </is>
      </c>
      <c r="C80" t="inlineStr">
        <is>
          <t>Tg Mallim Toll</t>
        </is>
      </c>
      <c r="D80" t="inlineStr">
        <is>
          <t>Service interruption of 4 (2G)(4G) xD and 7 (2G)(4G) xC sites at certain parts of Batang Kali / Kuala Kubu Baru area, Selangor</t>
        </is>
      </c>
      <c r="E80" s="2" t="n">
        <v>46225.68958333333</v>
      </c>
      <c r="F80" s="2" t="n">
        <v>46225.71805555555</v>
      </c>
      <c r="G80" s="3">
        <f>IF(AND(E80&lt;&gt;"",F80&lt;&gt;""),F80-E80,"")</f>
        <v/>
      </c>
      <c r="H80" t="inlineStr">
        <is>
          <t>Major</t>
        </is>
      </c>
      <c r="I80" t="inlineStr">
        <is>
          <t>Central</t>
        </is>
      </c>
      <c r="J80" t="inlineStr">
        <is>
          <t>CLOSED</t>
        </is>
      </c>
      <c r="K80" t="inlineStr">
        <is>
          <t>ULU SELANGOR</t>
        </is>
      </c>
    </row>
    <row r="81">
      <c r="A81" t="inlineStr">
        <is>
          <t>INC000102358680</t>
        </is>
      </c>
      <c r="B81" t="inlineStr">
        <is>
          <t>1166K</t>
        </is>
      </c>
      <c r="C81" t="inlineStr">
        <is>
          <t>B065B_B02695OD_CB_LADANGSGJERNIH</t>
        </is>
      </c>
      <c r="D81" t="inlineStr">
        <is>
          <t>Service interruption of 4 (2G)(4G) xD and 7 (2G)(4G) xC sites at certain parts of Batang Kali / Kuala Kubu Baru area, Selangor</t>
        </is>
      </c>
      <c r="E81" s="2" t="n">
        <v>46225.68958333333</v>
      </c>
      <c r="F81" s="2" t="n">
        <v>46225.71805555555</v>
      </c>
      <c r="G81" s="3">
        <f>IF(AND(E81&lt;&gt;"",F81&lt;&gt;""),F81-E81,"")</f>
        <v/>
      </c>
      <c r="H81" t="inlineStr">
        <is>
          <t>Major</t>
        </is>
      </c>
      <c r="I81" t="inlineStr">
        <is>
          <t>Central</t>
        </is>
      </c>
      <c r="J81" t="inlineStr">
        <is>
          <t>CLOSED</t>
        </is>
      </c>
      <c r="K81" t="inlineStr">
        <is>
          <t>ULU SELANGOR</t>
        </is>
      </c>
    </row>
    <row r="82">
      <c r="A82" t="inlineStr">
        <is>
          <t>INC000102358680</t>
        </is>
      </c>
      <c r="B82" t="inlineStr">
        <is>
          <t>1085K</t>
        </is>
      </c>
      <c r="C82" t="inlineStr">
        <is>
          <t>B065B_B00465OD_PEKANKALUMPANG</t>
        </is>
      </c>
      <c r="D82" t="inlineStr">
        <is>
          <t>Service interruption of 4 (2G)(4G) xD and 7 (2G)(4G) xC sites at certain parts of Batang Kali / Kuala Kubu Baru area, Selangor</t>
        </is>
      </c>
      <c r="E82" s="2" t="n">
        <v>46225.68958333333</v>
      </c>
      <c r="F82" s="2" t="n">
        <v>46225.71805555555</v>
      </c>
      <c r="G82" s="3">
        <f>IF(AND(E82&lt;&gt;"",F82&lt;&gt;""),F82-E82,"")</f>
        <v/>
      </c>
      <c r="H82" t="inlineStr">
        <is>
          <t>Major</t>
        </is>
      </c>
      <c r="I82" t="inlineStr">
        <is>
          <t>Central</t>
        </is>
      </c>
      <c r="J82" t="inlineStr">
        <is>
          <t>CLOSED</t>
        </is>
      </c>
      <c r="K82" t="inlineStr">
        <is>
          <t>ULU SELANGOR</t>
        </is>
      </c>
    </row>
    <row r="83">
      <c r="A83" t="inlineStr">
        <is>
          <t>INC000102358171</t>
        </is>
      </c>
      <c r="B83" t="inlineStr">
        <is>
          <t>3227K</t>
        </is>
      </c>
      <c r="C83" t="inlineStr">
        <is>
          <t>N068A_N00287OD_CB_KGLAKAI</t>
        </is>
      </c>
      <c r="D83" t="inlineStr">
        <is>
          <t>Service interruption of 3 (2G)(4G) xD and 4 (2G)(4G) xC sites at certain parts of Jelebu area, Negeri Sembilan</t>
        </is>
      </c>
      <c r="E83" s="2" t="n">
        <v>46225.65833333333</v>
      </c>
      <c r="G83" s="3">
        <f>IF(AND(E83&lt;&gt;"",F83&lt;&gt;""),F83-E83,"")</f>
        <v/>
      </c>
      <c r="H83" t="inlineStr">
        <is>
          <t>Minor</t>
        </is>
      </c>
      <c r="I83" t="inlineStr">
        <is>
          <t>Central, Southern</t>
        </is>
      </c>
    </row>
    <row r="84">
      <c r="A84" t="inlineStr">
        <is>
          <t>INC000102358171</t>
        </is>
      </c>
      <c r="B84" t="inlineStr">
        <is>
          <t>3705C</t>
        </is>
      </c>
      <c r="C84" t="inlineStr">
        <is>
          <t>Kampung Bukit Juntai</t>
        </is>
      </c>
      <c r="D84" t="inlineStr">
        <is>
          <t>Service interruption of 3 (2G)(4G) xD and 4 (2G)(4G) xC sites at certain parts of Jelebu area, Negeri Sembilan</t>
        </is>
      </c>
      <c r="E84" s="2" t="n">
        <v>46225.65833333333</v>
      </c>
      <c r="G84" s="3">
        <f>IF(AND(E84&lt;&gt;"",F84&lt;&gt;""),F84-E84,"")</f>
        <v/>
      </c>
      <c r="H84" t="inlineStr">
        <is>
          <t>Minor</t>
        </is>
      </c>
      <c r="I84" t="inlineStr">
        <is>
          <t>Central, Southern</t>
        </is>
      </c>
    </row>
    <row r="85">
      <c r="A85" t="inlineStr">
        <is>
          <t>INC000102358171</t>
        </is>
      </c>
      <c r="B85" t="inlineStr">
        <is>
          <t>6166Z</t>
        </is>
      </c>
      <c r="C85" t="inlineStr">
        <is>
          <t>T3E_0460_Mukim Triang Ilir</t>
        </is>
      </c>
      <c r="D85" t="inlineStr">
        <is>
          <t>Service interruption of 3 (2G)(4G) xD and 4 (2G)(4G) xC sites at certain parts of Jelebu area, Negeri Sembilan</t>
        </is>
      </c>
      <c r="E85" s="2" t="n">
        <v>46225.65833333333</v>
      </c>
      <c r="G85" s="3">
        <f>IF(AND(E85&lt;&gt;"",F85&lt;&gt;""),F85-E85,"")</f>
        <v/>
      </c>
      <c r="H85" t="inlineStr">
        <is>
          <t>Minor</t>
        </is>
      </c>
      <c r="I85" t="inlineStr">
        <is>
          <t>Central, Southern</t>
        </is>
      </c>
    </row>
    <row r="86">
      <c r="A86" t="inlineStr">
        <is>
          <t>INC000102358171</t>
        </is>
      </c>
      <c r="B86" t="inlineStr">
        <is>
          <t>6172Z</t>
        </is>
      </c>
      <c r="C86" t="inlineStr">
        <is>
          <t>T3_0466_Kg Lakai</t>
        </is>
      </c>
      <c r="D86" t="inlineStr">
        <is>
          <t>Service interruption of 3 (2G)(4G) xD and 4 (2G)(4G) xC sites at certain parts of Jelebu area, Negeri Sembilan</t>
        </is>
      </c>
      <c r="E86" s="2" t="n">
        <v>46225.65833333333</v>
      </c>
      <c r="G86" s="3">
        <f>IF(AND(E86&lt;&gt;"",F86&lt;&gt;""),F86-E86,"")</f>
        <v/>
      </c>
      <c r="H86" t="inlineStr">
        <is>
          <t>Minor</t>
        </is>
      </c>
      <c r="I86" t="inlineStr">
        <is>
          <t>Central, Southern</t>
        </is>
      </c>
    </row>
    <row r="87">
      <c r="A87" t="inlineStr">
        <is>
          <t>INC000102358171</t>
        </is>
      </c>
      <c r="B87" t="inlineStr">
        <is>
          <t>N00464</t>
        </is>
      </c>
      <c r="C87" t="inlineStr">
        <is>
          <t>N068A_N00464OD_CB_T3_KGSGBULOH</t>
        </is>
      </c>
      <c r="D87" t="inlineStr">
        <is>
          <t>Service interruption of 3 (2G)(4G) xD and 4 (2G)(4G) xC sites at certain parts of Jelebu area, Negeri Sembilan</t>
        </is>
      </c>
      <c r="E87" s="2" t="n">
        <v>46225.65833333333</v>
      </c>
      <c r="G87" s="3">
        <f>IF(AND(E87&lt;&gt;"",F87&lt;&gt;""),F87-E87,"")</f>
        <v/>
      </c>
      <c r="H87" t="inlineStr">
        <is>
          <t>Minor</t>
        </is>
      </c>
      <c r="I87" t="inlineStr">
        <is>
          <t>Central, Southern</t>
        </is>
      </c>
    </row>
    <row r="88">
      <c r="A88" t="inlineStr">
        <is>
          <t>INC000102358171</t>
        </is>
      </c>
      <c r="B88" t="inlineStr">
        <is>
          <t>N00471</t>
        </is>
      </c>
      <c r="C88" t="inlineStr">
        <is>
          <t>N068A_N00471OD_CB_T3_KGJERANG</t>
        </is>
      </c>
      <c r="D88" t="inlineStr">
        <is>
          <t>Service interruption of 3 (2G)(4G) xD and 4 (2G)(4G) xC sites at certain parts of Jelebu area, Negeri Sembilan</t>
        </is>
      </c>
      <c r="E88" s="2" t="n">
        <v>46225.65833333333</v>
      </c>
      <c r="G88" s="3">
        <f>IF(AND(E88&lt;&gt;"",F88&lt;&gt;""),F88-E88,"")</f>
        <v/>
      </c>
      <c r="H88" t="inlineStr">
        <is>
          <t>Minor</t>
        </is>
      </c>
      <c r="I88" t="inlineStr">
        <is>
          <t>Central, Southern</t>
        </is>
      </c>
    </row>
    <row r="89">
      <c r="A89" t="inlineStr">
        <is>
          <t>INC000102358171</t>
        </is>
      </c>
      <c r="B89" t="inlineStr">
        <is>
          <t>N00710</t>
        </is>
      </c>
      <c r="C89" t="inlineStr">
        <is>
          <t>N068A_N00710OD_FELCRA_LAKAI</t>
        </is>
      </c>
      <c r="D89" t="inlineStr">
        <is>
          <t>Service interruption of 3 (2G)(4G) xD and 4 (2G)(4G) xC sites at certain parts of Jelebu area, Negeri Sembilan</t>
        </is>
      </c>
      <c r="E89" s="2" t="n">
        <v>46225.65833333333</v>
      </c>
      <c r="G89" s="3">
        <f>IF(AND(E89&lt;&gt;"",F89&lt;&gt;""),F89-E89,"")</f>
        <v/>
      </c>
      <c r="H89" t="inlineStr">
        <is>
          <t>Minor</t>
        </is>
      </c>
      <c r="I89" t="inlineStr">
        <is>
          <t>Central, Southern</t>
        </is>
      </c>
    </row>
    <row r="90">
      <c r="A90" t="inlineStr">
        <is>
          <t>INC000102357472</t>
        </is>
      </c>
      <c r="B90" t="inlineStr">
        <is>
          <t>8162Z</t>
        </is>
      </c>
      <c r="C90" t="inlineStr">
        <is>
          <t>T3E_0101_ Padang Kubu, Kemaman</t>
        </is>
      </c>
      <c r="D90" t="inlineStr">
        <is>
          <t>Service interruption of 3 (2G)(4G) xD and 8 (2G)(4G) xC sites at certain parts of Kemaman, Dungun 1 area, Terengganu</t>
        </is>
      </c>
      <c r="E90" s="2" t="n">
        <v>46225.63194444445</v>
      </c>
      <c r="F90" s="2" t="n">
        <v>46225.74583333333</v>
      </c>
      <c r="G90" s="3">
        <f>IF(AND(E90&lt;&gt;"",F90&lt;&gt;""),F90-E90,"")</f>
        <v/>
      </c>
      <c r="H90" t="inlineStr">
        <is>
          <t>Major</t>
        </is>
      </c>
      <c r="I90" t="inlineStr">
        <is>
          <t>Eastern</t>
        </is>
      </c>
      <c r="J90" t="inlineStr">
        <is>
          <t>CLOSED</t>
        </is>
      </c>
      <c r="K90" t="inlineStr">
        <is>
          <t>KEMAMAN</t>
        </is>
      </c>
    </row>
    <row r="91">
      <c r="A91" t="inlineStr">
        <is>
          <t>INC000102357472</t>
        </is>
      </c>
      <c r="B91" t="inlineStr">
        <is>
          <t>8304B</t>
        </is>
      </c>
      <c r="C91" t="inlineStr">
        <is>
          <t>Padang Kubu</t>
        </is>
      </c>
      <c r="D91" t="inlineStr">
        <is>
          <t>Service interruption of 3 (2G)(4G) xD and 8 (2G)(4G) xC sites at certain parts of Kemaman, Dungun 1 area, Terengganu</t>
        </is>
      </c>
      <c r="E91" s="2" t="n">
        <v>46225.63194444445</v>
      </c>
      <c r="F91" s="2" t="n">
        <v>46225.74583333333</v>
      </c>
      <c r="G91" s="3">
        <f>IF(AND(E91&lt;&gt;"",F91&lt;&gt;""),F91-E91,"")</f>
        <v/>
      </c>
      <c r="H91" t="inlineStr">
        <is>
          <t>Major</t>
        </is>
      </c>
      <c r="I91" t="inlineStr">
        <is>
          <t>Eastern</t>
        </is>
      </c>
      <c r="J91" t="inlineStr">
        <is>
          <t>CLOSED</t>
        </is>
      </c>
      <c r="K91" t="inlineStr">
        <is>
          <t>KEMAMAN</t>
        </is>
      </c>
    </row>
    <row r="92">
      <c r="A92" t="inlineStr">
        <is>
          <t>INC000102357472</t>
        </is>
      </c>
      <c r="B92" t="inlineStr">
        <is>
          <t>8404K</t>
        </is>
      </c>
      <c r="C92" t="inlineStr">
        <is>
          <t>T025A_T00120OD_LADANGRISDA</t>
        </is>
      </c>
      <c r="D92" t="inlineStr">
        <is>
          <t>Service interruption of 3 (2G)(4G) xD and 8 (2G)(4G) xC sites at certain parts of Kemaman, Dungun 1 area, Terengganu</t>
        </is>
      </c>
      <c r="E92" s="2" t="n">
        <v>46225.63194444445</v>
      </c>
      <c r="F92" s="2" t="n">
        <v>46225.74583333333</v>
      </c>
      <c r="G92" s="3">
        <f>IF(AND(E92&lt;&gt;"",F92&lt;&gt;""),F92-E92,"")</f>
        <v/>
      </c>
      <c r="H92" t="inlineStr">
        <is>
          <t>Major</t>
        </is>
      </c>
      <c r="I92" t="inlineStr">
        <is>
          <t>Eastern</t>
        </is>
      </c>
      <c r="J92" t="inlineStr">
        <is>
          <t>CLOSED</t>
        </is>
      </c>
      <c r="K92" t="inlineStr">
        <is>
          <t>DUNGUN</t>
        </is>
      </c>
    </row>
    <row r="93">
      <c r="A93" t="inlineStr">
        <is>
          <t>INC000102357472</t>
        </is>
      </c>
      <c r="B93" t="inlineStr">
        <is>
          <t>8415K</t>
        </is>
      </c>
      <c r="C93" t="inlineStr">
        <is>
          <t>T025A_T00124OD_GAJAHMATI</t>
        </is>
      </c>
      <c r="D93" t="inlineStr">
        <is>
          <t>Service interruption of 3 (2G)(4G) xD and 8 (2G)(4G) xC sites at certain parts of Kemaman, Dungun 1 area, Terengganu</t>
        </is>
      </c>
      <c r="E93" s="2" t="n">
        <v>46225.63194444445</v>
      </c>
      <c r="F93" s="2" t="n">
        <v>46225.74583333333</v>
      </c>
      <c r="G93" s="3">
        <f>IF(AND(E93&lt;&gt;"",F93&lt;&gt;""),F93-E93,"")</f>
        <v/>
      </c>
      <c r="H93" t="inlineStr">
        <is>
          <t>Major</t>
        </is>
      </c>
      <c r="I93" t="inlineStr">
        <is>
          <t>Eastern</t>
        </is>
      </c>
      <c r="J93" t="inlineStr">
        <is>
          <t>CLOSED</t>
        </is>
      </c>
      <c r="K93" t="inlineStr">
        <is>
          <t>DUNGUN</t>
        </is>
      </c>
    </row>
    <row r="94">
      <c r="A94" t="inlineStr">
        <is>
          <t>INC000102357472</t>
        </is>
      </c>
      <c r="B94" t="inlineStr">
        <is>
          <t>8426K</t>
        </is>
      </c>
      <c r="C94" t="inlineStr">
        <is>
          <t>T025A_T00238OD_CB_FELDARASAUKERTEH</t>
        </is>
      </c>
      <c r="D94" t="inlineStr">
        <is>
          <t>Service interruption of 3 (2G)(4G) xD and 8 (2G)(4G) xC sites at certain parts of Kemaman, Dungun 1 area, Terengganu</t>
        </is>
      </c>
      <c r="E94" s="2" t="n">
        <v>46225.63194444445</v>
      </c>
      <c r="F94" s="2" t="n">
        <v>46225.74583333333</v>
      </c>
      <c r="G94" s="3">
        <f>IF(AND(E94&lt;&gt;"",F94&lt;&gt;""),F94-E94,"")</f>
        <v/>
      </c>
      <c r="H94" t="inlineStr">
        <is>
          <t>Major</t>
        </is>
      </c>
      <c r="I94" t="inlineStr">
        <is>
          <t>Eastern</t>
        </is>
      </c>
      <c r="J94" t="inlineStr">
        <is>
          <t>CLOSED</t>
        </is>
      </c>
      <c r="K94" t="inlineStr">
        <is>
          <t>DUNGUN</t>
        </is>
      </c>
    </row>
    <row r="95">
      <c r="A95" t="inlineStr">
        <is>
          <t>INC000102357472</t>
        </is>
      </c>
      <c r="B95" t="inlineStr">
        <is>
          <t>8427K</t>
        </is>
      </c>
      <c r="C95" t="inlineStr">
        <is>
          <t>T027B_T00241OD_RISDAKETENGAH</t>
        </is>
      </c>
      <c r="D95" t="inlineStr">
        <is>
          <t>Service interruption of 3 (2G)(4G) xD and 8 (2G)(4G) xC sites at certain parts of Kemaman, Dungun 1 area, Terengganu</t>
        </is>
      </c>
      <c r="E95" s="2" t="n">
        <v>46225.63194444445</v>
      </c>
      <c r="F95" s="2" t="n">
        <v>46225.74583333333</v>
      </c>
      <c r="G95" s="3">
        <f>IF(AND(E95&lt;&gt;"",F95&lt;&gt;""),F95-E95,"")</f>
        <v/>
      </c>
      <c r="H95" t="inlineStr">
        <is>
          <t>Major</t>
        </is>
      </c>
      <c r="I95" t="inlineStr">
        <is>
          <t>Eastern</t>
        </is>
      </c>
      <c r="J95" t="inlineStr">
        <is>
          <t>CLOSED</t>
        </is>
      </c>
      <c r="K95" t="inlineStr">
        <is>
          <t>KEMAMAN</t>
        </is>
      </c>
    </row>
    <row r="96">
      <c r="A96" t="inlineStr">
        <is>
          <t>INC000102357472</t>
        </is>
      </c>
      <c r="B96" t="inlineStr">
        <is>
          <t>8430K</t>
        </is>
      </c>
      <c r="C96" t="inlineStr">
        <is>
          <t>T025A_T00252OD_RISDAM</t>
        </is>
      </c>
      <c r="D96" t="inlineStr">
        <is>
          <t>Service interruption of 3 (2G)(4G) xD and 8 (2G)(4G) xC sites at certain parts of Kemaman, Dungun 1 area, Terengganu</t>
        </is>
      </c>
      <c r="E96" s="2" t="n">
        <v>46225.63194444445</v>
      </c>
      <c r="F96" s="2" t="n">
        <v>46225.74583333333</v>
      </c>
      <c r="G96" s="3">
        <f>IF(AND(E96&lt;&gt;"",F96&lt;&gt;""),F96-E96,"")</f>
        <v/>
      </c>
      <c r="H96" t="inlineStr">
        <is>
          <t>Major</t>
        </is>
      </c>
      <c r="I96" t="inlineStr">
        <is>
          <t>Eastern</t>
        </is>
      </c>
      <c r="J96" t="inlineStr">
        <is>
          <t>CLOSED</t>
        </is>
      </c>
      <c r="K96" t="inlineStr">
        <is>
          <t>DUNGUN</t>
        </is>
      </c>
    </row>
    <row r="97">
      <c r="A97" t="inlineStr">
        <is>
          <t>INC000102357472</t>
        </is>
      </c>
      <c r="B97" t="inlineStr">
        <is>
          <t>8442R</t>
        </is>
      </c>
      <c r="C97" t="inlineStr">
        <is>
          <t>Kg. Sg Timah</t>
        </is>
      </c>
      <c r="D97" t="inlineStr">
        <is>
          <t>Service interruption of 3 (2G)(4G) xD and 8 (2G)(4G) xC sites at certain parts of Kemaman, Dungun 1 area, Terengganu</t>
        </is>
      </c>
      <c r="E97" s="2" t="n">
        <v>46225.63194444445</v>
      </c>
      <c r="F97" s="2" t="n">
        <v>46225.74583333333</v>
      </c>
      <c r="G97" s="3">
        <f>IF(AND(E97&lt;&gt;"",F97&lt;&gt;""),F97-E97,"")</f>
        <v/>
      </c>
      <c r="H97" t="inlineStr">
        <is>
          <t>Major</t>
        </is>
      </c>
      <c r="I97" t="inlineStr">
        <is>
          <t>Eastern</t>
        </is>
      </c>
      <c r="J97" t="inlineStr">
        <is>
          <t>CLOSED</t>
        </is>
      </c>
      <c r="K97" t="inlineStr">
        <is>
          <t>KEMAMAN</t>
        </is>
      </c>
    </row>
    <row r="98">
      <c r="A98" t="inlineStr">
        <is>
          <t>INC000102357472</t>
        </is>
      </c>
      <c r="B98" t="inlineStr">
        <is>
          <t>8469K</t>
        </is>
      </c>
      <c r="C98" t="inlineStr">
        <is>
          <t>T025A_T00666OD_TMNINDAHAMBS</t>
        </is>
      </c>
      <c r="D98" t="inlineStr">
        <is>
          <t>Service interruption of 3 (2G)(4G) xD and 8 (2G)(4G) xC sites at certain parts of Kemaman, Dungun 1 area, Terengganu</t>
        </is>
      </c>
      <c r="E98" s="2" t="n">
        <v>46225.63194444445</v>
      </c>
      <c r="F98" s="2" t="n">
        <v>46225.74583333333</v>
      </c>
      <c r="G98" s="3">
        <f>IF(AND(E98&lt;&gt;"",F98&lt;&gt;""),F98-E98,"")</f>
        <v/>
      </c>
      <c r="H98" t="inlineStr">
        <is>
          <t>Major</t>
        </is>
      </c>
      <c r="I98" t="inlineStr">
        <is>
          <t>Eastern</t>
        </is>
      </c>
      <c r="J98" t="inlineStr">
        <is>
          <t>CLOSED</t>
        </is>
      </c>
      <c r="K98" t="inlineStr">
        <is>
          <t>DUNGUN</t>
        </is>
      </c>
    </row>
    <row r="99">
      <c r="A99" t="inlineStr">
        <is>
          <t>INC000102357472</t>
        </is>
      </c>
      <c r="B99" t="inlineStr">
        <is>
          <t>T00554</t>
        </is>
      </c>
      <c r="C99" t="inlineStr">
        <is>
          <t>BB1_T027B_T00554OD_T3_LDGJERNIH</t>
        </is>
      </c>
      <c r="D99" t="inlineStr">
        <is>
          <t>Service interruption of 3 (2G)(4G) xD and 8 (2G)(4G) xC sites at certain parts of Kemaman, Dungun 1 area, Terengganu</t>
        </is>
      </c>
      <c r="E99" s="2" t="n">
        <v>46225.63194444445</v>
      </c>
      <c r="F99" s="2" t="n">
        <v>46225.74583333333</v>
      </c>
      <c r="G99" s="3">
        <f>IF(AND(E99&lt;&gt;"",F99&lt;&gt;""),F99-E99,"")</f>
        <v/>
      </c>
      <c r="H99" t="inlineStr">
        <is>
          <t>Major</t>
        </is>
      </c>
      <c r="I99" t="inlineStr">
        <is>
          <t>Eastern</t>
        </is>
      </c>
      <c r="J99" t="inlineStr">
        <is>
          <t>CLOSED</t>
        </is>
      </c>
      <c r="K99" t="inlineStr">
        <is>
          <t>KEMAMAN</t>
        </is>
      </c>
    </row>
    <row r="100">
      <c r="A100" t="inlineStr">
        <is>
          <t>INC000102357472</t>
        </is>
      </c>
      <c r="B100" t="inlineStr">
        <is>
          <t>T00072</t>
        </is>
      </c>
      <c r="C100" t="inlineStr">
        <is>
          <t>BB1_T025A_T00072OD_CB_AMBS</t>
        </is>
      </c>
      <c r="D100" t="inlineStr">
        <is>
          <t>Service interruption of 3 (2G)(4G) xD and 8 (2G)(4G) xC sites at certain parts of Kemaman, Dungun 1 area, Terengganu</t>
        </is>
      </c>
      <c r="E100" s="2" t="n">
        <v>46225.63194444445</v>
      </c>
      <c r="F100" s="2" t="n">
        <v>46225.74583333333</v>
      </c>
      <c r="G100" s="3">
        <f>IF(AND(E100&lt;&gt;"",F100&lt;&gt;""),F100-E100,"")</f>
        <v/>
      </c>
      <c r="H100" t="inlineStr">
        <is>
          <t>Major</t>
        </is>
      </c>
      <c r="I100" t="inlineStr">
        <is>
          <t>Eastern</t>
        </is>
      </c>
      <c r="J100" t="inlineStr">
        <is>
          <t>CLOSED</t>
        </is>
      </c>
      <c r="K100" t="inlineStr">
        <is>
          <t>DUNGUN</t>
        </is>
      </c>
    </row>
    <row r="101">
      <c r="A101" t="inlineStr">
        <is>
          <t>INC000102357472</t>
        </is>
      </c>
      <c r="B101" t="inlineStr">
        <is>
          <t>53136</t>
        </is>
      </c>
      <c r="C101" t="inlineStr">
        <is>
          <t>AMBS</t>
        </is>
      </c>
      <c r="D101" t="inlineStr">
        <is>
          <t>Service interruption of 3 (2G)(4G) xD and 8 (2G)(4G) xC sites at certain parts of Kemaman, Dungun 1 area, Terengganu</t>
        </is>
      </c>
      <c r="E101" s="2" t="n">
        <v>46225.63194444445</v>
      </c>
      <c r="G101" s="3">
        <f>IF(AND(E101&lt;&gt;"",F101&lt;&gt;""),F101-E101,"")</f>
        <v/>
      </c>
      <c r="H101" t="inlineStr">
        <is>
          <t>Major</t>
        </is>
      </c>
      <c r="I101" t="inlineStr">
        <is>
          <t>Eastern</t>
        </is>
      </c>
    </row>
    <row r="102">
      <c r="A102" t="inlineStr">
        <is>
          <t>INC000102353046</t>
        </is>
      </c>
      <c r="B102" t="inlineStr">
        <is>
          <t>9122B</t>
        </is>
      </c>
      <c r="C102" t="inlineStr">
        <is>
          <t>Sentosa Commercial</t>
        </is>
      </c>
      <c r="D102" t="inlineStr">
        <is>
          <t>Service interruption of 5 (2G)(4G) xD sites at certain parts of Mile 2 To 9, Mile 2 To 9 1, Stampin area, Sarawak</t>
        </is>
      </c>
      <c r="E102" s="2" t="n">
        <v>46225.62569444445</v>
      </c>
      <c r="G102" s="3">
        <f>IF(AND(E102&lt;&gt;"",F102&lt;&gt;""),F102-E102,"")</f>
        <v/>
      </c>
      <c r="H102" t="inlineStr">
        <is>
          <t>Minor</t>
        </is>
      </c>
      <c r="I102" t="inlineStr">
        <is>
          <t>Sarawak</t>
        </is>
      </c>
    </row>
    <row r="103">
      <c r="A103" t="inlineStr">
        <is>
          <t>INC000102353046</t>
        </is>
      </c>
      <c r="B103" t="inlineStr">
        <is>
          <t>9203B</t>
        </is>
      </c>
      <c r="C103" t="inlineStr">
        <is>
          <t>Stakan Industrial</t>
        </is>
      </c>
      <c r="D103" t="inlineStr">
        <is>
          <t>Service interruption of 5 (2G)(4G) xD sites at certain parts of Mile 2 To 9, Mile 2 To 9 1, Stampin area, Sarawak</t>
        </is>
      </c>
      <c r="E103" s="2" t="n">
        <v>46225.62569444445</v>
      </c>
      <c r="G103" s="3">
        <f>IF(AND(E103&lt;&gt;"",F103&lt;&gt;""),F103-E103,"")</f>
        <v/>
      </c>
      <c r="H103" t="inlineStr">
        <is>
          <t>Minor</t>
        </is>
      </c>
      <c r="I103" t="inlineStr">
        <is>
          <t>Sarawak</t>
        </is>
      </c>
    </row>
    <row r="104">
      <c r="A104" t="inlineStr">
        <is>
          <t>INC000102353046</t>
        </is>
      </c>
      <c r="B104" t="inlineStr">
        <is>
          <t>9346A</t>
        </is>
      </c>
      <c r="C104" t="inlineStr">
        <is>
          <t>Sungai Tapang</t>
        </is>
      </c>
      <c r="D104" t="inlineStr">
        <is>
          <t>Service interruption of 5 (2G)(4G) xD sites at certain parts of Mile 2 To 9, Mile 2 To 9 1, Stampin area, Sarawak</t>
        </is>
      </c>
      <c r="E104" s="2" t="n">
        <v>46225.62569444445</v>
      </c>
      <c r="G104" s="3">
        <f>IF(AND(E104&lt;&gt;"",F104&lt;&gt;""),F104-E104,"")</f>
        <v/>
      </c>
      <c r="H104" t="inlineStr">
        <is>
          <t>Minor</t>
        </is>
      </c>
      <c r="I104" t="inlineStr">
        <is>
          <t>Sarawak</t>
        </is>
      </c>
    </row>
    <row r="105">
      <c r="A105" t="inlineStr">
        <is>
          <t>INC000102353046</t>
        </is>
      </c>
      <c r="B105" t="inlineStr">
        <is>
          <t>9460P</t>
        </is>
      </c>
      <c r="D105" t="inlineStr">
        <is>
          <t>Service interruption of 5 (2G)(4G) xD sites at certain parts of Mile 2 To 9, Mile 2 To 9 1, Stampin area, Sarawak</t>
        </is>
      </c>
      <c r="E105" s="2" t="n">
        <v>46225.62569444445</v>
      </c>
      <c r="G105" s="3">
        <f>IF(AND(E105&lt;&gt;"",F105&lt;&gt;""),F105-E105,"")</f>
        <v/>
      </c>
      <c r="H105" t="inlineStr">
        <is>
          <t>Minor</t>
        </is>
      </c>
      <c r="I105" t="inlineStr">
        <is>
          <t>Sarawak</t>
        </is>
      </c>
    </row>
    <row r="106">
      <c r="A106" t="inlineStr">
        <is>
          <t>INC000102353046</t>
        </is>
      </c>
      <c r="B106" t="inlineStr">
        <is>
          <t>9989A</t>
        </is>
      </c>
      <c r="C106" t="inlineStr">
        <is>
          <t>Tabuan Jaya Baru 2</t>
        </is>
      </c>
      <c r="D106" t="inlineStr">
        <is>
          <t>Service interruption of 5 (2G)(4G) xD sites at certain parts of Mile 2 To 9, Mile 2 To 9 1, Stampin area, Sarawak</t>
        </is>
      </c>
      <c r="E106" s="2" t="n">
        <v>46225.62569444445</v>
      </c>
      <c r="G106" s="3">
        <f>IF(AND(E106&lt;&gt;"",F106&lt;&gt;""),F106-E106,"")</f>
        <v/>
      </c>
      <c r="H106" t="inlineStr">
        <is>
          <t>Minor</t>
        </is>
      </c>
      <c r="I106" t="inlineStr">
        <is>
          <t>Sarawak</t>
        </is>
      </c>
    </row>
    <row r="107">
      <c r="A107" t="inlineStr">
        <is>
          <t>INC000102357185</t>
        </is>
      </c>
      <c r="B107" t="inlineStr">
        <is>
          <t>9196R</t>
        </is>
      </c>
      <c r="C107" t="inlineStr">
        <is>
          <t>KG. ABANG</t>
        </is>
      </c>
      <c r="D107" t="inlineStr">
        <is>
          <t>Service interruption of 26 (2G)(4G) xD and 9 (2G)(4G) xC sites at certain parts of Mile 10 To 20, Serian 1 area, Sarawak</t>
        </is>
      </c>
      <c r="E107" s="2" t="n">
        <v>46225.61388888889</v>
      </c>
      <c r="F107" s="2" t="n">
        <v>46225.75902777778</v>
      </c>
      <c r="G107" s="3">
        <f>IF(AND(E107&lt;&gt;"",F107&lt;&gt;""),F107-E107,"")</f>
        <v/>
      </c>
      <c r="H107" t="inlineStr">
        <is>
          <t>Critical</t>
        </is>
      </c>
      <c r="I107" t="inlineStr">
        <is>
          <t>Sarawak</t>
        </is>
      </c>
      <c r="J107" t="inlineStr">
        <is>
          <t>CLOSED</t>
        </is>
      </c>
      <c r="K107" t="inlineStr">
        <is>
          <t>KUCHING</t>
        </is>
      </c>
    </row>
    <row r="108">
      <c r="A108" t="inlineStr">
        <is>
          <t>INC000102357185</t>
        </is>
      </c>
      <c r="B108" t="inlineStr">
        <is>
          <t>9206R</t>
        </is>
      </c>
      <c r="C108" t="inlineStr">
        <is>
          <t>KG. SUAL</t>
        </is>
      </c>
      <c r="D108" t="inlineStr">
        <is>
          <t>Service interruption of 26 (2G)(4G) xD and 9 (2G)(4G) xC sites at certain parts of Mile 10 To 20, Serian 1 area, Sarawak</t>
        </is>
      </c>
      <c r="E108" s="2" t="n">
        <v>46225.61388888889</v>
      </c>
      <c r="F108" s="2" t="n">
        <v>46225.75902777778</v>
      </c>
      <c r="G108" s="3">
        <f>IF(AND(E108&lt;&gt;"",F108&lt;&gt;""),F108-E108,"")</f>
        <v/>
      </c>
      <c r="H108" t="inlineStr">
        <is>
          <t>Critical</t>
        </is>
      </c>
      <c r="I108" t="inlineStr">
        <is>
          <t>Sarawak</t>
        </is>
      </c>
      <c r="J108" t="inlineStr">
        <is>
          <t>CLOSED</t>
        </is>
      </c>
      <c r="K108" t="inlineStr">
        <is>
          <t>SIMUNJAN</t>
        </is>
      </c>
    </row>
    <row r="109">
      <c r="A109" t="inlineStr">
        <is>
          <t>INC000102357185</t>
        </is>
      </c>
      <c r="B109" t="inlineStr">
        <is>
          <t>9208R</t>
        </is>
      </c>
      <c r="C109" t="inlineStr">
        <is>
          <t>KG. SG LINGKAU</t>
        </is>
      </c>
      <c r="D109" t="inlineStr">
        <is>
          <t>Service interruption of 26 (2G)(4G) xD and 9 (2G)(4G) xC sites at certain parts of Mile 10 To 20, Serian 1 area, Sarawak</t>
        </is>
      </c>
      <c r="E109" s="2" t="n">
        <v>46225.61388888889</v>
      </c>
      <c r="F109" s="2" t="n">
        <v>46225.75902777778</v>
      </c>
      <c r="G109" s="3">
        <f>IF(AND(E109&lt;&gt;"",F109&lt;&gt;""),F109-E109,"")</f>
        <v/>
      </c>
      <c r="H109" t="inlineStr">
        <is>
          <t>Critical</t>
        </is>
      </c>
      <c r="I109" t="inlineStr">
        <is>
          <t>Sarawak</t>
        </is>
      </c>
      <c r="J109" t="inlineStr">
        <is>
          <t>CLOSED</t>
        </is>
      </c>
      <c r="K109" t="inlineStr">
        <is>
          <t>SIMUNJAN</t>
        </is>
      </c>
    </row>
    <row r="110">
      <c r="A110" t="inlineStr">
        <is>
          <t>INC000102357185</t>
        </is>
      </c>
      <c r="B110" t="inlineStr">
        <is>
          <t>9249A</t>
        </is>
      </c>
      <c r="C110" t="inlineStr">
        <is>
          <t>KG BENUK</t>
        </is>
      </c>
      <c r="D110" t="inlineStr">
        <is>
          <t>Service interruption of 26 (2G)(4G) xD and 9 (2G)(4G) xC sites at certain parts of Mile 10 To 20, Serian 1 area, Sarawak</t>
        </is>
      </c>
      <c r="E110" s="2" t="n">
        <v>46225.61388888889</v>
      </c>
      <c r="F110" s="2" t="n">
        <v>46225.75902777778</v>
      </c>
      <c r="G110" s="3">
        <f>IF(AND(E110&lt;&gt;"",F110&lt;&gt;""),F110-E110,"")</f>
        <v/>
      </c>
      <c r="H110" t="inlineStr">
        <is>
          <t>Critical</t>
        </is>
      </c>
      <c r="I110" t="inlineStr">
        <is>
          <t>Sarawak</t>
        </is>
      </c>
      <c r="J110" t="inlineStr">
        <is>
          <t>CLOSED</t>
        </is>
      </c>
      <c r="K110" t="inlineStr">
        <is>
          <t>KUCHING</t>
        </is>
      </c>
    </row>
    <row r="111">
      <c r="A111" t="inlineStr">
        <is>
          <t>INC000102357185</t>
        </is>
      </c>
      <c r="B111" t="inlineStr">
        <is>
          <t>9493A</t>
        </is>
      </c>
      <c r="C111" t="inlineStr">
        <is>
          <t>KG BENGOH</t>
        </is>
      </c>
      <c r="D111" t="inlineStr">
        <is>
          <t>Service interruption of 26 (2G)(4G) xD and 9 (2G)(4G) xC sites at certain parts of Mile 10 To 20, Serian 1 area, Sarawak</t>
        </is>
      </c>
      <c r="E111" s="2" t="n">
        <v>46225.61388888889</v>
      </c>
      <c r="F111" s="2" t="n">
        <v>46225.75902777778</v>
      </c>
      <c r="G111" s="3">
        <f>IF(AND(E111&lt;&gt;"",F111&lt;&gt;""),F111-E111,"")</f>
        <v/>
      </c>
      <c r="H111" t="inlineStr">
        <is>
          <t>Critical</t>
        </is>
      </c>
      <c r="I111" t="inlineStr">
        <is>
          <t>Sarawak</t>
        </is>
      </c>
      <c r="J111" t="inlineStr">
        <is>
          <t>CLOSED</t>
        </is>
      </c>
      <c r="K111" t="inlineStr">
        <is>
          <t>KUCHING</t>
        </is>
      </c>
    </row>
    <row r="112">
      <c r="A112" t="inlineStr">
        <is>
          <t>INC000102357185</t>
        </is>
      </c>
      <c r="B112" t="inlineStr">
        <is>
          <t>9494A</t>
        </is>
      </c>
      <c r="C112" t="inlineStr">
        <is>
          <t>KG BAYOR</t>
        </is>
      </c>
      <c r="D112" t="inlineStr">
        <is>
          <t>Service interruption of 26 (2G)(4G) xD and 9 (2G)(4G) xC sites at certain parts of Mile 10 To 20, Serian 1 area, Sarawak</t>
        </is>
      </c>
      <c r="E112" s="2" t="n">
        <v>46225.61388888889</v>
      </c>
      <c r="F112" s="2" t="n">
        <v>46225.75902777778</v>
      </c>
      <c r="G112" s="3">
        <f>IF(AND(E112&lt;&gt;"",F112&lt;&gt;""),F112-E112,"")</f>
        <v/>
      </c>
      <c r="H112" t="inlineStr">
        <is>
          <t>Critical</t>
        </is>
      </c>
      <c r="I112" t="inlineStr">
        <is>
          <t>Sarawak</t>
        </is>
      </c>
      <c r="J112" t="inlineStr">
        <is>
          <t>CLOSED</t>
        </is>
      </c>
      <c r="K112" t="inlineStr">
        <is>
          <t>KUCHING</t>
        </is>
      </c>
    </row>
    <row r="113">
      <c r="A113" t="inlineStr">
        <is>
          <t>INC000102357185</t>
        </is>
      </c>
      <c r="B113" t="inlineStr">
        <is>
          <t>Q01952</t>
        </is>
      </c>
      <c r="C113" t="inlineStr">
        <is>
          <t>KG. KAKAS</t>
        </is>
      </c>
      <c r="D113" t="inlineStr">
        <is>
          <t>Service interruption of 26 (2G)(4G) xD and 9 (2G)(4G) xC sites at certain parts of Mile 10 To 20, Serian 1 area, Sarawak</t>
        </is>
      </c>
      <c r="E113" s="2" t="n">
        <v>46225.61388888889</v>
      </c>
      <c r="F113" s="2" t="n">
        <v>46225.75902777778</v>
      </c>
      <c r="G113" s="3">
        <f>IF(AND(E113&lt;&gt;"",F113&lt;&gt;""),F113-E113,"")</f>
        <v/>
      </c>
      <c r="H113" t="inlineStr">
        <is>
          <t>Critical</t>
        </is>
      </c>
      <c r="I113" t="inlineStr">
        <is>
          <t>Sarawak</t>
        </is>
      </c>
      <c r="J113" t="inlineStr">
        <is>
          <t>CLOSED</t>
        </is>
      </c>
      <c r="K113" t="inlineStr">
        <is>
          <t>KUCHING</t>
        </is>
      </c>
    </row>
    <row r="114">
      <c r="A114" t="inlineStr">
        <is>
          <t>INC000102357185</t>
        </is>
      </c>
      <c r="B114" t="inlineStr">
        <is>
          <t>9022R</t>
        </is>
      </c>
      <c r="C114" t="inlineStr">
        <is>
          <t>KG. TEMONG MAWANG</t>
        </is>
      </c>
      <c r="D114" t="inlineStr">
        <is>
          <t>Service interruption of 26 (2G)(4G) xD and 9 (2G)(4G) xC sites at certain parts of Mile 10 To 20, Serian 1 area, Sarawak</t>
        </is>
      </c>
      <c r="E114" s="2" t="n">
        <v>46225.61388888889</v>
      </c>
      <c r="F114" s="2" t="n">
        <v>46225.75902777778</v>
      </c>
      <c r="G114" s="3">
        <f>IF(AND(E114&lt;&gt;"",F114&lt;&gt;""),F114-E114,"")</f>
        <v/>
      </c>
      <c r="H114" t="inlineStr">
        <is>
          <t>Critical</t>
        </is>
      </c>
      <c r="I114" t="inlineStr">
        <is>
          <t>Sarawak</t>
        </is>
      </c>
      <c r="J114" t="inlineStr">
        <is>
          <t>CLOSED</t>
        </is>
      </c>
      <c r="K114" t="inlineStr">
        <is>
          <t>SERIAN</t>
        </is>
      </c>
    </row>
    <row r="115">
      <c r="A115" t="inlineStr">
        <is>
          <t>INC000102357185</t>
        </is>
      </c>
      <c r="B115" t="inlineStr">
        <is>
          <t>9109P</t>
        </is>
      </c>
      <c r="C115" t="inlineStr">
        <is>
          <t>KG. JAMBU</t>
        </is>
      </c>
      <c r="D115" t="inlineStr">
        <is>
          <t>Service interruption of 26 (2G)(4G) xD and 9 (2G)(4G) xC sites at certain parts of Mile 10 To 20, Serian 1 area, Sarawak</t>
        </is>
      </c>
      <c r="E115" s="2" t="n">
        <v>46225.61388888889</v>
      </c>
      <c r="F115" s="2" t="n">
        <v>46225.75902777778</v>
      </c>
      <c r="G115" s="3">
        <f>IF(AND(E115&lt;&gt;"",F115&lt;&gt;""),F115-E115,"")</f>
        <v/>
      </c>
      <c r="H115" t="inlineStr">
        <is>
          <t>Critical</t>
        </is>
      </c>
      <c r="I115" t="inlineStr">
        <is>
          <t>Sarawak</t>
        </is>
      </c>
      <c r="J115" t="inlineStr">
        <is>
          <t>CLOSED</t>
        </is>
      </c>
      <c r="K115" t="inlineStr">
        <is>
          <t>KUCHING</t>
        </is>
      </c>
    </row>
    <row r="116">
      <c r="A116" t="inlineStr">
        <is>
          <t>INC000102357185</t>
        </is>
      </c>
      <c r="B116" t="inlineStr">
        <is>
          <t>9115P</t>
        </is>
      </c>
      <c r="C116" t="inlineStr">
        <is>
          <t>KG. SENAH RAYANG</t>
        </is>
      </c>
      <c r="D116" t="inlineStr">
        <is>
          <t>Service interruption of 26 (2G)(4G) xD and 9 (2G)(4G) xC sites at certain parts of Mile 10 To 20, Serian 1 area, Sarawak</t>
        </is>
      </c>
      <c r="E116" s="2" t="n">
        <v>46225.61388888889</v>
      </c>
      <c r="F116" s="2" t="n">
        <v>46225.75902777778</v>
      </c>
      <c r="G116" s="3">
        <f>IF(AND(E116&lt;&gt;"",F116&lt;&gt;""),F116-E116,"")</f>
        <v/>
      </c>
      <c r="H116" t="inlineStr">
        <is>
          <t>Critical</t>
        </is>
      </c>
      <c r="I116" t="inlineStr">
        <is>
          <t>Sarawak</t>
        </is>
      </c>
      <c r="J116" t="inlineStr">
        <is>
          <t>CLOSED</t>
        </is>
      </c>
      <c r="K116" t="inlineStr">
        <is>
          <t>KUCHING</t>
        </is>
      </c>
    </row>
    <row r="117">
      <c r="A117" t="inlineStr">
        <is>
          <t>INC000102357185</t>
        </is>
      </c>
      <c r="B117" t="inlineStr">
        <is>
          <t>9119B</t>
        </is>
      </c>
      <c r="C117" t="inlineStr">
        <is>
          <t>KG BRATAN</t>
        </is>
      </c>
      <c r="D117" t="inlineStr">
        <is>
          <t>Service interruption of 26 (2G)(4G) xD and 9 (2G)(4G) xC sites at certain parts of Mile 10 To 20, Serian 1 area, Sarawak</t>
        </is>
      </c>
      <c r="E117" s="2" t="n">
        <v>46225.61388888889</v>
      </c>
      <c r="F117" s="2" t="n">
        <v>46225.75902777778</v>
      </c>
      <c r="G117" s="3">
        <f>IF(AND(E117&lt;&gt;"",F117&lt;&gt;""),F117-E117,"")</f>
        <v/>
      </c>
      <c r="H117" t="inlineStr">
        <is>
          <t>Critical</t>
        </is>
      </c>
      <c r="I117" t="inlineStr">
        <is>
          <t>Sarawak</t>
        </is>
      </c>
      <c r="J117" t="inlineStr">
        <is>
          <t>CLOSED</t>
        </is>
      </c>
      <c r="K117" t="inlineStr">
        <is>
          <t>KUCHING</t>
        </is>
      </c>
    </row>
    <row r="118">
      <c r="A118" t="inlineStr">
        <is>
          <t>INC000102357185</t>
        </is>
      </c>
      <c r="B118" t="inlineStr">
        <is>
          <t>9119P</t>
        </is>
      </c>
      <c r="C118" t="inlineStr">
        <is>
          <t>KG. TEMONG PUTAH</t>
        </is>
      </c>
      <c r="D118" t="inlineStr">
        <is>
          <t>Service interruption of 26 (2G)(4G) xD and 9 (2G)(4G) xC sites at certain parts of Mile 10 To 20, Serian 1 area, Sarawak</t>
        </is>
      </c>
      <c r="E118" s="2" t="n">
        <v>46225.61388888889</v>
      </c>
      <c r="F118" s="2" t="n">
        <v>46225.75902777778</v>
      </c>
      <c r="G118" s="3">
        <f>IF(AND(E118&lt;&gt;"",F118&lt;&gt;""),F118-E118,"")</f>
        <v/>
      </c>
      <c r="H118" t="inlineStr">
        <is>
          <t>Critical</t>
        </is>
      </c>
      <c r="I118" t="inlineStr">
        <is>
          <t>Sarawak</t>
        </is>
      </c>
      <c r="J118" t="inlineStr">
        <is>
          <t>CLOSED</t>
        </is>
      </c>
      <c r="K118" t="inlineStr">
        <is>
          <t>SERIAN</t>
        </is>
      </c>
    </row>
    <row r="119">
      <c r="A119" t="inlineStr">
        <is>
          <t>INC000102357185</t>
        </is>
      </c>
      <c r="B119" t="inlineStr">
        <is>
          <t>9120P</t>
        </is>
      </c>
      <c r="C119" t="inlineStr">
        <is>
          <t>KG. TIMURANG</t>
        </is>
      </c>
      <c r="D119" t="inlineStr">
        <is>
          <t>Service interruption of 26 (2G)(4G) xD and 9 (2G)(4G) xC sites at certain parts of Mile 10 To 20, Serian 1 area, Sarawak</t>
        </is>
      </c>
      <c r="E119" s="2" t="n">
        <v>46225.61388888889</v>
      </c>
      <c r="F119" s="2" t="n">
        <v>46225.75902777778</v>
      </c>
      <c r="G119" s="3">
        <f>IF(AND(E119&lt;&gt;"",F119&lt;&gt;""),F119-E119,"")</f>
        <v/>
      </c>
      <c r="H119" t="inlineStr">
        <is>
          <t>Critical</t>
        </is>
      </c>
      <c r="I119" t="inlineStr">
        <is>
          <t>Sarawak</t>
        </is>
      </c>
      <c r="J119" t="inlineStr">
        <is>
          <t>CLOSED</t>
        </is>
      </c>
      <c r="K119" t="inlineStr">
        <is>
          <t>KUCHING</t>
        </is>
      </c>
    </row>
    <row r="120">
      <c r="A120" t="inlineStr">
        <is>
          <t>INC000102357185</t>
        </is>
      </c>
      <c r="B120" t="inlineStr">
        <is>
          <t>9184R</t>
        </is>
      </c>
      <c r="C120" t="inlineStr">
        <is>
          <t>KAMPUNG MIYA PARANG</t>
        </is>
      </c>
      <c r="D120" t="inlineStr">
        <is>
          <t>Service interruption of 26 (2G)(4G) xD and 9 (2G)(4G) xC sites at certain parts of Mile 10 To 20, Serian 1 area, Sarawak</t>
        </is>
      </c>
      <c r="E120" s="2" t="n">
        <v>46225.61388888889</v>
      </c>
      <c r="F120" s="2" t="n">
        <v>46225.75902777778</v>
      </c>
      <c r="G120" s="3">
        <f>IF(AND(E120&lt;&gt;"",F120&lt;&gt;""),F120-E120,"")</f>
        <v/>
      </c>
      <c r="H120" t="inlineStr">
        <is>
          <t>Critical</t>
        </is>
      </c>
      <c r="I120" t="inlineStr">
        <is>
          <t>Sarawak</t>
        </is>
      </c>
      <c r="J120" t="inlineStr">
        <is>
          <t>CLOSED</t>
        </is>
      </c>
      <c r="K120" t="inlineStr">
        <is>
          <t>KUCHING</t>
        </is>
      </c>
    </row>
    <row r="121">
      <c r="A121" t="inlineStr">
        <is>
          <t>INC000102357185</t>
        </is>
      </c>
      <c r="B121" t="inlineStr">
        <is>
          <t>9185R</t>
        </is>
      </c>
      <c r="C121" t="inlineStr">
        <is>
          <t>KG. KIDING</t>
        </is>
      </c>
      <c r="D121" t="inlineStr">
        <is>
          <t>Service interruption of 26 (2G)(4G) xD and 9 (2G)(4G) xC sites at certain parts of Mile 10 To 20, Serian 1 area, Sarawak</t>
        </is>
      </c>
      <c r="E121" s="2" t="n">
        <v>46225.61388888889</v>
      </c>
      <c r="F121" s="2" t="n">
        <v>46225.75902777778</v>
      </c>
      <c r="G121" s="3">
        <f>IF(AND(E121&lt;&gt;"",F121&lt;&gt;""),F121-E121,"")</f>
        <v/>
      </c>
      <c r="H121" t="inlineStr">
        <is>
          <t>Critical</t>
        </is>
      </c>
      <c r="I121" t="inlineStr">
        <is>
          <t>Sarawak</t>
        </is>
      </c>
      <c r="J121" t="inlineStr">
        <is>
          <t>CLOSED</t>
        </is>
      </c>
      <c r="K121" t="inlineStr">
        <is>
          <t>KUCHING</t>
        </is>
      </c>
    </row>
    <row r="122">
      <c r="A122" t="inlineStr">
        <is>
          <t>INC000102357185</t>
        </is>
      </c>
      <c r="B122" t="inlineStr">
        <is>
          <t>9186R</t>
        </is>
      </c>
      <c r="C122" t="inlineStr">
        <is>
          <t>KG. SAPIT</t>
        </is>
      </c>
      <c r="D122" t="inlineStr">
        <is>
          <t>Service interruption of 26 (2G)(4G) xD and 9 (2G)(4G) xC sites at certain parts of Mile 10 To 20, Serian 1 area, Sarawak</t>
        </is>
      </c>
      <c r="E122" s="2" t="n">
        <v>46225.61388888889</v>
      </c>
      <c r="F122" s="2" t="n">
        <v>46225.75902777778</v>
      </c>
      <c r="G122" s="3">
        <f>IF(AND(E122&lt;&gt;"",F122&lt;&gt;""),F122-E122,"")</f>
        <v/>
      </c>
      <c r="H122" t="inlineStr">
        <is>
          <t>Critical</t>
        </is>
      </c>
      <c r="I122" t="inlineStr">
        <is>
          <t>Sarawak</t>
        </is>
      </c>
      <c r="J122" t="inlineStr">
        <is>
          <t>CLOSED</t>
        </is>
      </c>
      <c r="K122" t="inlineStr">
        <is>
          <t>KUCHING</t>
        </is>
      </c>
    </row>
    <row r="123">
      <c r="A123" t="inlineStr">
        <is>
          <t>INC000102357185</t>
        </is>
      </c>
      <c r="B123" t="inlineStr">
        <is>
          <t>9187R</t>
        </is>
      </c>
      <c r="C123" t="inlineStr">
        <is>
          <t>KAMPUNG BAYUR</t>
        </is>
      </c>
      <c r="D123" t="inlineStr">
        <is>
          <t>Service interruption of 26 (2G)(4G) xD and 9 (2G)(4G) xC sites at certain parts of Mile 10 To 20, Serian 1 area, Sarawak</t>
        </is>
      </c>
      <c r="E123" s="2" t="n">
        <v>46225.61388888889</v>
      </c>
      <c r="F123" s="2" t="n">
        <v>46225.75902777778</v>
      </c>
      <c r="G123" s="3">
        <f>IF(AND(E123&lt;&gt;"",F123&lt;&gt;""),F123-E123,"")</f>
        <v/>
      </c>
      <c r="H123" t="inlineStr">
        <is>
          <t>Critical</t>
        </is>
      </c>
      <c r="I123" t="inlineStr">
        <is>
          <t>Sarawak</t>
        </is>
      </c>
      <c r="J123" t="inlineStr">
        <is>
          <t>CLOSED</t>
        </is>
      </c>
      <c r="K123" t="inlineStr">
        <is>
          <t>KUCHING</t>
        </is>
      </c>
    </row>
    <row r="124">
      <c r="A124" t="inlineStr">
        <is>
          <t>INC000102357185</t>
        </is>
      </c>
      <c r="B124" t="inlineStr">
        <is>
          <t>9193R</t>
        </is>
      </c>
      <c r="C124" t="inlineStr">
        <is>
          <t>KG. ANNAH SEMUTI</t>
        </is>
      </c>
      <c r="D124" t="inlineStr">
        <is>
          <t>Service interruption of 26 (2G)(4G) xD and 9 (2G)(4G) xC sites at certain parts of Mile 10 To 20, Serian 1 area, Sarawak</t>
        </is>
      </c>
      <c r="E124" s="2" t="n">
        <v>46225.61388888889</v>
      </c>
      <c r="F124" s="2" t="n">
        <v>46225.75902777778</v>
      </c>
      <c r="G124" s="3">
        <f>IF(AND(E124&lt;&gt;"",F124&lt;&gt;""),F124-E124,"")</f>
        <v/>
      </c>
      <c r="H124" t="inlineStr">
        <is>
          <t>Critical</t>
        </is>
      </c>
      <c r="I124" t="inlineStr">
        <is>
          <t>Sarawak</t>
        </is>
      </c>
      <c r="J124" t="inlineStr">
        <is>
          <t>CLOSED</t>
        </is>
      </c>
      <c r="K124" t="inlineStr">
        <is>
          <t>KUCHING</t>
        </is>
      </c>
    </row>
    <row r="125">
      <c r="A125" t="inlineStr">
        <is>
          <t>INC000102357185</t>
        </is>
      </c>
      <c r="B125" t="inlineStr">
        <is>
          <t>9197R</t>
        </is>
      </c>
      <c r="C125" t="inlineStr">
        <is>
          <t>KG. KAMUG, KG. MARAS</t>
        </is>
      </c>
      <c r="D125" t="inlineStr">
        <is>
          <t>Service interruption of 26 (2G)(4G) xD and 9 (2G)(4G) xC sites at certain parts of Mile 10 To 20, Serian 1 area, Sarawak</t>
        </is>
      </c>
      <c r="E125" s="2" t="n">
        <v>46225.61388888889</v>
      </c>
      <c r="F125" s="2" t="n">
        <v>46225.75902777778</v>
      </c>
      <c r="G125" s="3">
        <f>IF(AND(E125&lt;&gt;"",F125&lt;&gt;""),F125-E125,"")</f>
        <v/>
      </c>
      <c r="H125" t="inlineStr">
        <is>
          <t>Critical</t>
        </is>
      </c>
      <c r="I125" t="inlineStr">
        <is>
          <t>Sarawak</t>
        </is>
      </c>
      <c r="J125" t="inlineStr">
        <is>
          <t>CLOSED</t>
        </is>
      </c>
      <c r="K125" t="inlineStr">
        <is>
          <t>KUCHING</t>
        </is>
      </c>
    </row>
    <row r="126">
      <c r="A126" t="inlineStr">
        <is>
          <t>INC000102357185</t>
        </is>
      </c>
      <c r="B126" t="inlineStr">
        <is>
          <t>9205R</t>
        </is>
      </c>
      <c r="C126" t="inlineStr">
        <is>
          <t>KAMPUNG MUNGGI AI</t>
        </is>
      </c>
      <c r="D126" t="inlineStr">
        <is>
          <t>Service interruption of 26 (2G)(4G) xD and 9 (2G)(4G) xC sites at certain parts of Mile 10 To 20, Serian 1 area, Sarawak</t>
        </is>
      </c>
      <c r="E126" s="2" t="n">
        <v>46225.61388888889</v>
      </c>
      <c r="F126" s="2" t="n">
        <v>46225.75902777778</v>
      </c>
      <c r="G126" s="3">
        <f>IF(AND(E126&lt;&gt;"",F126&lt;&gt;""),F126-E126,"")</f>
        <v/>
      </c>
      <c r="H126" t="inlineStr">
        <is>
          <t>Critical</t>
        </is>
      </c>
      <c r="I126" t="inlineStr">
        <is>
          <t>Sarawak</t>
        </is>
      </c>
      <c r="J126" t="inlineStr">
        <is>
          <t>CLOSED</t>
        </is>
      </c>
      <c r="K126" t="inlineStr">
        <is>
          <t>SIMUNJAN</t>
        </is>
      </c>
    </row>
    <row r="127">
      <c r="A127" t="inlineStr">
        <is>
          <t>INC000102357185</t>
        </is>
      </c>
      <c r="B127" t="inlineStr">
        <is>
          <t>9207P</t>
        </is>
      </c>
      <c r="C127" t="inlineStr">
        <is>
          <t>Q141A_Q01022OD_T3_KGSEMALATONG</t>
        </is>
      </c>
      <c r="D127" t="inlineStr">
        <is>
          <t>Service interruption of 26 (2G)(4G) xD and 9 (2G)(4G) xC sites at certain parts of Mile 10 To 20, Serian 1 area, Sarawak</t>
        </is>
      </c>
      <c r="E127" s="2" t="n">
        <v>46225.61388888889</v>
      </c>
      <c r="F127" s="2" t="n">
        <v>46225.75902777778</v>
      </c>
      <c r="G127" s="3">
        <f>IF(AND(E127&lt;&gt;"",F127&lt;&gt;""),F127-E127,"")</f>
        <v/>
      </c>
      <c r="H127" t="inlineStr">
        <is>
          <t>Critical</t>
        </is>
      </c>
      <c r="I127" t="inlineStr">
        <is>
          <t>Sarawak</t>
        </is>
      </c>
      <c r="J127" t="inlineStr">
        <is>
          <t>CLOSED</t>
        </is>
      </c>
      <c r="K127" t="inlineStr">
        <is>
          <t>SIMUNJAN</t>
        </is>
      </c>
    </row>
    <row r="128">
      <c r="A128" t="inlineStr">
        <is>
          <t>INC000102357185</t>
        </is>
      </c>
      <c r="B128" t="inlineStr">
        <is>
          <t>9284P</t>
        </is>
      </c>
      <c r="C128" t="inlineStr">
        <is>
          <t>Q139A_Q00167OD_CB_KGTAEE</t>
        </is>
      </c>
      <c r="D128" t="inlineStr">
        <is>
          <t>Service interruption of 26 (2G)(4G) xD and 9 (2G)(4G) xC sites at certain parts of Mile 10 To 20, Serian 1 area, Sarawak</t>
        </is>
      </c>
      <c r="E128" s="2" t="n">
        <v>46225.61388888889</v>
      </c>
      <c r="F128" s="2" t="n">
        <v>46225.75902777778</v>
      </c>
      <c r="G128" s="3">
        <f>IF(AND(E128&lt;&gt;"",F128&lt;&gt;""),F128-E128,"")</f>
        <v/>
      </c>
      <c r="H128" t="inlineStr">
        <is>
          <t>Critical</t>
        </is>
      </c>
      <c r="I128" t="inlineStr">
        <is>
          <t>Sarawak</t>
        </is>
      </c>
      <c r="J128" t="inlineStr">
        <is>
          <t>CLOSED</t>
        </is>
      </c>
      <c r="K128" t="inlineStr">
        <is>
          <t>SERIAN</t>
        </is>
      </c>
    </row>
    <row r="129">
      <c r="A129" t="inlineStr">
        <is>
          <t>INC000102357185</t>
        </is>
      </c>
      <c r="B129" t="inlineStr">
        <is>
          <t>9286P</t>
        </is>
      </c>
      <c r="C129" t="inlineStr">
        <is>
          <t>Q141A_Q00672OD_CB_PKNSIMUNJAN</t>
        </is>
      </c>
      <c r="D129" t="inlineStr">
        <is>
          <t>Service interruption of 26 (2G)(4G) xD and 9 (2G)(4G) xC sites at certain parts of Mile 10 To 20, Serian 1 area, Sarawak</t>
        </is>
      </c>
      <c r="E129" s="2" t="n">
        <v>46225.61388888889</v>
      </c>
      <c r="F129" s="2" t="n">
        <v>46225.75902777778</v>
      </c>
      <c r="G129" s="3">
        <f>IF(AND(E129&lt;&gt;"",F129&lt;&gt;""),F129-E129,"")</f>
        <v/>
      </c>
      <c r="H129" t="inlineStr">
        <is>
          <t>Critical</t>
        </is>
      </c>
      <c r="I129" t="inlineStr">
        <is>
          <t>Sarawak</t>
        </is>
      </c>
      <c r="J129" t="inlineStr">
        <is>
          <t>CLOSED</t>
        </is>
      </c>
      <c r="K129" t="inlineStr">
        <is>
          <t>SIMUNJAN</t>
        </is>
      </c>
    </row>
    <row r="130">
      <c r="A130" t="inlineStr">
        <is>
          <t>INC000102357185</t>
        </is>
      </c>
      <c r="B130" t="inlineStr">
        <is>
          <t>9294P</t>
        </is>
      </c>
      <c r="C130" t="inlineStr">
        <is>
          <t>CBKGKEPAYANG</t>
        </is>
      </c>
      <c r="D130" t="inlineStr">
        <is>
          <t>Service interruption of 26 (2G)(4G) xD and 9 (2G)(4G) xC sites at certain parts of Mile 10 To 20, Serian 1 area, Sarawak</t>
        </is>
      </c>
      <c r="E130" s="2" t="n">
        <v>46225.61388888889</v>
      </c>
      <c r="F130" s="2" t="n">
        <v>46225.75902777778</v>
      </c>
      <c r="G130" s="3">
        <f>IF(AND(E130&lt;&gt;"",F130&lt;&gt;""),F130-E130,"")</f>
        <v/>
      </c>
      <c r="H130" t="inlineStr">
        <is>
          <t>Critical</t>
        </is>
      </c>
      <c r="I130" t="inlineStr">
        <is>
          <t>Sarawak</t>
        </is>
      </c>
      <c r="J130" t="inlineStr">
        <is>
          <t>CLOSED</t>
        </is>
      </c>
      <c r="K130" t="inlineStr">
        <is>
          <t>SIMUNJAN</t>
        </is>
      </c>
    </row>
    <row r="131">
      <c r="A131" t="inlineStr">
        <is>
          <t>INC000102357185</t>
        </is>
      </c>
      <c r="B131" t="inlineStr">
        <is>
          <t>9300K</t>
        </is>
      </c>
      <c r="C131" t="inlineStr">
        <is>
          <t>Q124E_Q00750OD_CB_KGBENGOH</t>
        </is>
      </c>
      <c r="D131" t="inlineStr">
        <is>
          <t>Service interruption of 26 (2G)(4G) xD and 9 (2G)(4G) xC sites at certain parts of Mile 10 To 20, Serian 1 area, Sarawak</t>
        </is>
      </c>
      <c r="E131" s="2" t="n">
        <v>46225.61388888889</v>
      </c>
      <c r="F131" s="2" t="n">
        <v>46225.75902777778</v>
      </c>
      <c r="G131" s="3">
        <f>IF(AND(E131&lt;&gt;"",F131&lt;&gt;""),F131-E131,"")</f>
        <v/>
      </c>
      <c r="H131" t="inlineStr">
        <is>
          <t>Critical</t>
        </is>
      </c>
      <c r="I131" t="inlineStr">
        <is>
          <t>Sarawak</t>
        </is>
      </c>
      <c r="J131" t="inlineStr">
        <is>
          <t>CLOSED</t>
        </is>
      </c>
      <c r="K131" t="inlineStr">
        <is>
          <t>KUCHING</t>
        </is>
      </c>
    </row>
    <row r="132">
      <c r="A132" t="inlineStr">
        <is>
          <t>INC000102357185</t>
        </is>
      </c>
      <c r="B132" t="inlineStr">
        <is>
          <t>9312K</t>
        </is>
      </c>
      <c r="C132" t="inlineStr">
        <is>
          <t>Q141A_Q01021OD_KGKENIONG</t>
        </is>
      </c>
      <c r="D132" t="inlineStr">
        <is>
          <t>Service interruption of 26 (2G)(4G) xD and 9 (2G)(4G) xC sites at certain parts of Mile 10 To 20, Serian 1 area, Sarawak</t>
        </is>
      </c>
      <c r="E132" s="2" t="n">
        <v>46225.61388888889</v>
      </c>
      <c r="F132" s="2" t="n">
        <v>46225.75902777778</v>
      </c>
      <c r="G132" s="3">
        <f>IF(AND(E132&lt;&gt;"",F132&lt;&gt;""),F132-E132,"")</f>
        <v/>
      </c>
      <c r="H132" t="inlineStr">
        <is>
          <t>Critical</t>
        </is>
      </c>
      <c r="I132" t="inlineStr">
        <is>
          <t>Sarawak</t>
        </is>
      </c>
      <c r="J132" t="inlineStr">
        <is>
          <t>CLOSED</t>
        </is>
      </c>
      <c r="K132" t="inlineStr">
        <is>
          <t>SIMUNJAN</t>
        </is>
      </c>
    </row>
    <row r="133">
      <c r="A133" t="inlineStr">
        <is>
          <t>INC000102357185</t>
        </is>
      </c>
      <c r="B133" t="inlineStr">
        <is>
          <t>9361K</t>
        </is>
      </c>
      <c r="C133" t="inlineStr">
        <is>
          <t>BB1_Q124E_Q01864OD_KGBUNUK</t>
        </is>
      </c>
      <c r="D133" t="inlineStr">
        <is>
          <t>Service interruption of 26 (2G)(4G) xD and 9 (2G)(4G) xC sites at certain parts of Mile 10 To 20, Serian 1 area, Sarawak</t>
        </is>
      </c>
      <c r="E133" s="2" t="n">
        <v>46225.61388888889</v>
      </c>
      <c r="F133" s="2" t="n">
        <v>46225.75902777778</v>
      </c>
      <c r="G133" s="3">
        <f>IF(AND(E133&lt;&gt;"",F133&lt;&gt;""),F133-E133,"")</f>
        <v/>
      </c>
      <c r="H133" t="inlineStr">
        <is>
          <t>Critical</t>
        </is>
      </c>
      <c r="I133" t="inlineStr">
        <is>
          <t>Sarawak</t>
        </is>
      </c>
      <c r="J133" t="inlineStr">
        <is>
          <t>CLOSED</t>
        </is>
      </c>
      <c r="K133" t="inlineStr">
        <is>
          <t>KUCHING</t>
        </is>
      </c>
    </row>
    <row r="134">
      <c r="A134" t="inlineStr">
        <is>
          <t>INC000102357185</t>
        </is>
      </c>
      <c r="B134" t="inlineStr">
        <is>
          <t>9375K</t>
        </is>
      </c>
      <c r="C134" t="inlineStr">
        <is>
          <t>Q135A_Q02093OD_RAMOPPVSIMUNJAN</t>
        </is>
      </c>
      <c r="D134" t="inlineStr">
        <is>
          <t>Service interruption of 26 (2G)(4G) xD and 9 (2G)(4G) xC sites at certain parts of Mile 10 To 20, Serian 1 area, Sarawak</t>
        </is>
      </c>
      <c r="E134" s="2" t="n">
        <v>46225.61388888889</v>
      </c>
      <c r="F134" s="2" t="n">
        <v>46225.75902777778</v>
      </c>
      <c r="G134" s="3">
        <f>IF(AND(E134&lt;&gt;"",F134&lt;&gt;""),F134-E134,"")</f>
        <v/>
      </c>
      <c r="H134" t="inlineStr">
        <is>
          <t>Critical</t>
        </is>
      </c>
      <c r="I134" t="inlineStr">
        <is>
          <t>Sarawak</t>
        </is>
      </c>
      <c r="J134" t="inlineStr">
        <is>
          <t>CLOSED</t>
        </is>
      </c>
      <c r="K134" t="inlineStr">
        <is>
          <t>SIMUNJAN</t>
        </is>
      </c>
    </row>
    <row r="135">
      <c r="A135" t="inlineStr">
        <is>
          <t>INC000102357185</t>
        </is>
      </c>
      <c r="B135" t="inlineStr">
        <is>
          <t>9391K</t>
        </is>
      </c>
      <c r="C135" t="inlineStr">
        <is>
          <t>QS50209_4_1-KGPUNAU</t>
        </is>
      </c>
      <c r="D135" t="inlineStr">
        <is>
          <t>Service interruption of 26 (2G)(4G) xD and 9 (2G)(4G) xC sites at certain parts of Mile 10 To 20, Serian 1 area, Sarawak</t>
        </is>
      </c>
      <c r="E135" s="2" t="n">
        <v>46225.61388888889</v>
      </c>
      <c r="F135" s="2" t="n">
        <v>46225.75902777778</v>
      </c>
      <c r="G135" s="3">
        <f>IF(AND(E135&lt;&gt;"",F135&lt;&gt;""),F135-E135,"")</f>
        <v/>
      </c>
      <c r="H135" t="inlineStr">
        <is>
          <t>Critical</t>
        </is>
      </c>
      <c r="I135" t="inlineStr">
        <is>
          <t>Sarawak</t>
        </is>
      </c>
      <c r="J135" t="inlineStr">
        <is>
          <t>CLOSED</t>
        </is>
      </c>
      <c r="K135" t="inlineStr">
        <is>
          <t>KUCHING</t>
        </is>
      </c>
    </row>
    <row r="136">
      <c r="A136" t="inlineStr">
        <is>
          <t>INC000102357185</t>
        </is>
      </c>
      <c r="B136" t="inlineStr">
        <is>
          <t>9395K</t>
        </is>
      </c>
      <c r="C136" t="inlineStr">
        <is>
          <t>QS50260_4_1-KGMAMBONG</t>
        </is>
      </c>
      <c r="D136" t="inlineStr">
        <is>
          <t>Service interruption of 26 (2G)(4G) xD and 9 (2G)(4G) xC sites at certain parts of Mile 10 To 20, Serian 1 area, Sarawak</t>
        </is>
      </c>
      <c r="E136" s="2" t="n">
        <v>46225.61388888889</v>
      </c>
      <c r="F136" s="2" t="n">
        <v>46225.75902777778</v>
      </c>
      <c r="G136" s="3">
        <f>IF(AND(E136&lt;&gt;"",F136&lt;&gt;""),F136-E136,"")</f>
        <v/>
      </c>
      <c r="H136" t="inlineStr">
        <is>
          <t>Critical</t>
        </is>
      </c>
      <c r="I136" t="inlineStr">
        <is>
          <t>Sarawak</t>
        </is>
      </c>
      <c r="J136" t="inlineStr">
        <is>
          <t>CLOSED</t>
        </is>
      </c>
      <c r="K136" t="inlineStr">
        <is>
          <t>KUCHING</t>
        </is>
      </c>
    </row>
    <row r="137">
      <c r="A137" t="inlineStr">
        <is>
          <t>INC000102357185</t>
        </is>
      </c>
      <c r="B137" t="inlineStr">
        <is>
          <t>9497A</t>
        </is>
      </c>
      <c r="C137" t="inlineStr">
        <is>
          <t>KG SEMARU</t>
        </is>
      </c>
      <c r="D137" t="inlineStr">
        <is>
          <t>Service interruption of 26 (2G)(4G) xD and 9 (2G)(4G) xC sites at certain parts of Mile 10 To 20, Serian 1 area, Sarawak</t>
        </is>
      </c>
      <c r="E137" s="2" t="n">
        <v>46225.61388888889</v>
      </c>
      <c r="F137" s="2" t="n">
        <v>46225.75902777778</v>
      </c>
      <c r="G137" s="3">
        <f>IF(AND(E137&lt;&gt;"",F137&lt;&gt;""),F137-E137,"")</f>
        <v/>
      </c>
      <c r="H137" t="inlineStr">
        <is>
          <t>Critical</t>
        </is>
      </c>
      <c r="I137" t="inlineStr">
        <is>
          <t>Sarawak</t>
        </is>
      </c>
      <c r="J137" t="inlineStr">
        <is>
          <t>CLOSED</t>
        </is>
      </c>
      <c r="K137" t="inlineStr">
        <is>
          <t>KUCHING</t>
        </is>
      </c>
    </row>
    <row r="138">
      <c r="A138" t="inlineStr">
        <is>
          <t>INC000102357185</t>
        </is>
      </c>
      <c r="B138" t="inlineStr">
        <is>
          <t>9498A</t>
        </is>
      </c>
      <c r="C138" t="inlineStr">
        <is>
          <t>ANARAIS</t>
        </is>
      </c>
      <c r="D138" t="inlineStr">
        <is>
          <t>Service interruption of 26 (2G)(4G) xD and 9 (2G)(4G) xC sites at certain parts of Mile 10 To 20, Serian 1 area, Sarawak</t>
        </is>
      </c>
      <c r="E138" s="2" t="n">
        <v>46225.61388888889</v>
      </c>
      <c r="F138" s="2" t="n">
        <v>46225.75902777778</v>
      </c>
      <c r="G138" s="3">
        <f>IF(AND(E138&lt;&gt;"",F138&lt;&gt;""),F138-E138,"")</f>
        <v/>
      </c>
      <c r="H138" t="inlineStr">
        <is>
          <t>Critical</t>
        </is>
      </c>
      <c r="I138" t="inlineStr">
        <is>
          <t>Sarawak</t>
        </is>
      </c>
      <c r="J138" t="inlineStr">
        <is>
          <t>CLOSED</t>
        </is>
      </c>
      <c r="K138" t="inlineStr">
        <is>
          <t>KUCHING</t>
        </is>
      </c>
    </row>
    <row r="139">
      <c r="A139" t="inlineStr">
        <is>
          <t>INC000102357185</t>
        </is>
      </c>
      <c r="B139" t="inlineStr">
        <is>
          <t>9499A</t>
        </is>
      </c>
      <c r="C139" t="inlineStr">
        <is>
          <t>KG DUNUK</t>
        </is>
      </c>
      <c r="D139" t="inlineStr">
        <is>
          <t>Service interruption of 26 (2G)(4G) xD and 9 (2G)(4G) xC sites at certain parts of Mile 10 To 20, Serian 1 area, Sarawak</t>
        </is>
      </c>
      <c r="E139" s="2" t="n">
        <v>46225.61388888889</v>
      </c>
      <c r="F139" s="2" t="n">
        <v>46225.75902777778</v>
      </c>
      <c r="G139" s="3">
        <f>IF(AND(E139&lt;&gt;"",F139&lt;&gt;""),F139-E139,"")</f>
        <v/>
      </c>
      <c r="H139" t="inlineStr">
        <is>
          <t>Critical</t>
        </is>
      </c>
      <c r="I139" t="inlineStr">
        <is>
          <t>Sarawak</t>
        </is>
      </c>
      <c r="J139" t="inlineStr">
        <is>
          <t>CLOSED</t>
        </is>
      </c>
      <c r="K139" t="inlineStr">
        <is>
          <t>KUCHING</t>
        </is>
      </c>
    </row>
    <row r="140">
      <c r="A140" t="inlineStr">
        <is>
          <t>INC000102357185</t>
        </is>
      </c>
      <c r="B140" t="inlineStr">
        <is>
          <t>Q01025</t>
        </is>
      </c>
      <c r="C140" t="inlineStr">
        <is>
          <t>BB1_Q141A_Q01025OD_MUNGGULALLANG</t>
        </is>
      </c>
      <c r="D140" t="inlineStr">
        <is>
          <t>Service interruption of 26 (2G)(4G) xD and 9 (2G)(4G) xC sites at certain parts of Mile 10 To 20, Serian 1 area, Sarawak</t>
        </is>
      </c>
      <c r="E140" s="2" t="n">
        <v>46225.61388888889</v>
      </c>
      <c r="F140" s="2" t="n">
        <v>46225.75902777778</v>
      </c>
      <c r="G140" s="3">
        <f>IF(AND(E140&lt;&gt;"",F140&lt;&gt;""),F140-E140,"")</f>
        <v/>
      </c>
      <c r="H140" t="inlineStr">
        <is>
          <t>Critical</t>
        </is>
      </c>
      <c r="I140" t="inlineStr">
        <is>
          <t>Sarawak</t>
        </is>
      </c>
      <c r="J140" t="inlineStr">
        <is>
          <t>CLOSED</t>
        </is>
      </c>
      <c r="K140" t="inlineStr">
        <is>
          <t>SIMUNJAN</t>
        </is>
      </c>
    </row>
    <row r="141">
      <c r="A141" t="inlineStr">
        <is>
          <t>INC000102357185</t>
        </is>
      </c>
      <c r="B141" t="inlineStr">
        <is>
          <t>Q01966</t>
        </is>
      </c>
      <c r="C141" t="inlineStr">
        <is>
          <t>SIMUNJAN_KENION MAIN ROAD</t>
        </is>
      </c>
      <c r="D141" t="inlineStr">
        <is>
          <t>Service interruption of 26 (2G)(4G) xD and 9 (2G)(4G) xC sites at certain parts of Mile 10 To 20, Serian 1 area, Sarawak</t>
        </is>
      </c>
      <c r="E141" s="2" t="n">
        <v>46225.61388888889</v>
      </c>
      <c r="F141" s="2" t="n">
        <v>46225.75902777778</v>
      </c>
      <c r="G141" s="3">
        <f>IF(AND(E141&lt;&gt;"",F141&lt;&gt;""),F141-E141,"")</f>
        <v/>
      </c>
      <c r="H141" t="inlineStr">
        <is>
          <t>Critical</t>
        </is>
      </c>
      <c r="I141" t="inlineStr">
        <is>
          <t>Sarawak</t>
        </is>
      </c>
      <c r="J141" t="inlineStr">
        <is>
          <t>CLOSED</t>
        </is>
      </c>
      <c r="K141" t="inlineStr">
        <is>
          <t>SIMUNJAN</t>
        </is>
      </c>
    </row>
    <row r="142">
      <c r="A142" t="inlineStr">
        <is>
          <t>INC000102355789</t>
        </is>
      </c>
      <c r="B142" t="inlineStr">
        <is>
          <t>C01473</t>
        </is>
      </c>
      <c r="C142" t="inlineStr">
        <is>
          <t>C048A_C01473OD_Bertam_Valley_Farm</t>
        </is>
      </c>
      <c r="D142" t="inlineStr">
        <is>
          <t>Service interruption of 10 (2G)(4G) xC sites at certain parts of Lipis area, Pahang</t>
        </is>
      </c>
      <c r="E142" s="2" t="n">
        <v>46225.56388888889</v>
      </c>
      <c r="F142" s="2" t="n">
        <v>46225.60833333333</v>
      </c>
      <c r="G142" s="3">
        <f>IF(AND(E142&lt;&gt;"",F142&lt;&gt;""),F142-E142,"")</f>
        <v/>
      </c>
      <c r="H142" t="inlineStr">
        <is>
          <t>Major</t>
        </is>
      </c>
      <c r="I142" t="inlineStr">
        <is>
          <t>Eastern</t>
        </is>
      </c>
      <c r="J142" t="inlineStr">
        <is>
          <t>CLOSED</t>
        </is>
      </c>
      <c r="K142" t="inlineStr">
        <is>
          <t>CAMERON HIGHLANDS</t>
        </is>
      </c>
    </row>
    <row r="143">
      <c r="A143" t="inlineStr">
        <is>
          <t>INC000102355789</t>
        </is>
      </c>
      <c r="B143" t="inlineStr">
        <is>
          <t>C01475</t>
        </is>
      </c>
      <c r="C143" t="inlineStr">
        <is>
          <t>C048A_C01475OD_Kg_Rantau</t>
        </is>
      </c>
      <c r="D143" t="inlineStr">
        <is>
          <t>Service interruption of 10 (2G)(4G) xC sites at certain parts of Lipis area, Pahang</t>
        </is>
      </c>
      <c r="E143" s="2" t="n">
        <v>46225.56388888889</v>
      </c>
      <c r="F143" s="2" t="n">
        <v>46225.60833333333</v>
      </c>
      <c r="G143" s="3">
        <f>IF(AND(E143&lt;&gt;"",F143&lt;&gt;""),F143-E143,"")</f>
        <v/>
      </c>
      <c r="H143" t="inlineStr">
        <is>
          <t>Major</t>
        </is>
      </c>
      <c r="I143" t="inlineStr">
        <is>
          <t>Eastern</t>
        </is>
      </c>
      <c r="J143" t="inlineStr">
        <is>
          <t>CLOSED</t>
        </is>
      </c>
      <c r="K143" t="inlineStr">
        <is>
          <t>CAMERON HIGHLANDS</t>
        </is>
      </c>
    </row>
    <row r="144">
      <c r="A144" t="inlineStr">
        <is>
          <t>INC000102355789</t>
        </is>
      </c>
      <c r="B144" t="inlineStr">
        <is>
          <t>C01476</t>
        </is>
      </c>
      <c r="C144" t="inlineStr">
        <is>
          <t>C048A_C01476OD_Kg_Rening</t>
        </is>
      </c>
      <c r="D144" t="inlineStr">
        <is>
          <t>Service interruption of 10 (2G)(4G) xC sites at certain parts of Lipis area, Pahang</t>
        </is>
      </c>
      <c r="E144" s="2" t="n">
        <v>46225.56388888889</v>
      </c>
      <c r="F144" s="2" t="n">
        <v>46225.60833333333</v>
      </c>
      <c r="G144" s="3">
        <f>IF(AND(E144&lt;&gt;"",F144&lt;&gt;""),F144-E144,"")</f>
        <v/>
      </c>
      <c r="H144" t="inlineStr">
        <is>
          <t>Major</t>
        </is>
      </c>
      <c r="I144" t="inlineStr">
        <is>
          <t>Eastern</t>
        </is>
      </c>
      <c r="J144" t="inlineStr">
        <is>
          <t>CLOSED</t>
        </is>
      </c>
      <c r="K144" t="inlineStr">
        <is>
          <t>CAMERON HIGHLANDS</t>
        </is>
      </c>
    </row>
    <row r="145">
      <c r="A145" t="inlineStr">
        <is>
          <t>INC000102355789</t>
        </is>
      </c>
      <c r="B145" t="inlineStr">
        <is>
          <t>C01478</t>
        </is>
      </c>
      <c r="C145" t="inlineStr">
        <is>
          <t>C048A_C01478OD_Kg_Terakit</t>
        </is>
      </c>
      <c r="D145" t="inlineStr">
        <is>
          <t>Service interruption of 10 (2G)(4G) xC sites at certain parts of Lipis area, Pahang</t>
        </is>
      </c>
      <c r="E145" s="2" t="n">
        <v>46225.56388888889</v>
      </c>
      <c r="F145" s="2" t="n">
        <v>46225.60833333333</v>
      </c>
      <c r="G145" s="3">
        <f>IF(AND(E145&lt;&gt;"",F145&lt;&gt;""),F145-E145,"")</f>
        <v/>
      </c>
      <c r="H145" t="inlineStr">
        <is>
          <t>Major</t>
        </is>
      </c>
      <c r="I145" t="inlineStr">
        <is>
          <t>Eastern</t>
        </is>
      </c>
      <c r="J145" t="inlineStr">
        <is>
          <t>CLOSED</t>
        </is>
      </c>
      <c r="K145" t="inlineStr">
        <is>
          <t>CAMERON HIGHLANDS</t>
        </is>
      </c>
    </row>
    <row r="146">
      <c r="A146" t="inlineStr">
        <is>
          <t>INC000102355789</t>
        </is>
      </c>
      <c r="B146" t="inlineStr">
        <is>
          <t>C01490</t>
        </is>
      </c>
      <c r="C146" t="inlineStr">
        <is>
          <t>C048A_C01490OD_Kg_Barengis</t>
        </is>
      </c>
      <c r="D146" t="inlineStr">
        <is>
          <t>Service interruption of 10 (2G)(4G) xC sites at certain parts of Lipis area, Pahang</t>
        </is>
      </c>
      <c r="E146" s="2" t="n">
        <v>46225.56388888889</v>
      </c>
      <c r="F146" s="2" t="n">
        <v>46225.60833333333</v>
      </c>
      <c r="G146" s="3">
        <f>IF(AND(E146&lt;&gt;"",F146&lt;&gt;""),F146-E146,"")</f>
        <v/>
      </c>
      <c r="H146" t="inlineStr">
        <is>
          <t>Major</t>
        </is>
      </c>
      <c r="I146" t="inlineStr">
        <is>
          <t>Eastern</t>
        </is>
      </c>
      <c r="J146" t="inlineStr">
        <is>
          <t>CLOSED</t>
        </is>
      </c>
      <c r="K146" t="inlineStr">
        <is>
          <t>CAMERON HIGHLANDS</t>
        </is>
      </c>
    </row>
    <row r="147">
      <c r="A147" t="inlineStr">
        <is>
          <t>INC000102355789</t>
        </is>
      </c>
      <c r="B147" t="inlineStr">
        <is>
          <t>C01467</t>
        </is>
      </c>
      <c r="C147" t="inlineStr">
        <is>
          <t>C048A_C01467OD_Kg_Abu</t>
        </is>
      </c>
      <c r="D147" t="inlineStr">
        <is>
          <t>Service interruption of 10 (2G)(4G) xC sites at certain parts of Lipis area, Pahang</t>
        </is>
      </c>
      <c r="E147" s="2" t="n">
        <v>46225.56388888889</v>
      </c>
      <c r="F147" s="2" t="n">
        <v>46225.60833333333</v>
      </c>
      <c r="G147" s="3">
        <f>IF(AND(E147&lt;&gt;"",F147&lt;&gt;""),F147-E147,"")</f>
        <v/>
      </c>
      <c r="H147" t="inlineStr">
        <is>
          <t>Major</t>
        </is>
      </c>
      <c r="I147" t="inlineStr">
        <is>
          <t>Eastern</t>
        </is>
      </c>
      <c r="J147" t="inlineStr">
        <is>
          <t>CLOSED</t>
        </is>
      </c>
      <c r="K147" t="inlineStr">
        <is>
          <t>CAMERON HIGHLANDS</t>
        </is>
      </c>
    </row>
    <row r="148">
      <c r="A148" t="inlineStr">
        <is>
          <t>INC000102355789</t>
        </is>
      </c>
      <c r="B148" t="inlineStr">
        <is>
          <t>C01469</t>
        </is>
      </c>
      <c r="C148" t="inlineStr">
        <is>
          <t>C048A_C01469OD_Kg_Leryar</t>
        </is>
      </c>
      <c r="D148" t="inlineStr">
        <is>
          <t>Service interruption of 10 (2G)(4G) xC sites at certain parts of Lipis area, Pahang</t>
        </is>
      </c>
      <c r="E148" s="2" t="n">
        <v>46225.56388888889</v>
      </c>
      <c r="F148" s="2" t="n">
        <v>46225.60833333333</v>
      </c>
      <c r="G148" s="3">
        <f>IF(AND(E148&lt;&gt;"",F148&lt;&gt;""),F148-E148,"")</f>
        <v/>
      </c>
      <c r="H148" t="inlineStr">
        <is>
          <t>Major</t>
        </is>
      </c>
      <c r="I148" t="inlineStr">
        <is>
          <t>Eastern</t>
        </is>
      </c>
      <c r="J148" t="inlineStr">
        <is>
          <t>CLOSED</t>
        </is>
      </c>
      <c r="K148" t="inlineStr">
        <is>
          <t>CAMERON HIGHLANDS</t>
        </is>
      </c>
    </row>
    <row r="149">
      <c r="A149" t="inlineStr">
        <is>
          <t>INC000102355789</t>
        </is>
      </c>
      <c r="B149" t="inlineStr">
        <is>
          <t>C01471</t>
        </is>
      </c>
      <c r="C149" t="inlineStr">
        <is>
          <t>C048A_C01471OD_KOA Kuala Boh</t>
        </is>
      </c>
      <c r="D149" t="inlineStr">
        <is>
          <t>Service interruption of 10 (2G)(4G) xC sites at certain parts of Lipis area, Pahang</t>
        </is>
      </c>
      <c r="E149" s="2" t="n">
        <v>46225.56388888889</v>
      </c>
      <c r="F149" s="2" t="n">
        <v>46225.60833333333</v>
      </c>
      <c r="G149" s="3">
        <f>IF(AND(E149&lt;&gt;"",F149&lt;&gt;""),F149-E149,"")</f>
        <v/>
      </c>
      <c r="H149" t="inlineStr">
        <is>
          <t>Major</t>
        </is>
      </c>
      <c r="I149" t="inlineStr">
        <is>
          <t>Eastern</t>
        </is>
      </c>
      <c r="J149" t="inlineStr">
        <is>
          <t>CLOSED</t>
        </is>
      </c>
      <c r="K149" t="inlineStr">
        <is>
          <t>CAMERON HIGHLANDS</t>
        </is>
      </c>
    </row>
    <row r="150">
      <c r="A150" t="inlineStr">
        <is>
          <t>INC000102355789</t>
        </is>
      </c>
      <c r="B150" t="inlineStr">
        <is>
          <t>C01477</t>
        </is>
      </c>
      <c r="C150" t="inlineStr">
        <is>
          <t>C048A_C01477OD_Kg_Cherus</t>
        </is>
      </c>
      <c r="D150" t="inlineStr">
        <is>
          <t>Service interruption of 10 (2G)(4G) xC sites at certain parts of Lipis area, Pahang</t>
        </is>
      </c>
      <c r="E150" s="2" t="n">
        <v>46225.56388888889</v>
      </c>
      <c r="F150" s="2" t="n">
        <v>46225.60833333333</v>
      </c>
      <c r="G150" s="3">
        <f>IF(AND(E150&lt;&gt;"",F150&lt;&gt;""),F150-E150,"")</f>
        <v/>
      </c>
      <c r="H150" t="inlineStr">
        <is>
          <t>Major</t>
        </is>
      </c>
      <c r="I150" t="inlineStr">
        <is>
          <t>Eastern</t>
        </is>
      </c>
      <c r="J150" t="inlineStr">
        <is>
          <t>CLOSED</t>
        </is>
      </c>
      <c r="K150" t="inlineStr">
        <is>
          <t>CAMERON HIGHLANDS</t>
        </is>
      </c>
    </row>
    <row r="151">
      <c r="A151" t="inlineStr">
        <is>
          <t>INC000102355789</t>
        </is>
      </c>
      <c r="B151" t="inlineStr">
        <is>
          <t>X00175</t>
        </is>
      </c>
      <c r="C151" t="inlineStr">
        <is>
          <t>C048A_X00175OD_CB_VE_RAMOULUJELAI</t>
        </is>
      </c>
      <c r="D151" t="inlineStr">
        <is>
          <t>Service interruption of 10 (2G)(4G) xC sites at certain parts of Lipis area, Pahang</t>
        </is>
      </c>
      <c r="E151" s="2" t="n">
        <v>46225.56388888889</v>
      </c>
      <c r="F151" s="2" t="n">
        <v>46225.60833333333</v>
      </c>
      <c r="G151" s="3">
        <f>IF(AND(E151&lt;&gt;"",F151&lt;&gt;""),F151-E151,"")</f>
        <v/>
      </c>
      <c r="H151" t="inlineStr">
        <is>
          <t>Major</t>
        </is>
      </c>
      <c r="I151" t="inlineStr">
        <is>
          <t>Eastern</t>
        </is>
      </c>
      <c r="J151" t="inlineStr">
        <is>
          <t>CLOSED</t>
        </is>
      </c>
      <c r="K151" t="inlineStr">
        <is>
          <t>CAMERON HIGHLANDS</t>
        </is>
      </c>
    </row>
    <row r="152">
      <c r="A152" t="inlineStr">
        <is>
          <t>INC000102355789</t>
        </is>
      </c>
      <c r="B152" t="inlineStr">
        <is>
          <t>66270</t>
        </is>
      </c>
      <c r="C152" t="inlineStr">
        <is>
          <t>KGABU</t>
        </is>
      </c>
      <c r="D152" t="inlineStr">
        <is>
          <t>Service interruption of 10 (2G)(4G) xC sites at certain parts of Lipis area, Pahang</t>
        </is>
      </c>
      <c r="E152" s="2" t="n">
        <v>46225.56388888889</v>
      </c>
      <c r="G152" s="3">
        <f>IF(AND(E152&lt;&gt;"",F152&lt;&gt;""),F152-E152,"")</f>
        <v/>
      </c>
      <c r="H152" t="inlineStr">
        <is>
          <t>Major</t>
        </is>
      </c>
      <c r="I152" t="inlineStr">
        <is>
          <t>Eastern</t>
        </is>
      </c>
    </row>
    <row r="153">
      <c r="A153" t="inlineStr">
        <is>
          <t>INC000102355789</t>
        </is>
      </c>
      <c r="B153" t="inlineStr">
        <is>
          <t>66271</t>
        </is>
      </c>
      <c r="C153" t="inlineStr">
        <is>
          <t>KGLERYAR</t>
        </is>
      </c>
      <c r="D153" t="inlineStr">
        <is>
          <t>Service interruption of 10 (2G)(4G) xC sites at certain parts of Lipis area, Pahang</t>
        </is>
      </c>
      <c r="E153" s="2" t="n">
        <v>46225.56388888889</v>
      </c>
      <c r="G153" s="3">
        <f>IF(AND(E153&lt;&gt;"",F153&lt;&gt;""),F153-E153,"")</f>
        <v/>
      </c>
      <c r="H153" t="inlineStr">
        <is>
          <t>Major</t>
        </is>
      </c>
      <c r="I153" t="inlineStr">
        <is>
          <t>Eastern</t>
        </is>
      </c>
    </row>
    <row r="154">
      <c r="A154" t="inlineStr">
        <is>
          <t>INC000102355789</t>
        </is>
      </c>
      <c r="B154" t="inlineStr">
        <is>
          <t>66273</t>
        </is>
      </c>
      <c r="C154" t="inlineStr">
        <is>
          <t>KOAKUALABOH</t>
        </is>
      </c>
      <c r="D154" t="inlineStr">
        <is>
          <t>Service interruption of 10 (2G)(4G) xC sites at certain parts of Lipis area, Pahang</t>
        </is>
      </c>
      <c r="E154" s="2" t="n">
        <v>46225.56388888889</v>
      </c>
      <c r="G154" s="3">
        <f>IF(AND(E154&lt;&gt;"",F154&lt;&gt;""),F154-E154,"")</f>
        <v/>
      </c>
      <c r="H154" t="inlineStr">
        <is>
          <t>Major</t>
        </is>
      </c>
      <c r="I154" t="inlineStr">
        <is>
          <t>Eastern</t>
        </is>
      </c>
    </row>
    <row r="155">
      <c r="A155" t="inlineStr">
        <is>
          <t>INC000102355789</t>
        </is>
      </c>
      <c r="B155" t="inlineStr">
        <is>
          <t>66279</t>
        </is>
      </c>
      <c r="C155" t="inlineStr">
        <is>
          <t>KGCHERUS</t>
        </is>
      </c>
      <c r="D155" t="inlineStr">
        <is>
          <t>Service interruption of 10 (2G)(4G) xC sites at certain parts of Lipis area, Pahang</t>
        </is>
      </c>
      <c r="E155" s="2" t="n">
        <v>46225.56388888889</v>
      </c>
      <c r="G155" s="3">
        <f>IF(AND(E155&lt;&gt;"",F155&lt;&gt;""),F155-E155,"")</f>
        <v/>
      </c>
      <c r="H155" t="inlineStr">
        <is>
          <t>Major</t>
        </is>
      </c>
      <c r="I155" t="inlineStr">
        <is>
          <t>Eastern</t>
        </is>
      </c>
    </row>
    <row r="156">
      <c r="A156" t="inlineStr">
        <is>
          <t>INC000102355789</t>
        </is>
      </c>
      <c r="B156" t="inlineStr">
        <is>
          <t>66291</t>
        </is>
      </c>
      <c r="C156" t="inlineStr">
        <is>
          <t>RAMO ULU JELAI</t>
        </is>
      </c>
      <c r="D156" t="inlineStr">
        <is>
          <t>Service interruption of 10 (2G)(4G) xC sites at certain parts of Lipis area, Pahang</t>
        </is>
      </c>
      <c r="E156" s="2" t="n">
        <v>46225.56388888889</v>
      </c>
      <c r="G156" s="3">
        <f>IF(AND(E156&lt;&gt;"",F156&lt;&gt;""),F156-E156,"")</f>
        <v/>
      </c>
      <c r="H156" t="inlineStr">
        <is>
          <t>Major</t>
        </is>
      </c>
      <c r="I156" t="inlineStr">
        <is>
          <t>Eastern</t>
        </is>
      </c>
    </row>
    <row r="157">
      <c r="A157" t="inlineStr">
        <is>
          <t>INC000102355422</t>
        </is>
      </c>
      <c r="B157" t="inlineStr">
        <is>
          <t>4241H</t>
        </is>
      </c>
      <c r="C157" t="inlineStr">
        <is>
          <t>99 Speedmart PK Tmn Intanova</t>
        </is>
      </c>
      <c r="D157" t="inlineStr">
        <is>
          <t>Service interruption of 2 (2G)(4G) xD and 5 (2G)(4G) xC sites at certain parts of Hilir Perak, Hilir Perak 2 area, Perak</t>
        </is>
      </c>
      <c r="E157" s="2" t="n">
        <v>46225.50555555556</v>
      </c>
      <c r="G157" s="3">
        <f>IF(AND(E157&lt;&gt;"",F157&lt;&gt;""),F157-E157,"")</f>
        <v/>
      </c>
      <c r="H157" t="inlineStr">
        <is>
          <t>Minor</t>
        </is>
      </c>
      <c r="I157" t="inlineStr">
        <is>
          <t>Northern</t>
        </is>
      </c>
    </row>
    <row r="158">
      <c r="A158" t="inlineStr">
        <is>
          <t>INC000102355422</t>
        </is>
      </c>
      <c r="B158" t="inlineStr">
        <is>
          <t>4277K</t>
        </is>
      </c>
      <c r="C158" t="inlineStr">
        <is>
          <t>A037B_A00332OD_TMBATU12</t>
        </is>
      </c>
      <c r="D158" t="inlineStr">
        <is>
          <t>Service interruption of 2 (2G)(4G) xD and 5 (2G)(4G) xC sites at certain parts of Hilir Perak, Hilir Perak 2 area, Perak</t>
        </is>
      </c>
      <c r="E158" s="2" t="n">
        <v>46225.50555555556</v>
      </c>
      <c r="G158" s="3">
        <f>IF(AND(E158&lt;&gt;"",F158&lt;&gt;""),F158-E158,"")</f>
        <v/>
      </c>
      <c r="H158" t="inlineStr">
        <is>
          <t>Minor</t>
        </is>
      </c>
      <c r="I158" t="inlineStr">
        <is>
          <t>Northern</t>
        </is>
      </c>
    </row>
    <row r="159">
      <c r="A159" t="inlineStr">
        <is>
          <t>INC000102355422</t>
        </is>
      </c>
      <c r="B159" t="inlineStr">
        <is>
          <t>4291K</t>
        </is>
      </c>
      <c r="C159" t="inlineStr">
        <is>
          <t>A037A_A00601OD_TMNINTANOVA</t>
        </is>
      </c>
      <c r="D159" t="inlineStr">
        <is>
          <t>Service interruption of 2 (2G)(4G) xD and 5 (2G)(4G) xC sites at certain parts of Hilir Perak, Hilir Perak 2 area, Perak</t>
        </is>
      </c>
      <c r="E159" s="2" t="n">
        <v>46225.50555555556</v>
      </c>
      <c r="G159" s="3">
        <f>IF(AND(E159&lt;&gt;"",F159&lt;&gt;""),F159-E159,"")</f>
        <v/>
      </c>
      <c r="H159" t="inlineStr">
        <is>
          <t>Minor</t>
        </is>
      </c>
      <c r="I159" t="inlineStr">
        <is>
          <t>Northern</t>
        </is>
      </c>
    </row>
    <row r="160">
      <c r="A160" t="inlineStr">
        <is>
          <t>INC000102355422</t>
        </is>
      </c>
      <c r="B160" t="inlineStr">
        <is>
          <t>4293K</t>
        </is>
      </c>
      <c r="C160" t="inlineStr">
        <is>
          <t>A037B_A00729OD_KG_ATTADURI</t>
        </is>
      </c>
      <c r="D160" t="inlineStr">
        <is>
          <t>Service interruption of 2 (2G)(4G) xD and 5 (2G)(4G) xC sites at certain parts of Hilir Perak, Hilir Perak 2 area, Perak</t>
        </is>
      </c>
      <c r="E160" s="2" t="n">
        <v>46225.50555555556</v>
      </c>
      <c r="G160" s="3">
        <f>IF(AND(E160&lt;&gt;"",F160&lt;&gt;""),F160-E160,"")</f>
        <v/>
      </c>
      <c r="H160" t="inlineStr">
        <is>
          <t>Minor</t>
        </is>
      </c>
      <c r="I160" t="inlineStr">
        <is>
          <t>Northern</t>
        </is>
      </c>
    </row>
    <row r="161">
      <c r="A161" t="inlineStr">
        <is>
          <t>INC000102355422</t>
        </is>
      </c>
      <c r="B161" t="inlineStr">
        <is>
          <t>4300K</t>
        </is>
      </c>
      <c r="C161" t="inlineStr">
        <is>
          <t>A037B_A01052OD_CB_LANGKAP2</t>
        </is>
      </c>
      <c r="D161" t="inlineStr">
        <is>
          <t>Service interruption of 2 (2G)(4G) xD and 5 (2G)(4G) xC sites at certain parts of Hilir Perak, Hilir Perak 2 area, Perak</t>
        </is>
      </c>
      <c r="E161" s="2" t="n">
        <v>46225.50555555556</v>
      </c>
      <c r="G161" s="3">
        <f>IF(AND(E161&lt;&gt;"",F161&lt;&gt;""),F161-E161,"")</f>
        <v/>
      </c>
      <c r="H161" t="inlineStr">
        <is>
          <t>Minor</t>
        </is>
      </c>
      <c r="I161" t="inlineStr">
        <is>
          <t>Northern</t>
        </is>
      </c>
    </row>
    <row r="162">
      <c r="A162" t="inlineStr">
        <is>
          <t>INC000102355422</t>
        </is>
      </c>
      <c r="B162" t="inlineStr">
        <is>
          <t>4473B</t>
        </is>
      </c>
      <c r="C162" t="inlineStr">
        <is>
          <t>Chikus</t>
        </is>
      </c>
      <c r="D162" t="inlineStr">
        <is>
          <t>Service interruption of 2 (2G)(4G) xD and 5 (2G)(4G) xC sites at certain parts of Hilir Perak, Hilir Perak 2 area, Perak</t>
        </is>
      </c>
      <c r="E162" s="2" t="n">
        <v>46225.50555555556</v>
      </c>
      <c r="G162" s="3">
        <f>IF(AND(E162&lt;&gt;"",F162&lt;&gt;""),F162-E162,"")</f>
        <v/>
      </c>
      <c r="H162" t="inlineStr">
        <is>
          <t>Minor</t>
        </is>
      </c>
      <c r="I162" t="inlineStr">
        <is>
          <t>Northern</t>
        </is>
      </c>
    </row>
    <row r="163">
      <c r="A163" t="inlineStr">
        <is>
          <t>INC000102355422</t>
        </is>
      </c>
      <c r="B163" t="inlineStr">
        <is>
          <t>A00966</t>
        </is>
      </c>
      <c r="C163" t="inlineStr">
        <is>
          <t>A037A_A00966OD_T3_KGSGTUKANG_SIDIN</t>
        </is>
      </c>
      <c r="D163" t="inlineStr">
        <is>
          <t>Service interruption of 2 (2G)(4G) xD and 5 (2G)(4G) xC sites at certain parts of Hilir Perak, Hilir Perak 2 area, Perak</t>
        </is>
      </c>
      <c r="E163" s="2" t="n">
        <v>46225.50555555556</v>
      </c>
      <c r="G163" s="3">
        <f>IF(AND(E163&lt;&gt;"",F163&lt;&gt;""),F163-E163,"")</f>
        <v/>
      </c>
      <c r="H163" t="inlineStr">
        <is>
          <t>Minor</t>
        </is>
      </c>
      <c r="I163" t="inlineStr">
        <is>
          <t>Northern</t>
        </is>
      </c>
    </row>
    <row r="164">
      <c r="A164" t="inlineStr">
        <is>
          <t>INC000102354655</t>
        </is>
      </c>
      <c r="B164" t="inlineStr">
        <is>
          <t>9964A</t>
        </is>
      </c>
      <c r="C164" t="inlineStr">
        <is>
          <t>Unimas (REL)</t>
        </is>
      </c>
      <c r="D164" t="inlineStr">
        <is>
          <t>Service interruption of 2 (2G)(4G) xD and 4 (2G)(4G) xC sites at certain parts of Kota Samarahan / Asajaya area, Sarawak</t>
        </is>
      </c>
      <c r="E164" s="2" t="n">
        <v>46225.47361111111</v>
      </c>
      <c r="G164" s="3">
        <f>IF(AND(E164&lt;&gt;"",F164&lt;&gt;""),F164-E164,"")</f>
        <v/>
      </c>
      <c r="H164" t="inlineStr">
        <is>
          <t>Minor</t>
        </is>
      </c>
      <c r="I164" t="inlineStr">
        <is>
          <t>Sarawak</t>
        </is>
      </c>
    </row>
    <row r="165">
      <c r="A165" t="inlineStr">
        <is>
          <t>INC000102354655</t>
        </is>
      </c>
      <c r="B165" t="inlineStr">
        <is>
          <t>9030C</t>
        </is>
      </c>
      <c r="C165" t="inlineStr">
        <is>
          <t>Aiman Commercial (Kg Melaban)</t>
        </is>
      </c>
      <c r="D165" t="inlineStr">
        <is>
          <t>Service interruption of 2 (2G)(4G) xD and 4 (2G)(4G) xC sites at certain parts of Kota Samarahan / Asajaya area, Sarawak</t>
        </is>
      </c>
      <c r="E165" s="2" t="n">
        <v>46225.47361111111</v>
      </c>
      <c r="G165" s="3">
        <f>IF(AND(E165&lt;&gt;"",F165&lt;&gt;""),F165-E165,"")</f>
        <v/>
      </c>
      <c r="H165" t="inlineStr">
        <is>
          <t>Minor</t>
        </is>
      </c>
      <c r="I165" t="inlineStr">
        <is>
          <t>Sarawak</t>
        </is>
      </c>
    </row>
    <row r="166">
      <c r="A166" t="inlineStr">
        <is>
          <t>INC000102354655</t>
        </is>
      </c>
      <c r="B166" t="inlineStr">
        <is>
          <t>9314K</t>
        </is>
      </c>
      <c r="C166" t="inlineStr">
        <is>
          <t>Q135A_Q01049OD_KAMPUSTIMUR</t>
        </is>
      </c>
      <c r="D166" t="inlineStr">
        <is>
          <t>Service interruption of 2 (2G)(4G) xD and 4 (2G)(4G) xC sites at certain parts of Kota Samarahan / Asajaya area, Sarawak</t>
        </is>
      </c>
      <c r="E166" s="2" t="n">
        <v>46225.47361111111</v>
      </c>
      <c r="G166" s="3">
        <f>IF(AND(E166&lt;&gt;"",F166&lt;&gt;""),F166-E166,"")</f>
        <v/>
      </c>
      <c r="H166" t="inlineStr">
        <is>
          <t>Minor</t>
        </is>
      </c>
      <c r="I166" t="inlineStr">
        <is>
          <t>Sarawak</t>
        </is>
      </c>
    </row>
    <row r="167">
      <c r="A167" t="inlineStr">
        <is>
          <t>INC000102354655</t>
        </is>
      </c>
      <c r="B167" t="inlineStr">
        <is>
          <t>9315K</t>
        </is>
      </c>
      <c r="C167" t="inlineStr">
        <is>
          <t>Q135A_Q01051OD_KOLEJSRISERAPI</t>
        </is>
      </c>
      <c r="D167" t="inlineStr">
        <is>
          <t>Service interruption of 2 (2G)(4G) xD and 4 (2G)(4G) xC sites at certain parts of Kota Samarahan / Asajaya area, Sarawak</t>
        </is>
      </c>
      <c r="E167" s="2" t="n">
        <v>46225.47361111111</v>
      </c>
      <c r="G167" s="3">
        <f>IF(AND(E167&lt;&gt;"",F167&lt;&gt;""),F167-E167,"")</f>
        <v/>
      </c>
      <c r="H167" t="inlineStr">
        <is>
          <t>Minor</t>
        </is>
      </c>
      <c r="I167" t="inlineStr">
        <is>
          <t>Sarawak</t>
        </is>
      </c>
    </row>
    <row r="168">
      <c r="A168" t="inlineStr">
        <is>
          <t>INC000102354655</t>
        </is>
      </c>
      <c r="B168" t="inlineStr">
        <is>
          <t>9316K</t>
        </is>
      </c>
      <c r="C168" t="inlineStr">
        <is>
          <t>Q135A_Q01052OD_MYBAZAARRIA</t>
        </is>
      </c>
      <c r="D168" t="inlineStr">
        <is>
          <t>Service interruption of 2 (2G)(4G) xD and 4 (2G)(4G) xC sites at certain parts of Kota Samarahan / Asajaya area, Sarawak</t>
        </is>
      </c>
      <c r="E168" s="2" t="n">
        <v>46225.47361111111</v>
      </c>
      <c r="G168" s="3">
        <f>IF(AND(E168&lt;&gt;"",F168&lt;&gt;""),F168-E168,"")</f>
        <v/>
      </c>
      <c r="H168" t="inlineStr">
        <is>
          <t>Minor</t>
        </is>
      </c>
      <c r="I168" t="inlineStr">
        <is>
          <t>Sarawak</t>
        </is>
      </c>
    </row>
    <row r="169">
      <c r="A169" t="inlineStr">
        <is>
          <t>INC000102354655</t>
        </is>
      </c>
      <c r="B169" t="inlineStr">
        <is>
          <t>9319K</t>
        </is>
      </c>
      <c r="C169" t="inlineStr">
        <is>
          <t>Q135A_Q01076OD_DESAILMU2</t>
        </is>
      </c>
      <c r="D169" t="inlineStr">
        <is>
          <t>Service interruption of 2 (2G)(4G) xD and 4 (2G)(4G) xC sites at certain parts of Kota Samarahan / Asajaya area, Sarawak</t>
        </is>
      </c>
      <c r="E169" s="2" t="n">
        <v>46225.47361111111</v>
      </c>
      <c r="G169" s="3">
        <f>IF(AND(E169&lt;&gt;"",F169&lt;&gt;""),F169-E169,"")</f>
        <v/>
      </c>
      <c r="H169" t="inlineStr">
        <is>
          <t>Minor</t>
        </is>
      </c>
      <c r="I169" t="inlineStr">
        <is>
          <t>Sarawak</t>
        </is>
      </c>
    </row>
    <row r="170">
      <c r="A170" t="inlineStr">
        <is>
          <t>INC000102354726</t>
        </is>
      </c>
      <c r="B170" t="inlineStr">
        <is>
          <t>4014P</t>
        </is>
      </c>
      <c r="C170" t="inlineStr">
        <is>
          <t>KOA PAHLAWAN</t>
        </is>
      </c>
      <c r="D170" t="inlineStr">
        <is>
          <t>Service interruption of 12 (2G)(4G) xD and 7 (2G)(4G) xC sites at certain parts of Batang Padang 1, Batang Padang, Hilir Perak 2, Hilir Perak 1 area, Perak</t>
        </is>
      </c>
      <c r="E170" s="2" t="n">
        <v>46225.46041666667</v>
      </c>
      <c r="F170" s="2" t="n">
        <v>46225.60138888889</v>
      </c>
      <c r="G170" s="3">
        <f>IF(AND(E170&lt;&gt;"",F170&lt;&gt;""),F170-E170,"")</f>
        <v/>
      </c>
      <c r="H170" t="inlineStr">
        <is>
          <t>Major</t>
        </is>
      </c>
      <c r="I170" t="inlineStr">
        <is>
          <t>Northern</t>
        </is>
      </c>
      <c r="J170" t="inlineStr">
        <is>
          <t>CLOSED</t>
        </is>
      </c>
      <c r="K170" t="inlineStr">
        <is>
          <t>HILIR PERAK</t>
        </is>
      </c>
    </row>
    <row r="171">
      <c r="A171" t="inlineStr">
        <is>
          <t>INC000102354726</t>
        </is>
      </c>
      <c r="B171" t="inlineStr">
        <is>
          <t>4158P</t>
        </is>
      </c>
      <c r="C171" t="inlineStr">
        <is>
          <t>A036B_A00834OD_MN_FELCRACHANGKAT</t>
        </is>
      </c>
      <c r="D171" t="inlineStr">
        <is>
          <t>Service interruption of 12 (2G)(4G) xD and 7 (2G)(4G) xC sites at certain parts of Batang Padang 1, Batang Padang, Hilir Perak 2, Hilir Perak 1 area, Perak</t>
        </is>
      </c>
      <c r="E171" s="2" t="n">
        <v>46225.46041666667</v>
      </c>
      <c r="F171" s="2" t="n">
        <v>46225.60138888889</v>
      </c>
      <c r="G171" s="3">
        <f>IF(AND(E171&lt;&gt;"",F171&lt;&gt;""),F171-E171,"")</f>
        <v/>
      </c>
      <c r="H171" t="inlineStr">
        <is>
          <t>Major</t>
        </is>
      </c>
      <c r="I171" t="inlineStr">
        <is>
          <t>Northern</t>
        </is>
      </c>
      <c r="J171" t="inlineStr">
        <is>
          <t>CLOSED</t>
        </is>
      </c>
      <c r="K171" t="inlineStr">
        <is>
          <t>BATANG PADANG</t>
        </is>
      </c>
    </row>
    <row r="172">
      <c r="A172" t="inlineStr">
        <is>
          <t>INC000102354726</t>
        </is>
      </c>
      <c r="B172" t="inlineStr">
        <is>
          <t>4159P</t>
        </is>
      </c>
      <c r="C172" t="inlineStr">
        <is>
          <t>A036B_A00973OD_T3_KGMENDERANG</t>
        </is>
      </c>
      <c r="D172" t="inlineStr">
        <is>
          <t>Service interruption of 12 (2G)(4G) xD and 7 (2G)(4G) xC sites at certain parts of Batang Padang 1, Batang Padang, Hilir Perak 2, Hilir Perak 1 area, Perak</t>
        </is>
      </c>
      <c r="E172" s="2" t="n">
        <v>46225.46041666667</v>
      </c>
      <c r="F172" s="2" t="n">
        <v>46225.60138888889</v>
      </c>
      <c r="G172" s="3">
        <f>IF(AND(E172&lt;&gt;"",F172&lt;&gt;""),F172-E172,"")</f>
        <v/>
      </c>
      <c r="H172" t="inlineStr">
        <is>
          <t>Major</t>
        </is>
      </c>
      <c r="I172" t="inlineStr">
        <is>
          <t>Northern</t>
        </is>
      </c>
      <c r="J172" t="inlineStr">
        <is>
          <t>CLOSED</t>
        </is>
      </c>
      <c r="K172" t="inlineStr">
        <is>
          <t>BATANG PADANG</t>
        </is>
      </c>
    </row>
    <row r="173">
      <c r="A173" t="inlineStr">
        <is>
          <t>INC000102354726</t>
        </is>
      </c>
      <c r="B173" t="inlineStr">
        <is>
          <t>4160P</t>
        </is>
      </c>
      <c r="C173" t="inlineStr">
        <is>
          <t>A036A_A01064OD_T3_JERAMMENGKUANG</t>
        </is>
      </c>
      <c r="D173" t="inlineStr">
        <is>
          <t>Service interruption of 12 (2G)(4G) xD and 7 (2G)(4G) xC sites at certain parts of Batang Padang 1, Batang Padang, Hilir Perak 2, Hilir Perak 1 area, Perak</t>
        </is>
      </c>
      <c r="E173" s="2" t="n">
        <v>46225.46041666667</v>
      </c>
      <c r="F173" s="2" t="n">
        <v>46225.60138888889</v>
      </c>
      <c r="G173" s="3">
        <f>IF(AND(E173&lt;&gt;"",F173&lt;&gt;""),F173-E173,"")</f>
        <v/>
      </c>
      <c r="H173" t="inlineStr">
        <is>
          <t>Major</t>
        </is>
      </c>
      <c r="I173" t="inlineStr">
        <is>
          <t>Northern</t>
        </is>
      </c>
      <c r="J173" t="inlineStr">
        <is>
          <t>CLOSED</t>
        </is>
      </c>
      <c r="K173" t="inlineStr">
        <is>
          <t>BATANG PADANG</t>
        </is>
      </c>
    </row>
    <row r="174">
      <c r="A174" t="inlineStr">
        <is>
          <t>INC000102354726</t>
        </is>
      </c>
      <c r="B174" t="inlineStr">
        <is>
          <t>4239P</t>
        </is>
      </c>
      <c r="C174" t="inlineStr">
        <is>
          <t>A044A_A01308OD_KGCHENDERONGKELUBI</t>
        </is>
      </c>
      <c r="D174" t="inlineStr">
        <is>
          <t>Service interruption of 12 (2G)(4G) xD and 7 (2G)(4G) xC sites at certain parts of Batang Padang 1, Batang Padang, Hilir Perak 2, Hilir Perak 1 area, Perak</t>
        </is>
      </c>
      <c r="E174" s="2" t="n">
        <v>46225.46041666667</v>
      </c>
      <c r="F174" s="2" t="n">
        <v>46225.60138888889</v>
      </c>
      <c r="G174" s="3">
        <f>IF(AND(E174&lt;&gt;"",F174&lt;&gt;""),F174-E174,"")</f>
        <v/>
      </c>
      <c r="H174" t="inlineStr">
        <is>
          <t>Major</t>
        </is>
      </c>
      <c r="I174" t="inlineStr">
        <is>
          <t>Northern</t>
        </is>
      </c>
      <c r="J174" t="inlineStr">
        <is>
          <t>CLOSED</t>
        </is>
      </c>
      <c r="K174" t="inlineStr">
        <is>
          <t>PERAK TENGAH</t>
        </is>
      </c>
    </row>
    <row r="175">
      <c r="A175" t="inlineStr">
        <is>
          <t>INC000102354726</t>
        </is>
      </c>
      <c r="B175" t="inlineStr">
        <is>
          <t>4262K</t>
        </is>
      </c>
      <c r="C175" t="inlineStr">
        <is>
          <t>A036B_A00075OD_TROLAK</t>
        </is>
      </c>
      <c r="D175" t="inlineStr">
        <is>
          <t>Service interruption of 12 (2G)(4G) xD and 7 (2G)(4G) xC sites at certain parts of Batang Padang 1, Batang Padang, Hilir Perak 2, Hilir Perak 1 area, Perak</t>
        </is>
      </c>
      <c r="E175" s="2" t="n">
        <v>46225.46041666667</v>
      </c>
      <c r="F175" s="2" t="n">
        <v>46225.60138888889</v>
      </c>
      <c r="G175" s="3">
        <f>IF(AND(E175&lt;&gt;"",F175&lt;&gt;""),F175-E175,"")</f>
        <v/>
      </c>
      <c r="H175" t="inlineStr">
        <is>
          <t>Major</t>
        </is>
      </c>
      <c r="I175" t="inlineStr">
        <is>
          <t>Northern</t>
        </is>
      </c>
      <c r="J175" t="inlineStr">
        <is>
          <t>CLOSED</t>
        </is>
      </c>
      <c r="K175" t="inlineStr">
        <is>
          <t>BATANG PADANG</t>
        </is>
      </c>
    </row>
    <row r="176">
      <c r="A176" t="inlineStr">
        <is>
          <t>INC000102354726</t>
        </is>
      </c>
      <c r="B176" t="inlineStr">
        <is>
          <t>4297K</t>
        </is>
      </c>
      <c r="C176" t="inlineStr">
        <is>
          <t>A036A_A00849OD_JALANPAHANGTAPAH</t>
        </is>
      </c>
      <c r="D176" t="inlineStr">
        <is>
          <t>Service interruption of 12 (2G)(4G) xD and 7 (2G)(4G) xC sites at certain parts of Batang Padang 1, Batang Padang, Hilir Perak 2, Hilir Perak 1 area, Perak</t>
        </is>
      </c>
      <c r="E176" s="2" t="n">
        <v>46225.46041666667</v>
      </c>
      <c r="F176" s="2" t="n">
        <v>46225.60138888889</v>
      </c>
      <c r="G176" s="3">
        <f>IF(AND(E176&lt;&gt;"",F176&lt;&gt;""),F176-E176,"")</f>
        <v/>
      </c>
      <c r="H176" t="inlineStr">
        <is>
          <t>Major</t>
        </is>
      </c>
      <c r="I176" t="inlineStr">
        <is>
          <t>Northern</t>
        </is>
      </c>
      <c r="J176" t="inlineStr">
        <is>
          <t>CLOSED</t>
        </is>
      </c>
      <c r="K176" t="inlineStr">
        <is>
          <t>BATANG PADANG</t>
        </is>
      </c>
    </row>
    <row r="177">
      <c r="A177" t="inlineStr">
        <is>
          <t>INC000102354726</t>
        </is>
      </c>
      <c r="B177" t="inlineStr">
        <is>
          <t>4299K</t>
        </is>
      </c>
      <c r="C177" t="inlineStr">
        <is>
          <t>A036A_A01041OD_KG BKT PAGAR</t>
        </is>
      </c>
      <c r="D177" t="inlineStr">
        <is>
          <t>Service interruption of 12 (2G)(4G) xD and 7 (2G)(4G) xC sites at certain parts of Batang Padang 1, Batang Padang, Hilir Perak 2, Hilir Perak 1 area, Perak</t>
        </is>
      </c>
      <c r="E177" s="2" t="n">
        <v>46225.46041666667</v>
      </c>
      <c r="F177" s="2" t="n">
        <v>46225.60138888889</v>
      </c>
      <c r="G177" s="3">
        <f>IF(AND(E177&lt;&gt;"",F177&lt;&gt;""),F177-E177,"")</f>
        <v/>
      </c>
      <c r="H177" t="inlineStr">
        <is>
          <t>Major</t>
        </is>
      </c>
      <c r="I177" t="inlineStr">
        <is>
          <t>Northern</t>
        </is>
      </c>
      <c r="J177" t="inlineStr">
        <is>
          <t>CLOSED</t>
        </is>
      </c>
      <c r="K177" t="inlineStr">
        <is>
          <t>BATANG PADANG</t>
        </is>
      </c>
    </row>
    <row r="178">
      <c r="A178" t="inlineStr">
        <is>
          <t>INC000102354726</t>
        </is>
      </c>
      <c r="B178" t="inlineStr">
        <is>
          <t>4305K</t>
        </is>
      </c>
      <c r="C178" t="inlineStr">
        <is>
          <t>A036A_A01103OD_CB_KAW_IND_RINGAN_BIDOR</t>
        </is>
      </c>
      <c r="D178" t="inlineStr">
        <is>
          <t>Service interruption of 12 (2G)(4G) xD and 7 (2G)(4G) xC sites at certain parts of Batang Padang 1, Batang Padang, Hilir Perak 2, Hilir Perak 1 area, Perak</t>
        </is>
      </c>
      <c r="E178" s="2" t="n">
        <v>46225.46041666667</v>
      </c>
      <c r="F178" s="2" t="n">
        <v>46225.60138888889</v>
      </c>
      <c r="G178" s="3">
        <f>IF(AND(E178&lt;&gt;"",F178&lt;&gt;""),F178-E178,"")</f>
        <v/>
      </c>
      <c r="H178" t="inlineStr">
        <is>
          <t>Major</t>
        </is>
      </c>
      <c r="I178" t="inlineStr">
        <is>
          <t>Northern</t>
        </is>
      </c>
      <c r="J178" t="inlineStr">
        <is>
          <t>CLOSED</t>
        </is>
      </c>
      <c r="K178" t="inlineStr">
        <is>
          <t>BATANG PADANG</t>
        </is>
      </c>
    </row>
    <row r="179">
      <c r="A179" t="inlineStr">
        <is>
          <t>INC000102354726</t>
        </is>
      </c>
      <c r="B179" t="inlineStr">
        <is>
          <t>4312A</t>
        </is>
      </c>
      <c r="C179" t="inlineStr">
        <is>
          <t>BIDOR (NS HIGHWA</t>
        </is>
      </c>
      <c r="D179" t="inlineStr">
        <is>
          <t>Service interruption of 12 (2G)(4G) xD and 7 (2G)(4G) xC sites at certain parts of Batang Padang 1, Batang Padang, Hilir Perak 2, Hilir Perak 1 area, Perak</t>
        </is>
      </c>
      <c r="E179" s="2" t="n">
        <v>46225.46041666667</v>
      </c>
      <c r="F179" s="2" t="n">
        <v>46225.60138888889</v>
      </c>
      <c r="G179" s="3">
        <f>IF(AND(E179&lt;&gt;"",F179&lt;&gt;""),F179-E179,"")</f>
        <v/>
      </c>
      <c r="H179" t="inlineStr">
        <is>
          <t>Major</t>
        </is>
      </c>
      <c r="I179" t="inlineStr">
        <is>
          <t>Northern</t>
        </is>
      </c>
      <c r="J179" t="inlineStr">
        <is>
          <t>CLOSED</t>
        </is>
      </c>
      <c r="K179" t="inlineStr">
        <is>
          <t>BATANG PADANG</t>
        </is>
      </c>
    </row>
    <row r="180">
      <c r="A180" t="inlineStr">
        <is>
          <t>INC000102354726</t>
        </is>
      </c>
      <c r="B180" t="inlineStr">
        <is>
          <t>4317A</t>
        </is>
      </c>
      <c r="C180" t="inlineStr">
        <is>
          <t>KG PETALING HULU BIDOR</t>
        </is>
      </c>
      <c r="D180" t="inlineStr">
        <is>
          <t>Service interruption of 12 (2G)(4G) xD and 7 (2G)(4G) xC sites at certain parts of Batang Padang 1, Batang Padang, Hilir Perak 2, Hilir Perak 1 area, Perak</t>
        </is>
      </c>
      <c r="E180" s="2" t="n">
        <v>46225.46041666667</v>
      </c>
      <c r="F180" s="2" t="n">
        <v>46225.60138888889</v>
      </c>
      <c r="G180" s="3">
        <f>IF(AND(E180&lt;&gt;"",F180&lt;&gt;""),F180-E180,"")</f>
        <v/>
      </c>
      <c r="H180" t="inlineStr">
        <is>
          <t>Major</t>
        </is>
      </c>
      <c r="I180" t="inlineStr">
        <is>
          <t>Northern</t>
        </is>
      </c>
      <c r="J180" t="inlineStr">
        <is>
          <t>CLOSED</t>
        </is>
      </c>
      <c r="K180" t="inlineStr">
        <is>
          <t>BATANG PADANG</t>
        </is>
      </c>
    </row>
    <row r="181">
      <c r="A181" t="inlineStr">
        <is>
          <t>INC000102354726</t>
        </is>
      </c>
      <c r="B181" t="inlineStr">
        <is>
          <t>4447A</t>
        </is>
      </c>
      <c r="C181" t="inlineStr">
        <is>
          <t>LANGKAP(CELCOM)</t>
        </is>
      </c>
      <c r="D181" t="inlineStr">
        <is>
          <t>Service interruption of 12 (2G)(4G) xD and 7 (2G)(4G) xC sites at certain parts of Batang Padang 1, Batang Padang, Hilir Perak 2, Hilir Perak 1 area, Perak</t>
        </is>
      </c>
      <c r="E181" s="2" t="n">
        <v>46225.46041666667</v>
      </c>
      <c r="F181" s="2" t="n">
        <v>46225.60138888889</v>
      </c>
      <c r="G181" s="3">
        <f>IF(AND(E181&lt;&gt;"",F181&lt;&gt;""),F181-E181,"")</f>
        <v/>
      </c>
      <c r="H181" t="inlineStr">
        <is>
          <t>Major</t>
        </is>
      </c>
      <c r="I181" t="inlineStr">
        <is>
          <t>Northern</t>
        </is>
      </c>
      <c r="J181" t="inlineStr">
        <is>
          <t>CLOSED</t>
        </is>
      </c>
      <c r="K181" t="inlineStr">
        <is>
          <t>HILIR PERAK</t>
        </is>
      </c>
    </row>
    <row r="182">
      <c r="A182" t="inlineStr">
        <is>
          <t>INC000102354726</t>
        </is>
      </c>
      <c r="B182" t="inlineStr">
        <is>
          <t>4632K</t>
        </is>
      </c>
      <c r="C182" t="inlineStr">
        <is>
          <t>A036A_A00262OD_KM334BIDOR</t>
        </is>
      </c>
      <c r="D182" t="inlineStr">
        <is>
          <t>Service interruption of 12 (2G)(4G) xD and 7 (2G)(4G) xC sites at certain parts of Batang Padang 1, Batang Padang, Hilir Perak 2, Hilir Perak 1 area, Perak</t>
        </is>
      </c>
      <c r="E182" s="2" t="n">
        <v>46225.46041666667</v>
      </c>
      <c r="F182" s="2" t="n">
        <v>46225.60138888889</v>
      </c>
      <c r="G182" s="3">
        <f>IF(AND(E182&lt;&gt;"",F182&lt;&gt;""),F182-E182,"")</f>
        <v/>
      </c>
      <c r="H182" t="inlineStr">
        <is>
          <t>Major</t>
        </is>
      </c>
      <c r="I182" t="inlineStr">
        <is>
          <t>Northern</t>
        </is>
      </c>
      <c r="J182" t="inlineStr">
        <is>
          <t>CLOSED</t>
        </is>
      </c>
      <c r="K182" t="inlineStr">
        <is>
          <t>BATANG PADANG</t>
        </is>
      </c>
    </row>
    <row r="183">
      <c r="A183" t="inlineStr">
        <is>
          <t>INC000102354726</t>
        </is>
      </c>
      <c r="B183" t="inlineStr">
        <is>
          <t>4784B</t>
        </is>
      </c>
      <c r="C183" t="inlineStr">
        <is>
          <t>KG AYER HITAM</t>
        </is>
      </c>
      <c r="D183" t="inlineStr">
        <is>
          <t>Service interruption of 12 (2G)(4G) xD and 7 (2G)(4G) xC sites at certain parts of Batang Padang 1, Batang Padang, Hilir Perak 2, Hilir Perak 1 area, Perak</t>
        </is>
      </c>
      <c r="E183" s="2" t="n">
        <v>46225.46041666667</v>
      </c>
      <c r="F183" s="2" t="n">
        <v>46225.60138888889</v>
      </c>
      <c r="G183" s="3">
        <f>IF(AND(E183&lt;&gt;"",F183&lt;&gt;""),F183-E183,"")</f>
        <v/>
      </c>
      <c r="H183" t="inlineStr">
        <is>
          <t>Major</t>
        </is>
      </c>
      <c r="I183" t="inlineStr">
        <is>
          <t>Northern</t>
        </is>
      </c>
      <c r="J183" t="inlineStr">
        <is>
          <t>CLOSED</t>
        </is>
      </c>
      <c r="K183" t="inlineStr">
        <is>
          <t>HILIR PERAK</t>
        </is>
      </c>
    </row>
    <row r="184">
      <c r="A184" t="inlineStr">
        <is>
          <t>INC000102354726</t>
        </is>
      </c>
      <c r="B184" t="inlineStr">
        <is>
          <t>4908B</t>
        </is>
      </c>
      <c r="C184" t="inlineStr">
        <is>
          <t>BATU 2 TAPAH (REL)</t>
        </is>
      </c>
      <c r="D184" t="inlineStr">
        <is>
          <t>Service interruption of 12 (2G)(4G) xD and 7 (2G)(4G) xC sites at certain parts of Batang Padang 1, Batang Padang, Hilir Perak 2, Hilir Perak 1 area, Perak</t>
        </is>
      </c>
      <c r="E184" s="2" t="n">
        <v>46225.46041666667</v>
      </c>
      <c r="F184" s="2" t="n">
        <v>46225.60138888889</v>
      </c>
      <c r="G184" s="3">
        <f>IF(AND(E184&lt;&gt;"",F184&lt;&gt;""),F184-E184,"")</f>
        <v/>
      </c>
      <c r="H184" t="inlineStr">
        <is>
          <t>Major</t>
        </is>
      </c>
      <c r="I184" t="inlineStr">
        <is>
          <t>Northern</t>
        </is>
      </c>
      <c r="J184" t="inlineStr">
        <is>
          <t>CLOSED</t>
        </is>
      </c>
      <c r="K184" t="inlineStr">
        <is>
          <t>BATANG PADANG</t>
        </is>
      </c>
    </row>
    <row r="185">
      <c r="A185" t="inlineStr">
        <is>
          <t>INC000102354726</t>
        </is>
      </c>
      <c r="B185" t="inlineStr">
        <is>
          <t>4909B</t>
        </is>
      </c>
      <c r="C185" t="inlineStr">
        <is>
          <t>AIR KUNING RCC</t>
        </is>
      </c>
      <c r="D185" t="inlineStr">
        <is>
          <t>Service interruption of 12 (2G)(4G) xD and 7 (2G)(4G) xC sites at certain parts of Batang Padang 1, Batang Padang, Hilir Perak 2, Hilir Perak 1 area, Perak</t>
        </is>
      </c>
      <c r="E185" s="2" t="n">
        <v>46225.46041666667</v>
      </c>
      <c r="F185" s="2" t="n">
        <v>46225.60138888889</v>
      </c>
      <c r="G185" s="3">
        <f>IF(AND(E185&lt;&gt;"",F185&lt;&gt;""),F185-E185,"")</f>
        <v/>
      </c>
      <c r="H185" t="inlineStr">
        <is>
          <t>Major</t>
        </is>
      </c>
      <c r="I185" t="inlineStr">
        <is>
          <t>Northern</t>
        </is>
      </c>
      <c r="J185" t="inlineStr">
        <is>
          <t>CLOSED</t>
        </is>
      </c>
      <c r="K185" t="inlineStr">
        <is>
          <t>BATANG PADANG</t>
        </is>
      </c>
    </row>
    <row r="186">
      <c r="A186" t="inlineStr">
        <is>
          <t>INC000102354726</t>
        </is>
      </c>
      <c r="B186" t="inlineStr">
        <is>
          <t>4928A</t>
        </is>
      </c>
      <c r="C186" t="inlineStr">
        <is>
          <t>GEDONG ESTATE</t>
        </is>
      </c>
      <c r="D186" t="inlineStr">
        <is>
          <t>Service interruption of 12 (2G)(4G) xD and 7 (2G)(4G) xC sites at certain parts of Batang Padang 1, Batang Padang, Hilir Perak 2, Hilir Perak 1 area, Perak</t>
        </is>
      </c>
      <c r="E186" s="2" t="n">
        <v>46225.46041666667</v>
      </c>
      <c r="F186" s="2" t="n">
        <v>46225.60138888889</v>
      </c>
      <c r="G186" s="3">
        <f>IF(AND(E186&lt;&gt;"",F186&lt;&gt;""),F186-E186,"")</f>
        <v/>
      </c>
      <c r="H186" t="inlineStr">
        <is>
          <t>Major</t>
        </is>
      </c>
      <c r="I186" t="inlineStr">
        <is>
          <t>Northern</t>
        </is>
      </c>
      <c r="J186" t="inlineStr">
        <is>
          <t>CLOSED</t>
        </is>
      </c>
      <c r="K186" t="inlineStr">
        <is>
          <t>BATANG PADANG</t>
        </is>
      </c>
    </row>
    <row r="187">
      <c r="A187" t="inlineStr">
        <is>
          <t>INC000102354726</t>
        </is>
      </c>
      <c r="B187" t="inlineStr">
        <is>
          <t>A00974</t>
        </is>
      </c>
      <c r="C187" t="inlineStr">
        <is>
          <t>A036B_A00974OD_T3_RPSJERNANG</t>
        </is>
      </c>
      <c r="D187" t="inlineStr">
        <is>
          <t>Service interruption of 12 (2G)(4G) xD and 7 (2G)(4G) xC sites at certain parts of Batang Padang 1, Batang Padang, Hilir Perak 2, Hilir Perak 1 area, Perak</t>
        </is>
      </c>
      <c r="E187" s="2" t="n">
        <v>46225.46041666667</v>
      </c>
      <c r="F187" s="2" t="n">
        <v>46225.60138888889</v>
      </c>
      <c r="G187" s="3">
        <f>IF(AND(E187&lt;&gt;"",F187&lt;&gt;""),F187-E187,"")</f>
        <v/>
      </c>
      <c r="H187" t="inlineStr">
        <is>
          <t>Major</t>
        </is>
      </c>
      <c r="I187" t="inlineStr">
        <is>
          <t>Northern</t>
        </is>
      </c>
      <c r="J187" t="inlineStr">
        <is>
          <t>CLOSED</t>
        </is>
      </c>
      <c r="K187" t="inlineStr">
        <is>
          <t>BATANG PADANG</t>
        </is>
      </c>
    </row>
    <row r="188">
      <c r="A188" t="inlineStr">
        <is>
          <t>INC000102354726</t>
        </is>
      </c>
      <c r="B188" t="inlineStr">
        <is>
          <t>A01216</t>
        </is>
      </c>
      <c r="C188" t="inlineStr">
        <is>
          <t>A036A_A01216OD_T3E_KGMASJID</t>
        </is>
      </c>
      <c r="D188" t="inlineStr">
        <is>
          <t>Service interruption of 12 (2G)(4G) xD and 7 (2G)(4G) xC sites at certain parts of Batang Padang 1, Batang Padang, Hilir Perak 2, Hilir Perak 1 area, Perak</t>
        </is>
      </c>
      <c r="E188" s="2" t="n">
        <v>46225.46041666667</v>
      </c>
      <c r="F188" s="2" t="n">
        <v>46225.60138888889</v>
      </c>
      <c r="G188" s="3">
        <f>IF(AND(E188&lt;&gt;"",F188&lt;&gt;""),F188-E188,"")</f>
        <v/>
      </c>
      <c r="H188" t="inlineStr">
        <is>
          <t>Major</t>
        </is>
      </c>
      <c r="I188" t="inlineStr">
        <is>
          <t>Northern</t>
        </is>
      </c>
      <c r="J188" t="inlineStr">
        <is>
          <t>CLOSED</t>
        </is>
      </c>
      <c r="K188" t="inlineStr">
        <is>
          <t>BATANG PADANG</t>
        </is>
      </c>
    </row>
    <row r="189">
      <c r="A189" t="inlineStr">
        <is>
          <t>INC000102353870</t>
        </is>
      </c>
      <c r="B189" t="inlineStr">
        <is>
          <t>6091K</t>
        </is>
      </c>
      <c r="C189" t="inlineStr">
        <is>
          <t>J081A_J00220OD_TANJUNGSEDELI</t>
        </is>
      </c>
      <c r="D189" t="inlineStr">
        <is>
          <t>Service interruption of 4 (2G)(4G) xD and 4 (2G)(4G) xC sites at certain parts of Kota Tinggi, Kota Tinggi 1 area, Johor</t>
        </is>
      </c>
      <c r="E189" s="2" t="n">
        <v>46225.42430555556</v>
      </c>
      <c r="G189" s="3">
        <f>IF(AND(E189&lt;&gt;"",F189&lt;&gt;""),F189-E189,"")</f>
        <v/>
      </c>
      <c r="H189" t="inlineStr">
        <is>
          <t>Minor</t>
        </is>
      </c>
      <c r="I189" t="inlineStr">
        <is>
          <t>Southern</t>
        </is>
      </c>
    </row>
    <row r="190">
      <c r="A190" t="inlineStr">
        <is>
          <t>INC000102353870</t>
        </is>
      </c>
      <c r="B190" t="inlineStr">
        <is>
          <t>6110P</t>
        </is>
      </c>
      <c r="D190" t="inlineStr">
        <is>
          <t>Service interruption of 4 (2G)(4G) xD and 4 (2G)(4G) xC sites at certain parts of Kota Tinggi, Kota Tinggi 1 area, Johor</t>
        </is>
      </c>
      <c r="E190" s="2" t="n">
        <v>46225.42430555556</v>
      </c>
      <c r="G190" s="3">
        <f>IF(AND(E190&lt;&gt;"",F190&lt;&gt;""),F190-E190,"")</f>
        <v/>
      </c>
      <c r="H190" t="inlineStr">
        <is>
          <t>Minor</t>
        </is>
      </c>
      <c r="I190" t="inlineStr">
        <is>
          <t>Southern</t>
        </is>
      </c>
    </row>
    <row r="191">
      <c r="A191" t="inlineStr">
        <is>
          <t>INC000102353870</t>
        </is>
      </c>
      <c r="B191" t="inlineStr">
        <is>
          <t>6111P</t>
        </is>
      </c>
      <c r="D191" t="inlineStr">
        <is>
          <t>Service interruption of 4 (2G)(4G) xD and 4 (2G)(4G) xC sites at certain parts of Kota Tinggi, Kota Tinggi 1 area, Johor</t>
        </is>
      </c>
      <c r="E191" s="2" t="n">
        <v>46225.42430555556</v>
      </c>
      <c r="G191" s="3">
        <f>IF(AND(E191&lt;&gt;"",F191&lt;&gt;""),F191-E191,"")</f>
        <v/>
      </c>
      <c r="H191" t="inlineStr">
        <is>
          <t>Minor</t>
        </is>
      </c>
      <c r="I191" t="inlineStr">
        <is>
          <t>Southern</t>
        </is>
      </c>
    </row>
    <row r="192">
      <c r="A192" t="inlineStr">
        <is>
          <t>INC000102353870</t>
        </is>
      </c>
      <c r="B192" t="inlineStr">
        <is>
          <t>6112P</t>
        </is>
      </c>
      <c r="D192" t="inlineStr">
        <is>
          <t>Service interruption of 4 (2G)(4G) xD and 4 (2G)(4G) xC sites at certain parts of Kota Tinggi, Kota Tinggi 1 area, Johor</t>
        </is>
      </c>
      <c r="E192" s="2" t="n">
        <v>46225.42430555556</v>
      </c>
      <c r="G192" s="3">
        <f>IF(AND(E192&lt;&gt;"",F192&lt;&gt;""),F192-E192,"")</f>
        <v/>
      </c>
      <c r="H192" t="inlineStr">
        <is>
          <t>Minor</t>
        </is>
      </c>
      <c r="I192" t="inlineStr">
        <is>
          <t>Southern</t>
        </is>
      </c>
    </row>
    <row r="193">
      <c r="A193" t="inlineStr">
        <is>
          <t>INC000102353870</t>
        </is>
      </c>
      <c r="B193" t="inlineStr">
        <is>
          <t>6119K</t>
        </is>
      </c>
      <c r="C193" t="inlineStr">
        <is>
          <t>J081B_J01683OD_CB_KGBELUKARDURIAN</t>
        </is>
      </c>
      <c r="D193" t="inlineStr">
        <is>
          <t>Service interruption of 4 (2G)(4G) xD and 4 (2G)(4G) xC sites at certain parts of Kota Tinggi, Kota Tinggi 1 area, Johor</t>
        </is>
      </c>
      <c r="E193" s="2" t="n">
        <v>46225.42430555556</v>
      </c>
      <c r="G193" s="3">
        <f>IF(AND(E193&lt;&gt;"",F193&lt;&gt;""),F193-E193,"")</f>
        <v/>
      </c>
      <c r="H193" t="inlineStr">
        <is>
          <t>Minor</t>
        </is>
      </c>
      <c r="I193" t="inlineStr">
        <is>
          <t>Southern</t>
        </is>
      </c>
    </row>
    <row r="194">
      <c r="A194" t="inlineStr">
        <is>
          <t>INC000102353870</t>
        </is>
      </c>
      <c r="B194" t="inlineStr">
        <is>
          <t>6649B</t>
        </is>
      </c>
      <c r="C194" t="inlineStr">
        <is>
          <t>J00476_ULUSEDILIBESAR</t>
        </is>
      </c>
      <c r="D194" t="inlineStr">
        <is>
          <t>Service interruption of 4 (2G)(4G) xD and 4 (2G)(4G) xC sites at certain parts of Kota Tinggi, Kota Tinggi 1 area, Johor</t>
        </is>
      </c>
      <c r="E194" s="2" t="n">
        <v>46225.42430555556</v>
      </c>
      <c r="G194" s="3">
        <f>IF(AND(E194&lt;&gt;"",F194&lt;&gt;""),F194-E194,"")</f>
        <v/>
      </c>
      <c r="H194" t="inlineStr">
        <is>
          <t>Minor</t>
        </is>
      </c>
      <c r="I194" t="inlineStr">
        <is>
          <t>Southern</t>
        </is>
      </c>
    </row>
    <row r="195">
      <c r="A195" t="inlineStr">
        <is>
          <t>INC000102353870</t>
        </is>
      </c>
      <c r="B195" t="inlineStr">
        <is>
          <t>J01237</t>
        </is>
      </c>
      <c r="C195" t="inlineStr">
        <is>
          <t>J084A_J01237OD_T3C10KGPEREPAT</t>
        </is>
      </c>
      <c r="D195" t="inlineStr">
        <is>
          <t>Service interruption of 4 (2G)(4G) xD and 4 (2G)(4G) xC sites at certain parts of Kota Tinggi, Kota Tinggi 1 area, Johor</t>
        </is>
      </c>
      <c r="E195" s="2" t="n">
        <v>46225.42430555556</v>
      </c>
      <c r="G195" s="3">
        <f>IF(AND(E195&lt;&gt;"",F195&lt;&gt;""),F195-E195,"")</f>
        <v/>
      </c>
      <c r="H195" t="inlineStr">
        <is>
          <t>Minor</t>
        </is>
      </c>
      <c r="I195" t="inlineStr">
        <is>
          <t>Southern</t>
        </is>
      </c>
    </row>
    <row r="196">
      <c r="A196" t="inlineStr">
        <is>
          <t>INC000102353870</t>
        </is>
      </c>
      <c r="B196" t="inlineStr">
        <is>
          <t>J02177</t>
        </is>
      </c>
      <c r="C196" t="inlineStr">
        <is>
          <t>J084A_J02177OD_Kg_Semayong_Sedili</t>
        </is>
      </c>
      <c r="D196" t="inlineStr">
        <is>
          <t>Service interruption of 4 (2G)(4G) xD and 4 (2G)(4G) xC sites at certain parts of Kota Tinggi, Kota Tinggi 1 area, Johor</t>
        </is>
      </c>
      <c r="E196" s="2" t="n">
        <v>46225.42430555556</v>
      </c>
      <c r="G196" s="3">
        <f>IF(AND(E196&lt;&gt;"",F196&lt;&gt;""),F196-E196,"")</f>
        <v/>
      </c>
      <c r="H196" t="inlineStr">
        <is>
          <t>Minor</t>
        </is>
      </c>
      <c r="I196" t="inlineStr">
        <is>
          <t>Southern</t>
        </is>
      </c>
    </row>
    <row r="197">
      <c r="A197" t="inlineStr">
        <is>
          <t>INC000102353100</t>
        </is>
      </c>
      <c r="B197" t="inlineStr">
        <is>
          <t>9251B</t>
        </is>
      </c>
      <c r="C197" t="inlineStr">
        <is>
          <t>KG PENTANAK</t>
        </is>
      </c>
      <c r="D197" t="inlineStr">
        <is>
          <t>Service interruption of 9 (2G)(4G) xD and 2 (2G)(4G) xC sites at certain parts of Mukah / Matu Daro area, Sarawak</t>
        </is>
      </c>
      <c r="E197" s="2" t="n">
        <v>46225.42361111111</v>
      </c>
      <c r="F197" s="2" t="n">
        <v>46225.45069444444</v>
      </c>
      <c r="G197" s="3">
        <f>IF(AND(E197&lt;&gt;"",F197&lt;&gt;""),F197-E197,"")</f>
        <v/>
      </c>
      <c r="H197" t="inlineStr">
        <is>
          <t>Major</t>
        </is>
      </c>
      <c r="I197" t="inlineStr">
        <is>
          <t>Sarawak</t>
        </is>
      </c>
      <c r="J197" t="inlineStr">
        <is>
          <t>CLOSED</t>
        </is>
      </c>
      <c r="K197" t="inlineStr">
        <is>
          <t>MUKAH</t>
        </is>
      </c>
    </row>
    <row r="198">
      <c r="A198" t="inlineStr">
        <is>
          <t>INC000102353100</t>
        </is>
      </c>
      <c r="B198" t="inlineStr">
        <is>
          <t>9362A</t>
        </is>
      </c>
      <c r="C198" t="inlineStr">
        <is>
          <t>OYA</t>
        </is>
      </c>
      <c r="D198" t="inlineStr">
        <is>
          <t>Service interruption of 9 (2G)(4G) xD and 2 (2G)(4G) xC sites at certain parts of Mukah / Matu Daro area, Sarawak</t>
        </is>
      </c>
      <c r="E198" s="2" t="n">
        <v>46225.42361111111</v>
      </c>
      <c r="F198" s="2" t="n">
        <v>46225.45069444444</v>
      </c>
      <c r="G198" s="3">
        <f>IF(AND(E198&lt;&gt;"",F198&lt;&gt;""),F198-E198,"")</f>
        <v/>
      </c>
      <c r="H198" t="inlineStr">
        <is>
          <t>Major</t>
        </is>
      </c>
      <c r="I198" t="inlineStr">
        <is>
          <t>Sarawak</t>
        </is>
      </c>
      <c r="J198" t="inlineStr">
        <is>
          <t>CLOSED</t>
        </is>
      </c>
      <c r="K198" t="inlineStr">
        <is>
          <t>DALAT</t>
        </is>
      </c>
    </row>
    <row r="199">
      <c r="A199" t="inlineStr">
        <is>
          <t>INC000102353100</t>
        </is>
      </c>
      <c r="B199" t="inlineStr">
        <is>
          <t>9401B</t>
        </is>
      </c>
      <c r="C199" t="inlineStr">
        <is>
          <t>MUKAH NTS MP</t>
        </is>
      </c>
      <c r="D199" t="inlineStr">
        <is>
          <t>Service interruption of 9 (2G)(4G) xD and 2 (2G)(4G) xC sites at certain parts of Mukah / Matu Daro area, Sarawak</t>
        </is>
      </c>
      <c r="E199" s="2" t="n">
        <v>46225.42361111111</v>
      </c>
      <c r="F199" s="2" t="n">
        <v>46225.45069444444</v>
      </c>
      <c r="G199" s="3">
        <f>IF(AND(E199&lt;&gt;"",F199&lt;&gt;""),F199-E199,"")</f>
        <v/>
      </c>
      <c r="H199" t="inlineStr">
        <is>
          <t>Major</t>
        </is>
      </c>
      <c r="I199" t="inlineStr">
        <is>
          <t>Sarawak</t>
        </is>
      </c>
      <c r="J199" t="inlineStr">
        <is>
          <t>CLOSED</t>
        </is>
      </c>
      <c r="K199" t="inlineStr">
        <is>
          <t>MUKAH</t>
        </is>
      </c>
    </row>
    <row r="200">
      <c r="A200" t="inlineStr">
        <is>
          <t>INC000102353100</t>
        </is>
      </c>
      <c r="B200" t="inlineStr">
        <is>
          <t>9063P</t>
        </is>
      </c>
      <c r="C200" t="inlineStr">
        <is>
          <t>KAMPUNG PETANAK HULU</t>
        </is>
      </c>
      <c r="D200" t="inlineStr">
        <is>
          <t>Service interruption of 9 (2G)(4G) xD and 2 (2G)(4G) xC sites at certain parts of Mukah / Matu Daro area, Sarawak</t>
        </is>
      </c>
      <c r="E200" s="2" t="n">
        <v>46225.42361111111</v>
      </c>
      <c r="F200" s="2" t="n">
        <v>46225.45069444444</v>
      </c>
      <c r="G200" s="3">
        <f>IF(AND(E200&lt;&gt;"",F200&lt;&gt;""),F200-E200,"")</f>
        <v/>
      </c>
      <c r="H200" t="inlineStr">
        <is>
          <t>Major</t>
        </is>
      </c>
      <c r="I200" t="inlineStr">
        <is>
          <t>Sarawak</t>
        </is>
      </c>
      <c r="J200" t="inlineStr">
        <is>
          <t>CLOSED</t>
        </is>
      </c>
      <c r="K200" t="inlineStr">
        <is>
          <t>MUKAH</t>
        </is>
      </c>
    </row>
    <row r="201">
      <c r="A201" t="inlineStr">
        <is>
          <t>INC000102353100</t>
        </is>
      </c>
      <c r="B201" t="inlineStr">
        <is>
          <t>9065P</t>
        </is>
      </c>
      <c r="C201" t="inlineStr">
        <is>
          <t>KG. TELLIAN ULU</t>
        </is>
      </c>
      <c r="D201" t="inlineStr">
        <is>
          <t>Service interruption of 9 (2G)(4G) xD and 2 (2G)(4G) xC sites at certain parts of Mukah / Matu Daro area, Sarawak</t>
        </is>
      </c>
      <c r="E201" s="2" t="n">
        <v>46225.42361111111</v>
      </c>
      <c r="F201" s="2" t="n">
        <v>46225.45069444444</v>
      </c>
      <c r="G201" s="3">
        <f>IF(AND(E201&lt;&gt;"",F201&lt;&gt;""),F201-E201,"")</f>
        <v/>
      </c>
      <c r="H201" t="inlineStr">
        <is>
          <t>Major</t>
        </is>
      </c>
      <c r="I201" t="inlineStr">
        <is>
          <t>Sarawak</t>
        </is>
      </c>
      <c r="J201" t="inlineStr">
        <is>
          <t>CLOSED</t>
        </is>
      </c>
      <c r="K201" t="inlineStr">
        <is>
          <t>MUKAH</t>
        </is>
      </c>
    </row>
    <row r="202">
      <c r="A202" t="inlineStr">
        <is>
          <t>INC000102353100</t>
        </is>
      </c>
      <c r="B202" t="inlineStr">
        <is>
          <t>9066P</t>
        </is>
      </c>
      <c r="C202" t="inlineStr">
        <is>
          <t>KG. SG TUTUS</t>
        </is>
      </c>
      <c r="D202" t="inlineStr">
        <is>
          <t>Service interruption of 9 (2G)(4G) xD and 2 (2G)(4G) xC sites at certain parts of Mukah / Matu Daro area, Sarawak</t>
        </is>
      </c>
      <c r="E202" s="2" t="n">
        <v>46225.42361111111</v>
      </c>
      <c r="F202" s="2" t="n">
        <v>46225.45069444444</v>
      </c>
      <c r="G202" s="3">
        <f>IF(AND(E202&lt;&gt;"",F202&lt;&gt;""),F202-E202,"")</f>
        <v/>
      </c>
      <c r="H202" t="inlineStr">
        <is>
          <t>Major</t>
        </is>
      </c>
      <c r="I202" t="inlineStr">
        <is>
          <t>Sarawak</t>
        </is>
      </c>
      <c r="J202" t="inlineStr">
        <is>
          <t>CLOSED</t>
        </is>
      </c>
      <c r="K202" t="inlineStr">
        <is>
          <t>MUKAH</t>
        </is>
      </c>
    </row>
    <row r="203">
      <c r="A203" t="inlineStr">
        <is>
          <t>INC000102353100</t>
        </is>
      </c>
      <c r="B203" t="inlineStr">
        <is>
          <t>9098P</t>
        </is>
      </c>
      <c r="C203" t="inlineStr">
        <is>
          <t>KG SESOK</t>
        </is>
      </c>
      <c r="D203" t="inlineStr">
        <is>
          <t>Service interruption of 9 (2G)(4G) xD and 2 (2G)(4G) xC sites at certain parts of Mukah / Matu Daro area, Sarawak</t>
        </is>
      </c>
      <c r="E203" s="2" t="n">
        <v>46225.42361111111</v>
      </c>
      <c r="F203" s="2" t="n">
        <v>46225.45069444444</v>
      </c>
      <c r="G203" s="3">
        <f>IF(AND(E203&lt;&gt;"",F203&lt;&gt;""),F203-E203,"")</f>
        <v/>
      </c>
      <c r="H203" t="inlineStr">
        <is>
          <t>Major</t>
        </is>
      </c>
      <c r="I203" t="inlineStr">
        <is>
          <t>Sarawak</t>
        </is>
      </c>
      <c r="J203" t="inlineStr">
        <is>
          <t>CLOSED</t>
        </is>
      </c>
      <c r="K203" t="inlineStr">
        <is>
          <t>MUKAH</t>
        </is>
      </c>
    </row>
    <row r="204">
      <c r="A204" t="inlineStr">
        <is>
          <t>INC000102353100</t>
        </is>
      </c>
      <c r="B204" t="inlineStr">
        <is>
          <t>9193B</t>
        </is>
      </c>
      <c r="C204" t="inlineStr">
        <is>
          <t>MAXIS KG PENAKUB HILIR</t>
        </is>
      </c>
      <c r="D204" t="inlineStr">
        <is>
          <t>Service interruption of 9 (2G)(4G) xD and 2 (2G)(4G) xC sites at certain parts of Mukah / Matu Daro area, Sarawak</t>
        </is>
      </c>
      <c r="E204" s="2" t="n">
        <v>46225.42361111111</v>
      </c>
      <c r="F204" s="2" t="n">
        <v>46225.45069444444</v>
      </c>
      <c r="G204" s="3">
        <f>IF(AND(E204&lt;&gt;"",F204&lt;&gt;""),F204-E204,"")</f>
        <v/>
      </c>
      <c r="H204" t="inlineStr">
        <is>
          <t>Major</t>
        </is>
      </c>
      <c r="I204" t="inlineStr">
        <is>
          <t>Sarawak</t>
        </is>
      </c>
      <c r="J204" t="inlineStr">
        <is>
          <t>CLOSED</t>
        </is>
      </c>
      <c r="K204" t="inlineStr">
        <is>
          <t>MUKAH</t>
        </is>
      </c>
    </row>
    <row r="205">
      <c r="A205" t="inlineStr">
        <is>
          <t>INC000102353100</t>
        </is>
      </c>
      <c r="B205" t="inlineStr">
        <is>
          <t>9629B</t>
        </is>
      </c>
      <c r="C205" t="inlineStr">
        <is>
          <t>MUKAH KAMPUNG DATU</t>
        </is>
      </c>
      <c r="D205" t="inlineStr">
        <is>
          <t>Service interruption of 9 (2G)(4G) xD and 2 (2G)(4G) xC sites at certain parts of Mukah / Matu Daro area, Sarawak</t>
        </is>
      </c>
      <c r="E205" s="2" t="n">
        <v>46225.42361111111</v>
      </c>
      <c r="F205" s="2" t="n">
        <v>46225.45069444444</v>
      </c>
      <c r="G205" s="3">
        <f>IF(AND(E205&lt;&gt;"",F205&lt;&gt;""),F205-E205,"")</f>
        <v/>
      </c>
      <c r="H205" t="inlineStr">
        <is>
          <t>Major</t>
        </is>
      </c>
      <c r="I205" t="inlineStr">
        <is>
          <t>Sarawak</t>
        </is>
      </c>
      <c r="J205" t="inlineStr">
        <is>
          <t>CLOSED</t>
        </is>
      </c>
      <c r="K205" t="inlineStr">
        <is>
          <t>MUKAH</t>
        </is>
      </c>
    </row>
    <row r="206">
      <c r="A206" t="inlineStr">
        <is>
          <t>INC000102353100</t>
        </is>
      </c>
      <c r="B206" t="inlineStr">
        <is>
          <t>Q01172</t>
        </is>
      </c>
      <c r="C206" t="inlineStr">
        <is>
          <t>BB1_Q119A_Q01172OD_CB_KGBALAN</t>
        </is>
      </c>
      <c r="D206" t="inlineStr">
        <is>
          <t>Service interruption of 9 (2G)(4G) xD and 2 (2G)(4G) xC sites at certain parts of Mukah / Matu Daro area, Sarawak</t>
        </is>
      </c>
      <c r="E206" s="2" t="n">
        <v>46225.42361111111</v>
      </c>
      <c r="F206" s="2" t="n">
        <v>46225.45069444444</v>
      </c>
      <c r="G206" s="3">
        <f>IF(AND(E206&lt;&gt;"",F206&lt;&gt;""),F206-E206,"")</f>
        <v/>
      </c>
      <c r="H206" t="inlineStr">
        <is>
          <t>Major</t>
        </is>
      </c>
      <c r="I206" t="inlineStr">
        <is>
          <t>Sarawak</t>
        </is>
      </c>
      <c r="J206" t="inlineStr">
        <is>
          <t>CLOSED</t>
        </is>
      </c>
      <c r="K206" t="inlineStr">
        <is>
          <t>DALAT</t>
        </is>
      </c>
    </row>
    <row r="207">
      <c r="A207" t="inlineStr">
        <is>
          <t>INC000102353100</t>
        </is>
      </c>
      <c r="B207" t="inlineStr">
        <is>
          <t>Q02079</t>
        </is>
      </c>
      <c r="C207" t="inlineStr">
        <is>
          <t>BB1_Q133A_Q02079OD_T3_SKKGTEH</t>
        </is>
      </c>
      <c r="D207" t="inlineStr">
        <is>
          <t>Service interruption of 9 (2G)(4G) xD and 2 (2G)(4G) xC sites at certain parts of Mukah / Matu Daro area, Sarawak</t>
        </is>
      </c>
      <c r="E207" s="2" t="n">
        <v>46225.42361111111</v>
      </c>
      <c r="F207" s="2" t="n">
        <v>46225.45069444444</v>
      </c>
      <c r="G207" s="3">
        <f>IF(AND(E207&lt;&gt;"",F207&lt;&gt;""),F207-E207,"")</f>
        <v/>
      </c>
      <c r="H207" t="inlineStr">
        <is>
          <t>Major</t>
        </is>
      </c>
      <c r="I207" t="inlineStr">
        <is>
          <t>Sarawak</t>
        </is>
      </c>
      <c r="J207" t="inlineStr">
        <is>
          <t>CLOSED</t>
        </is>
      </c>
      <c r="K207" t="inlineStr">
        <is>
          <t>MUKAH</t>
        </is>
      </c>
    </row>
    <row r="208">
      <c r="A208" t="inlineStr">
        <is>
          <t>INC000102353638</t>
        </is>
      </c>
      <c r="B208" t="inlineStr">
        <is>
          <t>66238</t>
        </is>
      </c>
      <c r="C208" t="inlineStr">
        <is>
          <t>KGSGTERAS</t>
        </is>
      </c>
      <c r="D208" t="inlineStr">
        <is>
          <t>Service interruption of 3 (2G)(4G) xD and 4 (2G)(4G) xC sites at certain parts of Hilir Perak 1, Batang Padang 1 area, Perak</t>
        </is>
      </c>
      <c r="E208" s="2" t="n">
        <v>46225.42361111111</v>
      </c>
      <c r="G208" s="3">
        <f>IF(AND(E208&lt;&gt;"",F208&lt;&gt;""),F208-E208,"")</f>
        <v/>
      </c>
      <c r="H208" t="inlineStr">
        <is>
          <t>Minor</t>
        </is>
      </c>
      <c r="I208" t="inlineStr">
        <is>
          <t>Northern</t>
        </is>
      </c>
    </row>
    <row r="209">
      <c r="A209" t="inlineStr">
        <is>
          <t>INC000102353638</t>
        </is>
      </c>
      <c r="B209" t="inlineStr">
        <is>
          <t>4175P</t>
        </is>
      </c>
      <c r="C209" t="inlineStr">
        <is>
          <t>FELDABESOUT2</t>
        </is>
      </c>
      <c r="D209" t="inlineStr">
        <is>
          <t>Service interruption of 3 (2G)(4G) xD and 4 (2G)(4G) xC sites at certain parts of Hilir Perak 1, Batang Padang 1 area, Perak</t>
        </is>
      </c>
      <c r="E209" s="2" t="n">
        <v>46225.42361111111</v>
      </c>
      <c r="G209" s="3">
        <f>IF(AND(E209&lt;&gt;"",F209&lt;&gt;""),F209-E209,"")</f>
        <v/>
      </c>
      <c r="H209" t="inlineStr">
        <is>
          <t>Minor</t>
        </is>
      </c>
      <c r="I209" t="inlineStr">
        <is>
          <t>Northern</t>
        </is>
      </c>
    </row>
    <row r="210">
      <c r="A210" t="inlineStr">
        <is>
          <t>INC000102353638</t>
        </is>
      </c>
      <c r="B210" t="inlineStr">
        <is>
          <t>4191R</t>
        </is>
      </c>
      <c r="C210" t="inlineStr">
        <is>
          <t>Ladang Sungei Erong</t>
        </is>
      </c>
      <c r="D210" t="inlineStr">
        <is>
          <t>Service interruption of 3 (2G)(4G) xD and 4 (2G)(4G) xC sites at certain parts of Hilir Perak 1, Batang Padang 1 area, Perak</t>
        </is>
      </c>
      <c r="E210" s="2" t="n">
        <v>46225.42361111111</v>
      </c>
      <c r="G210" s="3">
        <f>IF(AND(E210&lt;&gt;"",F210&lt;&gt;""),F210-E210,"")</f>
        <v/>
      </c>
      <c r="H210" t="inlineStr">
        <is>
          <t>Minor</t>
        </is>
      </c>
      <c r="I210" t="inlineStr">
        <is>
          <t>Northern</t>
        </is>
      </c>
    </row>
    <row r="211">
      <c r="A211" t="inlineStr">
        <is>
          <t>INC000102353638</t>
        </is>
      </c>
      <c r="B211" t="inlineStr">
        <is>
          <t>4780B</t>
        </is>
      </c>
      <c r="C211" t="inlineStr">
        <is>
          <t>Felda Besout 5</t>
        </is>
      </c>
      <c r="D211" t="inlineStr">
        <is>
          <t>Service interruption of 3 (2G)(4G) xD and 4 (2G)(4G) xC sites at certain parts of Hilir Perak 1, Batang Padang 1 area, Perak</t>
        </is>
      </c>
      <c r="E211" s="2" t="n">
        <v>46225.42361111111</v>
      </c>
      <c r="G211" s="3">
        <f>IF(AND(E211&lt;&gt;"",F211&lt;&gt;""),F211-E211,"")</f>
        <v/>
      </c>
      <c r="H211" t="inlineStr">
        <is>
          <t>Minor</t>
        </is>
      </c>
      <c r="I211" t="inlineStr">
        <is>
          <t>Northern</t>
        </is>
      </c>
    </row>
    <row r="212">
      <c r="A212" t="inlineStr">
        <is>
          <t>INC000102353638</t>
        </is>
      </c>
      <c r="B212" t="inlineStr">
        <is>
          <t>A00222</t>
        </is>
      </c>
      <c r="C212" t="inlineStr">
        <is>
          <t>A036B_A00222OD_KM372SLIMRIVER</t>
        </is>
      </c>
      <c r="D212" t="inlineStr">
        <is>
          <t>Service interruption of 3 (2G)(4G) xD and 4 (2G)(4G) xC sites at certain parts of Hilir Perak 1, Batang Padang 1 area, Perak</t>
        </is>
      </c>
      <c r="E212" s="2" t="n">
        <v>46225.42361111111</v>
      </c>
      <c r="G212" s="3">
        <f>IF(AND(E212&lt;&gt;"",F212&lt;&gt;""),F212-E212,"")</f>
        <v/>
      </c>
      <c r="H212" t="inlineStr">
        <is>
          <t>Minor</t>
        </is>
      </c>
      <c r="I212" t="inlineStr">
        <is>
          <t>Northern</t>
        </is>
      </c>
    </row>
    <row r="213">
      <c r="A213" t="inlineStr">
        <is>
          <t>INC000102353638</t>
        </is>
      </c>
      <c r="B213" t="inlineStr">
        <is>
          <t>A00583</t>
        </is>
      </c>
      <c r="C213" t="inlineStr">
        <is>
          <t>A036B_A00583OD_ULUSLIM</t>
        </is>
      </c>
      <c r="D213" t="inlineStr">
        <is>
          <t>Service interruption of 3 (2G)(4G) xD and 4 (2G)(4G) xC sites at certain parts of Hilir Perak 1, Batang Padang 1 area, Perak</t>
        </is>
      </c>
      <c r="E213" s="2" t="n">
        <v>46225.42361111111</v>
      </c>
      <c r="G213" s="3">
        <f>IF(AND(E213&lt;&gt;"",F213&lt;&gt;""),F213-E213,"")</f>
        <v/>
      </c>
      <c r="H213" t="inlineStr">
        <is>
          <t>Minor</t>
        </is>
      </c>
      <c r="I213" t="inlineStr">
        <is>
          <t>Northern</t>
        </is>
      </c>
    </row>
    <row r="214">
      <c r="A214" t="inlineStr">
        <is>
          <t>INC000102353638</t>
        </is>
      </c>
      <c r="B214" t="inlineStr">
        <is>
          <t>A00836</t>
        </is>
      </c>
      <c r="C214" t="inlineStr">
        <is>
          <t>A036B_A00836OD_CB_MN_KGSGBIL</t>
        </is>
      </c>
      <c r="D214" t="inlineStr">
        <is>
          <t>Service interruption of 3 (2G)(4G) xD and 4 (2G)(4G) xC sites at certain parts of Hilir Perak 1, Batang Padang 1 area, Perak</t>
        </is>
      </c>
      <c r="E214" s="2" t="n">
        <v>46225.42361111111</v>
      </c>
      <c r="G214" s="3">
        <f>IF(AND(E214&lt;&gt;"",F214&lt;&gt;""),F214-E214,"")</f>
        <v/>
      </c>
      <c r="H214" t="inlineStr">
        <is>
          <t>Minor</t>
        </is>
      </c>
      <c r="I214" t="inlineStr">
        <is>
          <t>Northern</t>
        </is>
      </c>
    </row>
    <row r="215">
      <c r="A215" t="inlineStr">
        <is>
          <t>INC000102353638</t>
        </is>
      </c>
      <c r="B215" t="inlineStr">
        <is>
          <t>A00971</t>
        </is>
      </c>
      <c r="C215" t="inlineStr">
        <is>
          <t>A036B_A00971OD_T3_KGSGTERAS</t>
        </is>
      </c>
      <c r="D215" t="inlineStr">
        <is>
          <t>Service interruption of 3 (2G)(4G) xD and 4 (2G)(4G) xC sites at certain parts of Hilir Perak 1, Batang Padang 1 area, Perak</t>
        </is>
      </c>
      <c r="E215" s="2" t="n">
        <v>46225.42361111111</v>
      </c>
      <c r="G215" s="3">
        <f>IF(AND(E215&lt;&gt;"",F215&lt;&gt;""),F215-E215,"")</f>
        <v/>
      </c>
      <c r="H215" t="inlineStr">
        <is>
          <t>Minor</t>
        </is>
      </c>
      <c r="I215" t="inlineStr">
        <is>
          <t>Northern</t>
        </is>
      </c>
    </row>
    <row r="216">
      <c r="A216" t="inlineStr">
        <is>
          <t>INC000102352495</t>
        </is>
      </c>
      <c r="B216" t="inlineStr">
        <is>
          <t>7616A</t>
        </is>
      </c>
      <c r="C216" t="inlineStr">
        <is>
          <t>Taman Megah Jaya</t>
        </is>
      </c>
      <c r="D216" t="inlineStr">
        <is>
          <t>Service interruption of 13 (2G)(4G) xD and 1 (2G)(4G) xC sites at certain parts of Tawau - Jln Apas 1, Tawau - Town 1, Tawau - Kuhara, Tawau - Town area, Sabah</t>
        </is>
      </c>
      <c r="E216" s="2" t="n">
        <v>46225.37083333333</v>
      </c>
      <c r="F216" s="2" t="n">
        <v>46225.48680555556</v>
      </c>
      <c r="G216" s="3">
        <f>IF(AND(E216&lt;&gt;"",F216&lt;&gt;""),F216-E216,"")</f>
        <v/>
      </c>
      <c r="H216" t="inlineStr">
        <is>
          <t>Major</t>
        </is>
      </c>
      <c r="I216" t="inlineStr">
        <is>
          <t>Sabah</t>
        </is>
      </c>
      <c r="J216" t="inlineStr">
        <is>
          <t>CLOSED</t>
        </is>
      </c>
      <c r="K216" t="inlineStr">
        <is>
          <t>TAWAU</t>
        </is>
      </c>
    </row>
    <row r="217">
      <c r="A217" t="inlineStr">
        <is>
          <t>INC000102352495</t>
        </is>
      </c>
      <c r="B217" t="inlineStr">
        <is>
          <t>7620A</t>
        </is>
      </c>
      <c r="C217" t="inlineStr">
        <is>
          <t>Plaza Tinagat</t>
        </is>
      </c>
      <c r="D217" t="inlineStr">
        <is>
          <t>Service interruption of 13 (2G)(4G) xD and 1 (2G)(4G) xC sites at certain parts of Tawau - Jln Apas 1, Tawau - Town 1, Tawau - Kuhara, Tawau - Town area, Sabah</t>
        </is>
      </c>
      <c r="E217" s="2" t="n">
        <v>46225.37083333333</v>
      </c>
      <c r="F217" s="2" t="n">
        <v>46225.48680555556</v>
      </c>
      <c r="G217" s="3">
        <f>IF(AND(E217&lt;&gt;"",F217&lt;&gt;""),F217-E217,"")</f>
        <v/>
      </c>
      <c r="H217" t="inlineStr">
        <is>
          <t>Major</t>
        </is>
      </c>
      <c r="I217" t="inlineStr">
        <is>
          <t>Sabah</t>
        </is>
      </c>
      <c r="J217" t="inlineStr">
        <is>
          <t>CLOSED</t>
        </is>
      </c>
      <c r="K217" t="inlineStr">
        <is>
          <t>TAWAU</t>
        </is>
      </c>
    </row>
    <row r="218">
      <c r="A218" t="inlineStr">
        <is>
          <t>INC000102352495</t>
        </is>
      </c>
      <c r="B218" t="inlineStr">
        <is>
          <t>7628B</t>
        </is>
      </c>
      <c r="C218" t="inlineStr">
        <is>
          <t>Fajar Shoplot</t>
        </is>
      </c>
      <c r="D218" t="inlineStr">
        <is>
          <t>Service interruption of 13 (2G)(4G) xD and 1 (2G)(4G) xC sites at certain parts of Tawau - Jln Apas 1, Tawau - Town 1, Tawau - Kuhara, Tawau - Town area, Sabah</t>
        </is>
      </c>
      <c r="E218" s="2" t="n">
        <v>46225.37083333333</v>
      </c>
      <c r="F218" s="2" t="n">
        <v>46225.48680555556</v>
      </c>
      <c r="G218" s="3">
        <f>IF(AND(E218&lt;&gt;"",F218&lt;&gt;""),F218-E218,"")</f>
        <v/>
      </c>
      <c r="H218" t="inlineStr">
        <is>
          <t>Major</t>
        </is>
      </c>
      <c r="I218" t="inlineStr">
        <is>
          <t>Sabah</t>
        </is>
      </c>
      <c r="J218" t="inlineStr">
        <is>
          <t>CLOSED</t>
        </is>
      </c>
      <c r="K218" t="inlineStr">
        <is>
          <t>TAWAU</t>
        </is>
      </c>
    </row>
    <row r="219">
      <c r="A219" t="inlineStr">
        <is>
          <t>INC000102352495</t>
        </is>
      </c>
      <c r="B219" t="inlineStr">
        <is>
          <t>7639B</t>
        </is>
      </c>
      <c r="C219" t="inlineStr">
        <is>
          <t>Cowie Bay (7639B)</t>
        </is>
      </c>
      <c r="D219" t="inlineStr">
        <is>
          <t>Service interruption of 13 (2G)(4G) xD and 1 (2G)(4G) xC sites at certain parts of Tawau - Jln Apas 1, Tawau - Town 1, Tawau - Kuhara, Tawau - Town area, Sabah</t>
        </is>
      </c>
      <c r="E219" s="2" t="n">
        <v>46225.37083333333</v>
      </c>
      <c r="F219" s="2" t="n">
        <v>46225.48680555556</v>
      </c>
      <c r="G219" s="3">
        <f>IF(AND(E219&lt;&gt;"",F219&lt;&gt;""),F219-E219,"")</f>
        <v/>
      </c>
      <c r="H219" t="inlineStr">
        <is>
          <t>Major</t>
        </is>
      </c>
      <c r="I219" t="inlineStr">
        <is>
          <t>Sabah</t>
        </is>
      </c>
      <c r="J219" t="inlineStr">
        <is>
          <t>CLOSED</t>
        </is>
      </c>
      <c r="K219" t="inlineStr">
        <is>
          <t>TAWAU</t>
        </is>
      </c>
    </row>
    <row r="220">
      <c r="A220" t="inlineStr">
        <is>
          <t>INC000102352495</t>
        </is>
      </c>
      <c r="B220" t="inlineStr">
        <is>
          <t>7687B</t>
        </is>
      </c>
      <c r="C220" t="inlineStr">
        <is>
          <t>Jalan Damai Tawau (REL)</t>
        </is>
      </c>
      <c r="D220" t="inlineStr">
        <is>
          <t>Service interruption of 13 (2G)(4G) xD and 1 (2G)(4G) xC sites at certain parts of Tawau - Jln Apas 1, Tawau - Town 1, Tawau - Kuhara, Tawau - Town area, Sabah</t>
        </is>
      </c>
      <c r="E220" s="2" t="n">
        <v>46225.37083333333</v>
      </c>
      <c r="F220" s="2" t="n">
        <v>46225.48680555556</v>
      </c>
      <c r="G220" s="3">
        <f>IF(AND(E220&lt;&gt;"",F220&lt;&gt;""),F220-E220,"")</f>
        <v/>
      </c>
      <c r="H220" t="inlineStr">
        <is>
          <t>Major</t>
        </is>
      </c>
      <c r="I220" t="inlineStr">
        <is>
          <t>Sabah</t>
        </is>
      </c>
      <c r="J220" t="inlineStr">
        <is>
          <t>CLOSED</t>
        </is>
      </c>
      <c r="K220" t="inlineStr">
        <is>
          <t>TAWAU</t>
        </is>
      </c>
    </row>
    <row r="221">
      <c r="A221" t="inlineStr">
        <is>
          <t>INC000102352495</t>
        </is>
      </c>
      <c r="B221" t="inlineStr">
        <is>
          <t>7001C</t>
        </is>
      </c>
      <c r="C221" t="inlineStr">
        <is>
          <t>Kampung Batu 2</t>
        </is>
      </c>
      <c r="D221" t="inlineStr">
        <is>
          <t>Service interruption of 13 (2G)(4G) xD and 1 (2G)(4G) xC sites at certain parts of Tawau - Jln Apas 1, Tawau - Town 1, Tawau - Kuhara, Tawau - Town area, Sabah</t>
        </is>
      </c>
      <c r="E221" s="2" t="n">
        <v>46225.37083333333</v>
      </c>
      <c r="F221" s="2" t="n">
        <v>46225.48680555556</v>
      </c>
      <c r="G221" s="3">
        <f>IF(AND(E221&lt;&gt;"",F221&lt;&gt;""),F221-E221,"")</f>
        <v/>
      </c>
      <c r="H221" t="inlineStr">
        <is>
          <t>Major</t>
        </is>
      </c>
      <c r="I221" t="inlineStr">
        <is>
          <t>Sabah</t>
        </is>
      </c>
      <c r="J221" t="inlineStr">
        <is>
          <t>CLOSED</t>
        </is>
      </c>
      <c r="K221" t="inlineStr">
        <is>
          <t>TAWAU</t>
        </is>
      </c>
    </row>
    <row r="222">
      <c r="A222" t="inlineStr">
        <is>
          <t>INC000102352495</t>
        </is>
      </c>
      <c r="B222" t="inlineStr">
        <is>
          <t>7015C</t>
        </is>
      </c>
      <c r="C222" t="inlineStr">
        <is>
          <t>Taman Berjaya</t>
        </is>
      </c>
      <c r="D222" t="inlineStr">
        <is>
          <t>Service interruption of 13 (2G)(4G) xD and 1 (2G)(4G) xC sites at certain parts of Tawau - Jln Apas 1, Tawau - Town 1, Tawau - Kuhara, Tawau - Town area, Sabah</t>
        </is>
      </c>
      <c r="E222" s="2" t="n">
        <v>46225.37083333333</v>
      </c>
      <c r="F222" s="2" t="n">
        <v>46225.48680555556</v>
      </c>
      <c r="G222" s="3">
        <f>IF(AND(E222&lt;&gt;"",F222&lt;&gt;""),F222-E222,"")</f>
        <v/>
      </c>
      <c r="H222" t="inlineStr">
        <is>
          <t>Major</t>
        </is>
      </c>
      <c r="I222" t="inlineStr">
        <is>
          <t>Sabah</t>
        </is>
      </c>
      <c r="J222" t="inlineStr">
        <is>
          <t>CLOSED</t>
        </is>
      </c>
      <c r="K222" t="inlineStr">
        <is>
          <t>TAWAU</t>
        </is>
      </c>
    </row>
    <row r="223">
      <c r="A223" t="inlineStr">
        <is>
          <t>INC000102352495</t>
        </is>
      </c>
      <c r="B223" t="inlineStr">
        <is>
          <t>7023K</t>
        </is>
      </c>
      <c r="C223" t="inlineStr">
        <is>
          <t>S110A_S00257OD_SABINDO</t>
        </is>
      </c>
      <c r="D223" t="inlineStr">
        <is>
          <t>Service interruption of 13 (2G)(4G) xD and 1 (2G)(4G) xC sites at certain parts of Tawau - Jln Apas 1, Tawau - Town 1, Tawau - Kuhara, Tawau - Town area, Sabah</t>
        </is>
      </c>
      <c r="E223" s="2" t="n">
        <v>46225.37083333333</v>
      </c>
      <c r="F223" s="2" t="n">
        <v>46225.48680555556</v>
      </c>
      <c r="G223" s="3">
        <f>IF(AND(E223&lt;&gt;"",F223&lt;&gt;""),F223-E223,"")</f>
        <v/>
      </c>
      <c r="H223" t="inlineStr">
        <is>
          <t>Major</t>
        </is>
      </c>
      <c r="I223" t="inlineStr">
        <is>
          <t>Sabah</t>
        </is>
      </c>
      <c r="J223" t="inlineStr">
        <is>
          <t>CLOSED</t>
        </is>
      </c>
      <c r="K223" t="inlineStr">
        <is>
          <t>TAWAU</t>
        </is>
      </c>
    </row>
    <row r="224">
      <c r="A224" t="inlineStr">
        <is>
          <t>INC000102352495</t>
        </is>
      </c>
      <c r="B224" t="inlineStr">
        <is>
          <t>7069C</t>
        </is>
      </c>
      <c r="C224" t="inlineStr">
        <is>
          <t>Batu Apas</t>
        </is>
      </c>
      <c r="D224" t="inlineStr">
        <is>
          <t>Service interruption of 13 (2G)(4G) xD and 1 (2G)(4G) xC sites at certain parts of Tawau - Jln Apas 1, Tawau - Town 1, Tawau - Kuhara, Tawau - Town area, Sabah</t>
        </is>
      </c>
      <c r="E224" s="2" t="n">
        <v>46225.37083333333</v>
      </c>
      <c r="F224" s="2" t="n">
        <v>46225.48680555556</v>
      </c>
      <c r="G224" s="3">
        <f>IF(AND(E224&lt;&gt;"",F224&lt;&gt;""),F224-E224,"")</f>
        <v/>
      </c>
      <c r="H224" t="inlineStr">
        <is>
          <t>Major</t>
        </is>
      </c>
      <c r="I224" t="inlineStr">
        <is>
          <t>Sabah</t>
        </is>
      </c>
      <c r="J224" t="inlineStr">
        <is>
          <t>CLOSED</t>
        </is>
      </c>
      <c r="K224" t="inlineStr">
        <is>
          <t>TAWAU</t>
        </is>
      </c>
    </row>
    <row r="225">
      <c r="A225" t="inlineStr">
        <is>
          <t>INC000102352495</t>
        </is>
      </c>
      <c r="B225" t="inlineStr">
        <is>
          <t>7096H</t>
        </is>
      </c>
      <c r="C225" t="inlineStr">
        <is>
          <t>Kubota Central</t>
        </is>
      </c>
      <c r="D225" t="inlineStr">
        <is>
          <t>Service interruption of 13 (2G)(4G) xD and 1 (2G)(4G) xC sites at certain parts of Tawau - Jln Apas 1, Tawau - Town 1, Tawau - Kuhara, Tawau - Town area, Sabah</t>
        </is>
      </c>
      <c r="E225" s="2" t="n">
        <v>46225.37083333333</v>
      </c>
      <c r="F225" s="2" t="n">
        <v>46225.48680555556</v>
      </c>
      <c r="G225" s="3">
        <f>IF(AND(E225&lt;&gt;"",F225&lt;&gt;""),F225-E225,"")</f>
        <v/>
      </c>
      <c r="H225" t="inlineStr">
        <is>
          <t>Major</t>
        </is>
      </c>
      <c r="I225" t="inlineStr">
        <is>
          <t>Sabah</t>
        </is>
      </c>
      <c r="J225" t="inlineStr">
        <is>
          <t>CLOSED</t>
        </is>
      </c>
      <c r="K225" t="inlineStr">
        <is>
          <t>TAWAU</t>
        </is>
      </c>
    </row>
    <row r="226">
      <c r="A226" t="inlineStr">
        <is>
          <t>INC000102352495</t>
        </is>
      </c>
      <c r="B226" t="inlineStr">
        <is>
          <t>7114D</t>
        </is>
      </c>
      <c r="C226" t="inlineStr">
        <is>
          <t>Sedco Light Industrial Estate</t>
        </is>
      </c>
      <c r="D226" t="inlineStr">
        <is>
          <t>Service interruption of 13 (2G)(4G) xD and 1 (2G)(4G) xC sites at certain parts of Tawau - Jln Apas 1, Tawau - Town 1, Tawau - Kuhara, Tawau - Town area, Sabah</t>
        </is>
      </c>
      <c r="E226" s="2" t="n">
        <v>46225.37083333333</v>
      </c>
      <c r="F226" s="2" t="n">
        <v>46225.48680555556</v>
      </c>
      <c r="G226" s="3">
        <f>IF(AND(E226&lt;&gt;"",F226&lt;&gt;""),F226-E226,"")</f>
        <v/>
      </c>
      <c r="H226" t="inlineStr">
        <is>
          <t>Major</t>
        </is>
      </c>
      <c r="I226" t="inlineStr">
        <is>
          <t>Sabah</t>
        </is>
      </c>
      <c r="J226" t="inlineStr">
        <is>
          <t>CLOSED</t>
        </is>
      </c>
      <c r="K226" t="inlineStr">
        <is>
          <t>TAWAU</t>
        </is>
      </c>
    </row>
    <row r="227">
      <c r="A227" t="inlineStr">
        <is>
          <t>INC000102352495</t>
        </is>
      </c>
      <c r="B227" t="inlineStr">
        <is>
          <t>7313B</t>
        </is>
      </c>
      <c r="C227" t="inlineStr">
        <is>
          <t>Rich Park</t>
        </is>
      </c>
      <c r="D227" t="inlineStr">
        <is>
          <t>Service interruption of 13 (2G)(4G) xD and 1 (2G)(4G) xC sites at certain parts of Tawau - Jln Apas 1, Tawau - Town 1, Tawau - Kuhara, Tawau - Town area, Sabah</t>
        </is>
      </c>
      <c r="E227" s="2" t="n">
        <v>46225.37083333333</v>
      </c>
      <c r="F227" s="2" t="n">
        <v>46225.48680555556</v>
      </c>
      <c r="G227" s="3">
        <f>IF(AND(E227&lt;&gt;"",F227&lt;&gt;""),F227-E227,"")</f>
        <v/>
      </c>
      <c r="H227" t="inlineStr">
        <is>
          <t>Major</t>
        </is>
      </c>
      <c r="I227" t="inlineStr">
        <is>
          <t>Sabah</t>
        </is>
      </c>
      <c r="J227" t="inlineStr">
        <is>
          <t>CLOSED</t>
        </is>
      </c>
      <c r="K227" t="inlineStr">
        <is>
          <t>TAWAU</t>
        </is>
      </c>
    </row>
    <row r="228">
      <c r="A228" t="inlineStr">
        <is>
          <t>INC000102352495</t>
        </is>
      </c>
      <c r="B228" t="inlineStr">
        <is>
          <t>7697B</t>
        </is>
      </c>
      <c r="C228" t="inlineStr">
        <is>
          <t>Perdana Square Tawau</t>
        </is>
      </c>
      <c r="D228" t="inlineStr">
        <is>
          <t>Service interruption of 13 (2G)(4G) xD and 1 (2G)(4G) xC sites at certain parts of Tawau - Jln Apas 1, Tawau - Town 1, Tawau - Kuhara, Tawau - Town area, Sabah</t>
        </is>
      </c>
      <c r="E228" s="2" t="n">
        <v>46225.37083333333</v>
      </c>
      <c r="F228" s="2" t="n">
        <v>46225.48680555556</v>
      </c>
      <c r="G228" s="3">
        <f>IF(AND(E228&lt;&gt;"",F228&lt;&gt;""),F228-E228,"")</f>
        <v/>
      </c>
      <c r="H228" t="inlineStr">
        <is>
          <t>Major</t>
        </is>
      </c>
      <c r="I228" t="inlineStr">
        <is>
          <t>Sabah</t>
        </is>
      </c>
      <c r="J228" t="inlineStr">
        <is>
          <t>CLOSED</t>
        </is>
      </c>
      <c r="K228" t="inlineStr">
        <is>
          <t>TAWAU</t>
        </is>
      </c>
    </row>
    <row r="229">
      <c r="A229" t="inlineStr">
        <is>
          <t>INC000102352495</t>
        </is>
      </c>
      <c r="B229" t="inlineStr">
        <is>
          <t>7810M</t>
        </is>
      </c>
      <c r="C229" t="inlineStr">
        <is>
          <t>Fajar Communication</t>
        </is>
      </c>
      <c r="D229" t="inlineStr">
        <is>
          <t>Service interruption of 13 (2G)(4G) xD and 1 (2G)(4G) xC sites at certain parts of Tawau - Jln Apas 1, Tawau - Town 1, Tawau - Kuhara, Tawau - Town area, Sabah</t>
        </is>
      </c>
      <c r="E229" s="2" t="n">
        <v>46225.37083333333</v>
      </c>
      <c r="F229" s="2" t="n">
        <v>46225.48680555556</v>
      </c>
      <c r="G229" s="3">
        <f>IF(AND(E229&lt;&gt;"",F229&lt;&gt;""),F229-E229,"")</f>
        <v/>
      </c>
      <c r="H229" t="inlineStr">
        <is>
          <t>Major</t>
        </is>
      </c>
      <c r="I229" t="inlineStr">
        <is>
          <t>Sabah</t>
        </is>
      </c>
      <c r="J229" t="inlineStr">
        <is>
          <t>CLOSED</t>
        </is>
      </c>
      <c r="K229" t="inlineStr">
        <is>
          <t>TAWAU</t>
        </is>
      </c>
    </row>
    <row r="230">
      <c r="A230" t="inlineStr">
        <is>
          <t>INC000102353014</t>
        </is>
      </c>
      <c r="B230" t="inlineStr">
        <is>
          <t>50119</t>
        </is>
      </c>
      <c r="C230" t="inlineStr">
        <is>
          <t>MELA-ACC1</t>
        </is>
      </c>
      <c r="D230" t="inlineStr">
        <is>
          <t>Service interruption of 1 (2G)(4G) xD and 7 (2G)(4G) xC sites at certain parts of Jerantut, Lipis area, Pahang</t>
        </is>
      </c>
      <c r="E230" s="2" t="n">
        <v>46225.36944444444</v>
      </c>
      <c r="G230" s="3">
        <f>IF(AND(E230&lt;&gt;"",F230&lt;&gt;""),F230-E230,"")</f>
        <v/>
      </c>
      <c r="H230" t="inlineStr">
        <is>
          <t>Minor</t>
        </is>
      </c>
      <c r="I230" t="inlineStr">
        <is>
          <t>Eastern</t>
        </is>
      </c>
    </row>
    <row r="231">
      <c r="A231" t="inlineStr">
        <is>
          <t>INC000102353014</t>
        </is>
      </c>
      <c r="B231" t="inlineStr">
        <is>
          <t>8033K</t>
        </is>
      </c>
      <c r="C231" t="inlineStr">
        <is>
          <t>PERLOKHULUCHEKA</t>
        </is>
      </c>
      <c r="D231" t="inlineStr">
        <is>
          <t>Service interruption of 1 (2G)(4G) xD and 7 (2G)(4G) xC sites at certain parts of Jerantut, Lipis area, Pahang</t>
        </is>
      </c>
      <c r="E231" s="2" t="n">
        <v>46225.36944444444</v>
      </c>
      <c r="G231" s="3">
        <f>IF(AND(E231&lt;&gt;"",F231&lt;&gt;""),F231-E231,"")</f>
        <v/>
      </c>
      <c r="H231" t="inlineStr">
        <is>
          <t>Minor</t>
        </is>
      </c>
      <c r="I231" t="inlineStr">
        <is>
          <t>Eastern</t>
        </is>
      </c>
    </row>
    <row r="232">
      <c r="A232" t="inlineStr">
        <is>
          <t>INC000102353014</t>
        </is>
      </c>
      <c r="B232" t="inlineStr">
        <is>
          <t>8281P</t>
        </is>
      </c>
      <c r="D232" t="inlineStr">
        <is>
          <t>Service interruption of 1 (2G)(4G) xD and 7 (2G)(4G) xC sites at certain parts of Jerantut, Lipis area, Pahang</t>
        </is>
      </c>
      <c r="E232" s="2" t="n">
        <v>46225.36944444444</v>
      </c>
      <c r="G232" s="3">
        <f>IF(AND(E232&lt;&gt;"",F232&lt;&gt;""),F232-E232,"")</f>
        <v/>
      </c>
      <c r="H232" t="inlineStr">
        <is>
          <t>Minor</t>
        </is>
      </c>
      <c r="I232" t="inlineStr">
        <is>
          <t>Eastern</t>
        </is>
      </c>
    </row>
    <row r="233">
      <c r="A233" t="inlineStr">
        <is>
          <t>INC000102353014</t>
        </is>
      </c>
      <c r="B233" t="inlineStr">
        <is>
          <t>C00960</t>
        </is>
      </c>
      <c r="C233" t="inlineStr">
        <is>
          <t>C049A_C00960OD1_T3_KGBAU</t>
        </is>
      </c>
      <c r="D233" t="inlineStr">
        <is>
          <t>Service interruption of 1 (2G)(4G) xD and 7 (2G)(4G) xC sites at certain parts of Jerantut, Lipis area, Pahang</t>
        </is>
      </c>
      <c r="E233" s="2" t="n">
        <v>46225.36944444444</v>
      </c>
      <c r="G233" s="3">
        <f>IF(AND(E233&lt;&gt;"",F233&lt;&gt;""),F233-E233,"")</f>
        <v/>
      </c>
      <c r="H233" t="inlineStr">
        <is>
          <t>Minor</t>
        </is>
      </c>
      <c r="I233" t="inlineStr">
        <is>
          <t>Eastern</t>
        </is>
      </c>
    </row>
    <row r="234">
      <c r="A234" t="inlineStr">
        <is>
          <t>INC000102353014</t>
        </is>
      </c>
      <c r="B234" t="inlineStr">
        <is>
          <t>C00975</t>
        </is>
      </c>
      <c r="C234" t="inlineStr">
        <is>
          <t>C051A_C00975OD1_T3_KGGANDING</t>
        </is>
      </c>
      <c r="D234" t="inlineStr">
        <is>
          <t>Service interruption of 1 (2G)(4G) xD and 7 (2G)(4G) xC sites at certain parts of Jerantut, Lipis area, Pahang</t>
        </is>
      </c>
      <c r="E234" s="2" t="n">
        <v>46225.36944444444</v>
      </c>
      <c r="G234" s="3">
        <f>IF(AND(E234&lt;&gt;"",F234&lt;&gt;""),F234-E234,"")</f>
        <v/>
      </c>
      <c r="H234" t="inlineStr">
        <is>
          <t>Minor</t>
        </is>
      </c>
      <c r="I234" t="inlineStr">
        <is>
          <t>Eastern</t>
        </is>
      </c>
    </row>
    <row r="235">
      <c r="A235" t="inlineStr">
        <is>
          <t>INC000102353014</t>
        </is>
      </c>
      <c r="B235" t="inlineStr">
        <is>
          <t>C00990</t>
        </is>
      </c>
      <c r="C235" t="inlineStr">
        <is>
          <t>C049A_C00990OD_T3_KGJAYAPUTRA</t>
        </is>
      </c>
      <c r="D235" t="inlineStr">
        <is>
          <t>Service interruption of 1 (2G)(4G) xD and 7 (2G)(4G) xC sites at certain parts of Jerantut, Lipis area, Pahang</t>
        </is>
      </c>
      <c r="E235" s="2" t="n">
        <v>46225.36944444444</v>
      </c>
      <c r="G235" s="3">
        <f>IF(AND(E235&lt;&gt;"",F235&lt;&gt;""),F235-E235,"")</f>
        <v/>
      </c>
      <c r="H235" t="inlineStr">
        <is>
          <t>Minor</t>
        </is>
      </c>
      <c r="I235" t="inlineStr">
        <is>
          <t>Eastern</t>
        </is>
      </c>
    </row>
    <row r="236">
      <c r="A236" t="inlineStr">
        <is>
          <t>INC000102353014</t>
        </is>
      </c>
      <c r="B236" t="inlineStr">
        <is>
          <t>C00991</t>
        </is>
      </c>
      <c r="C236" t="inlineStr">
        <is>
          <t>C049A_C00991OD_T3_KGSUNGAIBERJUANG</t>
        </is>
      </c>
      <c r="D236" t="inlineStr">
        <is>
          <t>Service interruption of 1 (2G)(4G) xD and 7 (2G)(4G) xC sites at certain parts of Jerantut, Lipis area, Pahang</t>
        </is>
      </c>
      <c r="E236" s="2" t="n">
        <v>46225.36944444444</v>
      </c>
      <c r="G236" s="3">
        <f>IF(AND(E236&lt;&gt;"",F236&lt;&gt;""),F236-E236,"")</f>
        <v/>
      </c>
      <c r="H236" t="inlineStr">
        <is>
          <t>Minor</t>
        </is>
      </c>
      <c r="I236" t="inlineStr">
        <is>
          <t>Eastern</t>
        </is>
      </c>
    </row>
    <row r="237">
      <c r="A237" t="inlineStr">
        <is>
          <t>INC000102353014</t>
        </is>
      </c>
      <c r="B237" t="inlineStr">
        <is>
          <t>C00992</t>
        </is>
      </c>
      <c r="C237" t="inlineStr">
        <is>
          <t>C049A_C00992OD_T3_KGKOR</t>
        </is>
      </c>
      <c r="D237" t="inlineStr">
        <is>
          <t>Service interruption of 1 (2G)(4G) xD and 7 (2G)(4G) xC sites at certain parts of Jerantut, Lipis area, Pahang</t>
        </is>
      </c>
      <c r="E237" s="2" t="n">
        <v>46225.36944444444</v>
      </c>
      <c r="G237" s="3">
        <f>IF(AND(E237&lt;&gt;"",F237&lt;&gt;""),F237-E237,"")</f>
        <v/>
      </c>
      <c r="H237" t="inlineStr">
        <is>
          <t>Minor</t>
        </is>
      </c>
      <c r="I237" t="inlineStr">
        <is>
          <t>Eastern</t>
        </is>
      </c>
    </row>
    <row r="238">
      <c r="A238" t="inlineStr">
        <is>
          <t>INC000102353014</t>
        </is>
      </c>
      <c r="B238" t="inlineStr">
        <is>
          <t>C01035</t>
        </is>
      </c>
      <c r="C238" t="inlineStr">
        <is>
          <t>C051A_C01035OD_T3_TMNRIMBAKENONG</t>
        </is>
      </c>
      <c r="D238" t="inlineStr">
        <is>
          <t>Service interruption of 1 (2G)(4G) xD and 7 (2G)(4G) xC sites at certain parts of Jerantut, Lipis area, Pahang</t>
        </is>
      </c>
      <c r="E238" s="2" t="n">
        <v>46225.36944444444</v>
      </c>
      <c r="G238" s="3">
        <f>IF(AND(E238&lt;&gt;"",F238&lt;&gt;""),F238-E238,"")</f>
        <v/>
      </c>
      <c r="H238" t="inlineStr">
        <is>
          <t>Minor</t>
        </is>
      </c>
      <c r="I238" t="inlineStr">
        <is>
          <t>Eastern</t>
        </is>
      </c>
    </row>
    <row r="239">
      <c r="A239" t="inlineStr">
        <is>
          <t>INC000102349792</t>
        </is>
      </c>
      <c r="B239" t="inlineStr">
        <is>
          <t>8124B</t>
        </is>
      </c>
      <c r="C239" t="inlineStr">
        <is>
          <t>Jengka 2</t>
        </is>
      </c>
      <c r="D239" t="inlineStr">
        <is>
          <t>Service interruption of 4 (2G)(4G) xD and 2 (2G)(4G) xC sites at certain parts of Maran, Jerantut area, Pahang</t>
        </is>
      </c>
      <c r="E239" s="2" t="n">
        <v>46225.16388888889</v>
      </c>
      <c r="G239" s="3">
        <f>IF(AND(E239&lt;&gt;"",F239&lt;&gt;""),F239-E239,"")</f>
        <v/>
      </c>
      <c r="H239" t="inlineStr">
        <is>
          <t>Minor</t>
        </is>
      </c>
      <c r="I239" t="inlineStr">
        <is>
          <t>Eastern</t>
        </is>
      </c>
    </row>
    <row r="240">
      <c r="A240" t="inlineStr">
        <is>
          <t>INC000102349792</t>
        </is>
      </c>
      <c r="B240" t="inlineStr">
        <is>
          <t>8168L</t>
        </is>
      </c>
      <c r="D240" t="inlineStr">
        <is>
          <t>Service interruption of 4 (2G)(4G) xD and 2 (2G)(4G) xC sites at certain parts of Maran, Jerantut area, Pahang</t>
        </is>
      </c>
      <c r="E240" s="2" t="n">
        <v>46225.16388888889</v>
      </c>
      <c r="G240" s="3">
        <f>IF(AND(E240&lt;&gt;"",F240&lt;&gt;""),F240-E240,"")</f>
        <v/>
      </c>
      <c r="H240" t="inlineStr">
        <is>
          <t>Minor</t>
        </is>
      </c>
      <c r="I240" t="inlineStr">
        <is>
          <t>Eastern</t>
        </is>
      </c>
    </row>
    <row r="241">
      <c r="A241" t="inlineStr">
        <is>
          <t>INC000102349792</t>
        </is>
      </c>
      <c r="B241" t="inlineStr">
        <is>
          <t>8512A</t>
        </is>
      </c>
      <c r="C241" t="inlineStr">
        <is>
          <t>Ulu Jempul (Celcom)</t>
        </is>
      </c>
      <c r="D241" t="inlineStr">
        <is>
          <t>Service interruption of 4 (2G)(4G) xD and 2 (2G)(4G) xC sites at certain parts of Maran, Jerantut area, Pahang</t>
        </is>
      </c>
      <c r="E241" s="2" t="n">
        <v>46225.16388888889</v>
      </c>
      <c r="G241" s="3">
        <f>IF(AND(E241&lt;&gt;"",F241&lt;&gt;""),F241-E241,"")</f>
        <v/>
      </c>
      <c r="H241" t="inlineStr">
        <is>
          <t>Minor</t>
        </is>
      </c>
      <c r="I241" t="inlineStr">
        <is>
          <t>Eastern</t>
        </is>
      </c>
    </row>
    <row r="242">
      <c r="A242" t="inlineStr">
        <is>
          <t>INC000102349792</t>
        </is>
      </c>
      <c r="B242" t="inlineStr">
        <is>
          <t>8522A</t>
        </is>
      </c>
      <c r="C242" t="inlineStr">
        <is>
          <t>Maran Temple</t>
        </is>
      </c>
      <c r="D242" t="inlineStr">
        <is>
          <t>Service interruption of 4 (2G)(4G) xD and 2 (2G)(4G) xC sites at certain parts of Maran, Jerantut area, Pahang</t>
        </is>
      </c>
      <c r="E242" s="2" t="n">
        <v>46225.16388888889</v>
      </c>
      <c r="G242" s="3">
        <f>IF(AND(E242&lt;&gt;"",F242&lt;&gt;""),F242-E242,"")</f>
        <v/>
      </c>
      <c r="H242" t="inlineStr">
        <is>
          <t>Minor</t>
        </is>
      </c>
      <c r="I242" t="inlineStr">
        <is>
          <t>Eastern</t>
        </is>
      </c>
    </row>
    <row r="243">
      <c r="A243" t="inlineStr">
        <is>
          <t>INC000102349792</t>
        </is>
      </c>
      <c r="B243" t="inlineStr">
        <is>
          <t>C00148</t>
        </is>
      </c>
      <c r="C243" t="inlineStr">
        <is>
          <t>C052C_C00148OD_JENGKA4</t>
        </is>
      </c>
      <c r="D243" t="inlineStr">
        <is>
          <t>Service interruption of 4 (2G)(4G) xD and 2 (2G)(4G) xC sites at certain parts of Maran, Jerantut area, Pahang</t>
        </is>
      </c>
      <c r="E243" s="2" t="n">
        <v>46225.16388888889</v>
      </c>
      <c r="G243" s="3">
        <f>IF(AND(E243&lt;&gt;"",F243&lt;&gt;""),F243-E243,"")</f>
        <v/>
      </c>
      <c r="H243" t="inlineStr">
        <is>
          <t>Minor</t>
        </is>
      </c>
      <c r="I243" t="inlineStr">
        <is>
          <t>Eastern</t>
        </is>
      </c>
    </row>
    <row r="244">
      <c r="A244" t="inlineStr">
        <is>
          <t>INC000102349792</t>
        </is>
      </c>
      <c r="B244" t="inlineStr">
        <is>
          <t>C00976</t>
        </is>
      </c>
      <c r="C244" t="inlineStr">
        <is>
          <t>C052C_C00976OD_T3_MAHAWANGSATIMBER</t>
        </is>
      </c>
      <c r="D244" t="inlineStr">
        <is>
          <t>Service interruption of 4 (2G)(4G) xD and 2 (2G)(4G) xC sites at certain parts of Maran, Jerantut area, Pahang</t>
        </is>
      </c>
      <c r="E244" s="2" t="n">
        <v>46225.16388888889</v>
      </c>
      <c r="G244" s="3">
        <f>IF(AND(E244&lt;&gt;"",F244&lt;&gt;""),F244-E244,"")</f>
        <v/>
      </c>
      <c r="H244" t="inlineStr">
        <is>
          <t>Minor</t>
        </is>
      </c>
      <c r="I244" t="inlineStr">
        <is>
          <t>Eastern</t>
        </is>
      </c>
    </row>
    <row r="245">
      <c r="A245" t="inlineStr">
        <is>
          <t>INC000102349792</t>
        </is>
      </c>
      <c r="B245" t="inlineStr">
        <is>
          <t>c00114</t>
        </is>
      </c>
      <c r="C245" t="inlineStr">
        <is>
          <t>SG JERIK</t>
        </is>
      </c>
      <c r="D245" t="inlineStr">
        <is>
          <t>Service interruption of 4 (2G)(4G) xD and 2 (2G)(4G) xC sites at certain parts of Maran, Jerantut area, Pahang</t>
        </is>
      </c>
      <c r="E245" s="2" t="n">
        <v>46225.16388888889</v>
      </c>
      <c r="G245" s="3">
        <f>IF(AND(E245&lt;&gt;"",F245&lt;&gt;""),F245-E245,"")</f>
        <v/>
      </c>
      <c r="H245" t="inlineStr">
        <is>
          <t>Minor</t>
        </is>
      </c>
      <c r="I245" t="inlineStr">
        <is>
          <t>Eastern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2026-07-23T02:22:37Z</dcterms:created>
  <dcterms:modified xsi:type="dcterms:W3CDTF">2026-07-23T02:22:37Z</dcterms:modified>
</cp:coreProperties>
</file>