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5" fillId="5" borderId="2" applyAlignment="1" pivotButton="0" quotePrefix="0" xfId="4">
      <alignment horizontal="center" vertical="center"/>
    </xf>
    <xf numFmtId="0" fontId="4" fillId="4" borderId="2" applyAlignment="1" pivotButton="0" quotePrefix="0" xfId="3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宁波通商银行股份有限公司杭州分行</t>
        </is>
      </c>
      <c r="C3" s="3" t="inlineStr"/>
      <c r="D3" s="5" t="inlineStr">
        <is>
          <t>非21银行承兑汇票</t>
        </is>
      </c>
    </row>
    <row r="4">
      <c r="A4" s="3" t="n">
        <v>2</v>
      </c>
      <c r="B4" s="4" t="inlineStr">
        <is>
          <t>中国民生银行股份有限公司杭州庆春支行</t>
        </is>
      </c>
      <c r="C4" s="3" t="inlineStr">
        <is>
          <t>民生银行</t>
        </is>
      </c>
      <c r="D4" s="6" t="inlineStr">
        <is>
          <t>21银行承兑汇票</t>
        </is>
      </c>
    </row>
    <row r="7">
      <c r="A7" s="7" t="inlineStr">
        <is>
          <t>统计</t>
        </is>
      </c>
    </row>
    <row r="8">
      <c r="A8" s="8" t="inlineStr">
        <is>
          <t>总条数</t>
        </is>
      </c>
      <c r="B8" s="9">
        <f>COUNTA(B3:B4)</f>
        <v/>
      </c>
    </row>
    <row r="9">
      <c r="A9" s="8" t="inlineStr">
        <is>
          <t>21银行承兑汇票</t>
        </is>
      </c>
      <c r="B9" s="9">
        <f>COUNTIF(D3:D4,"21银行承兑汇票")</f>
        <v/>
      </c>
    </row>
    <row r="10">
      <c r="A10" s="8" t="inlineStr">
        <is>
          <t>非21银行承兑汇票</t>
        </is>
      </c>
      <c r="B10" s="9">
        <f>COUNTIF(D3:D4,"非21银行承兑汇票")</f>
        <v/>
      </c>
    </row>
    <row r="12">
      <c r="A12" s="10" t="inlineStr">
        <is>
          <t>非21家银行明细</t>
        </is>
      </c>
    </row>
    <row r="13">
      <c r="A13" s="9" t="inlineStr">
        <is>
          <t>宁波通商银行股份有限公司杭州分行</t>
        </is>
      </c>
    </row>
  </sheetData>
  <autoFilter ref="A2:D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2026-07-08T06:50:09Z</dcterms:created>
  <dcterms:modified xsi:type="dcterms:W3CDTF">2026-07-08T06:50:09Z</dcterms:modified>
</cp:coreProperties>
</file>