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da84fb9a7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看板" sheetId="1" r:id="Raf766aa803694f4c"/>
    <x:sheet xmlns:r="http://schemas.openxmlformats.org/officeDocument/2006/relationships" name="行为分布" sheetId="2" r:id="R04989e92d6d1437e"/>
    <x:sheet xmlns:r="http://schemas.openxmlformats.org/officeDocument/2006/relationships" name="日趋势" sheetId="3" r:id="R4bd363888ff54fa8"/>
    <x:sheet xmlns:r="http://schemas.openxmlformats.org/officeDocument/2006/relationships" name="小时分布" sheetId="4" r:id="Rc6c93e0df052423b"/>
    <x:sheet xmlns:r="http://schemas.openxmlformats.org/officeDocument/2006/relationships" name="品类分析" sheetId="5" r:id="R0dcdccb04cce4ff7"/>
    <x:sheet xmlns:r="http://schemas.openxmlformats.org/officeDocument/2006/relationships" name="用户分层" sheetId="6" r:id="R9258d9d4139b4c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sz val="11"/>
      <x:color rgb="FF16324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8351ad360340e4" /><Relationship Type="http://schemas.openxmlformats.org/officeDocument/2006/relationships/theme" Target="/xl/theme/theme1.xml" Id="R04d03e897a914267" /><Relationship Type="http://schemas.openxmlformats.org/officeDocument/2006/relationships/sharedStrings" Target="/xl/sharedStrings.xml" Id="R8a1946fb2f3d4ebc" /><Relationship Type="http://schemas.openxmlformats.org/officeDocument/2006/relationships/worksheet" Target="/xl/worksheets/sheet1.xml" Id="Raf766aa803694f4c" /><Relationship Type="http://schemas.openxmlformats.org/officeDocument/2006/relationships/worksheet" Target="/xl/worksheets/sheet2.xml" Id="R04989e92d6d1437e" /><Relationship Type="http://schemas.openxmlformats.org/officeDocument/2006/relationships/worksheet" Target="/xl/worksheets/sheet3.xml" Id="R4bd363888ff54fa8" /><Relationship Type="http://schemas.openxmlformats.org/officeDocument/2006/relationships/worksheet" Target="/xl/worksheets/sheet4.xml" Id="Rc6c93e0df052423b" /><Relationship Type="http://schemas.openxmlformats.org/officeDocument/2006/relationships/worksheet" Target="/xl/worksheets/sheet5.xml" Id="R0dcdccb04cce4ff7" /><Relationship Type="http://schemas.openxmlformats.org/officeDocument/2006/relationships/worksheet" Target="/xl/worksheets/sheet6.xml" Id="R9258d9d4139b4c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42f4addcb649ce" /><Relationship Type="http://schemas.openxmlformats.org/officeDocument/2006/relationships/chart" Target="/xl/drawings/charts/chart2.xml" Id="R3ee49219976d4034" /><Relationship Type="http://schemas.openxmlformats.org/officeDocument/2006/relationships/chart" Target="/xl/drawings/charts/chart3.xml" Id="Ra6edb94da41c4e8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行为类型分布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行为次数</c:v>
          </c:tx>
          <c:cat>
            <c:strRef>
              <c:f>'行为分布'!$A$2:$A$5</c:f>
              <c:strCache>
                <c:ptCount val="0"/>
              </c:strCache>
            </c:strRef>
          </c:cat>
          <c:val>
            <c:numRef>
              <c:f>'行为分布'!$B$2:$B$5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日活与购买趋势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日活用户</c:v>
          </c:tx>
          <c:cat>
            <c:strRef>
              <c:f>'日趋势'!$A$2:$A$10</c:f>
              <c:strCache>
                <c:ptCount val="0"/>
              </c:strCache>
            </c:strRef>
          </c:cat>
          <c:val>
            <c:numRef>
              <c:f>'日趋势'!$B$2:$B$10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购买次数</c:v>
          </c:tx>
          <c:cat>
            <c:strRef>
              <c:f>'日趋势'!$A$2:$A$10</c:f>
              <c:strCache>
                <c:ptCount val="0"/>
              </c:strCache>
            </c:strRef>
          </c:cat>
          <c:val>
            <c:numRef>
              <c:f>'日趋势'!$C$2:$C$10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购买用户数</c:v>
          </c:tx>
          <c:cat>
            <c:strRef>
              <c:f>'日趋势'!$A$2:$A$10</c:f>
              <c:strCache>
                <c:ptCount val="0"/>
              </c:strCache>
            </c:strRef>
          </c:cat>
          <c:val>
            <c:numRef>
              <c:f>'日趋势'!$D$2:$D$10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购买次数 Top 品类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购买次数</c:v>
          </c:tx>
          <c:cat>
            <c:strRef>
              <c:f>'品类分析'!$A$2:$A$11</c:f>
              <c:strCache>
                <c:ptCount val="0"/>
              </c:strCache>
            </c:strRef>
          </c:cat>
          <c:val>
            <c:numRef>
              <c:f>'品类分析'!$B$2:$B$11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购买用户数</c:v>
          </c:tx>
          <c:cat>
            <c:strRef>
              <c:f>'品类分析'!$A$2:$A$11</c:f>
              <c:strCache>
                <c:ptCount val="0"/>
              </c:strCache>
            </c:strRef>
          </c:cat>
          <c:val>
            <c:numRef>
              <c:f>'品类分析'!$C$2:$C$11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42f4addcb649ce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e49219976d4034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edb94da41c4e8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piTable" displayName="KpiTable" ref="A5:B13" headerRowCount="1">
  <x:autoFilter ref="A5:B13"/>
  <x:tableColumns count="2">
    <x:tableColumn id="1" name="指标"/>
    <x:tableColumn id="2" name="数值"/>
  </x:tableColumns>
  <x:tableStyleInfo name="TableStyleMedium2" showRowStripes="1"/>
</x:table>
</file>

<file path=xl/tables/table2.xml><?xml version="1.0" encoding="utf-8"?>
<x:table xmlns:x="http://schemas.openxmlformats.org/spreadsheetml/2006/main" id="2" name="BehaviorDistributionTable" displayName="BehaviorDistributionTable" ref="A1:C5" headerRowCount="1">
  <x:autoFilter ref="A1:C5"/>
  <x:tableColumns count="3">
    <x:tableColumn id="1" name="行为类型"/>
    <x:tableColumn id="2" name="行为次数"/>
    <x:tableColumn id="3" name="行为占比"/>
  </x:tableColumns>
  <x:tableStyleInfo name="TableStyleMedium2" showRowStripes="1"/>
</x:table>
</file>

<file path=xl/tables/table3.xml><?xml version="1.0" encoding="utf-8"?>
<x:table xmlns:x="http://schemas.openxmlformats.org/spreadsheetml/2006/main" id="3" name="DailyTrendsTable" displayName="DailyTrendsTable" ref="A1:D10" headerRowCount="1">
  <x:autoFilter ref="A1:D10"/>
  <x:tableColumns count="4">
    <x:tableColumn id="1" name="日期"/>
    <x:tableColumn id="2" name="日活用户"/>
    <x:tableColumn id="3" name="购买次数"/>
    <x:tableColumn id="4" name="购买用户数"/>
  </x:tableColumns>
  <x:tableStyleInfo name="TableStyleMedium2" showRowStripes="1"/>
</x:table>
</file>

<file path=xl/tables/table4.xml><?xml version="1.0" encoding="utf-8"?>
<x:table xmlns:x="http://schemas.openxmlformats.org/spreadsheetml/2006/main" id="4" name="HourlyActivityTable" displayName="HourlyActivityTable" ref="A1:E25" headerRowCount="1">
  <x:autoFilter ref="A1:E25"/>
  <x:tableColumns count="5">
    <x:tableColumn id="1" name="小时"/>
    <x:tableColumn id="2" name="浏览"/>
    <x:tableColumn id="3" name="收藏"/>
    <x:tableColumn id="4" name="加购"/>
    <x:tableColumn id="5" name="购买"/>
  </x:tableColumns>
  <x:tableStyleInfo name="TableStyleMedium2" showRowStripes="1"/>
</x:table>
</file>

<file path=xl/tables/table5.xml><?xml version="1.0" encoding="utf-8"?>
<x:table xmlns:x="http://schemas.openxmlformats.org/spreadsheetml/2006/main" id="5" name="TopCategoriesTable" displayName="TopCategoriesTable" ref="A1:C11" headerRowCount="1">
  <x:autoFilter ref="A1:C11"/>
  <x:tableColumns count="3">
    <x:tableColumn id="1" name="品类ID"/>
    <x:tableColumn id="2" name="购买次数"/>
    <x:tableColumn id="3" name="购买用户数"/>
  </x:tableColumns>
  <x:tableStyleInfo name="TableStyleMedium2" showRowStripes="1"/>
</x:table>
</file>

<file path=xl/tables/table6.xml><?xml version="1.0" encoding="utf-8"?>
<x:table xmlns:x="http://schemas.openxmlformats.org/spreadsheetml/2006/main" id="6" name="CategoryConversionTable" displayName="CategoryConversionTable" ref="F1:L11" headerRowCount="1">
  <x:autoFilter ref="F1:L11"/>
  <x:tableColumns count="7">
    <x:tableColumn id="1" name="品类ID"/>
    <x:tableColumn id="2" name="购买次数"/>
    <x:tableColumn id="3" name="加购次数"/>
    <x:tableColumn id="4" name="收藏次数"/>
    <x:tableColumn id="5" name="浏览次数"/>
    <x:tableColumn id="6" name="浏览-购买转化率"/>
    <x:tableColumn id="7" name="加购-购买转化率"/>
  </x:tableColumns>
  <x:tableStyleInfo name="TableStyleMedium2" showRowStripes="1"/>
</x:table>
</file>

<file path=xl/tables/table7.xml><?xml version="1.0" encoding="utf-8"?>
<x:table xmlns:x="http://schemas.openxmlformats.org/spreadsheetml/2006/main" id="7" name="UserSegmentationTable" displayName="UserSegmentationTable" ref="A1:G7" headerRowCount="1">
  <x:autoFilter ref="A1:G7"/>
  <x:tableColumns count="7">
    <x:tableColumn id="1" name="行为深度"/>
    <x:tableColumn id="2" name="购买分层"/>
    <x:tableColumn id="3" name="用户数"/>
    <x:tableColumn id="4" name="平均活跃天数"/>
    <x:tableColumn id="5" name="总购买次数"/>
    <x:tableColumn id="6" name="人均购买次数"/>
    <x:tableColumn id="7" name="人均加购次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5c7b8fdf3bc4418" /><Relationship Type="http://schemas.openxmlformats.org/officeDocument/2006/relationships/table" Target="/xl/tables/table1.xml" Id="R2d8b1de346a648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8e270e30f645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2357e982a24c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8d3e55d221b49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4d6600390ef4287" /><Relationship Type="http://schemas.openxmlformats.org/officeDocument/2006/relationships/table" Target="/xl/tables/table6.xml" Id="R01336e20588741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01e253630a8f47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1.880000114440918" hidden="0" customWidth="1"/>
  </x:cols>
  <x:sheetData>
    <x:row r="1" ht="25.5" customHeight="1">
      <x:c r="A1" s="2" t="str">
        <x:v>淘宝用户行为分析看板</x:v>
      </x:c>
    </x:row>
    <x:row r="2" ht="19.5" customHeight="1">
      <x:c r="A2" s="4" t="str">
        <x:v>时区：Asia/Shanghai | 清洗后行数：99,956 | 时间范围：2017-11-25 00:00:17 至 2017-12-03 23:59:23</x:v>
      </x:c>
    </x:row>
    <x:row r="5" ht="15" hidden="0" customHeight="1">
      <x:c r="A5" s="6" t="str">
        <x:v>指标</x:v>
      </x:c>
      <x:c r="B5" s="6" t="str">
        <x:v>数值</x:v>
      </x:c>
    </x:row>
    <x:row r="6" ht="15" hidden="0" customHeight="1">
      <x:c r="A6" t="str">
        <x:v>总行为次数</x:v>
      </x:c>
      <x:c r="B6" s="7" t="n">
        <x:v>99956</x:v>
      </x:c>
    </x:row>
    <x:row r="7" ht="15" hidden="0" customHeight="1">
      <x:c r="A7" t="str">
        <x:v>独立用户数（UV）</x:v>
      </x:c>
      <x:c r="B7" s="7" t="n">
        <x:v>983</x:v>
      </x:c>
    </x:row>
    <x:row r="8" ht="15" hidden="0" customHeight="1">
      <x:c r="A8" t="str">
        <x:v>购买次数</x:v>
      </x:c>
      <x:c r="B8" s="7" t="n">
        <x:v>2101</x:v>
      </x:c>
    </x:row>
    <x:row r="9" ht="15" hidden="0" customHeight="1">
      <x:c r="A9" t="str">
        <x:v>用户级浏览-购买转化率</x:v>
      </x:c>
      <x:c r="B9" s="8" t="n">
        <x:v>0.6827</x:v>
      </x:c>
    </x:row>
    <x:row r="10" ht="15" hidden="0" customHeight="1">
      <x:c r="A10" t="str">
        <x:v>顺序浏览-购买转化率</x:v>
      </x:c>
      <x:c r="B10" s="8" t="n">
        <x:v>0.0146</x:v>
      </x:c>
    </x:row>
    <x:row r="11" ht="15" hidden="0" customHeight="1">
      <x:c r="A11" t="str">
        <x:v>顺序加购-购买转化率</x:v>
      </x:c>
      <x:c r="B11" s="8" t="n">
        <x:v>0.0602</x:v>
      </x:c>
    </x:row>
    <x:row r="12" ht="15" hidden="0" customHeight="1">
      <x:c r="A12" t="str">
        <x:v>复购率</x:v>
      </x:c>
      <x:c r="B12" s="8" t="n">
        <x:v>0.6587</x:v>
      </x:c>
    </x:row>
    <x:row r="13" ht="15" hidden="0" customHeight="1">
      <x:c r="A13" t="str">
        <x:v>加购未购买用户数</x:v>
      </x:c>
      <x:c r="B13" s="7" t="n">
        <x:v>196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a5c7b8fdf3bc4418"/>
  <x:tableParts count="1">
    <x:tablePart xmlns:r="http://schemas.openxmlformats.org/officeDocument/2006/relationships" r:id="R2d8b1de346a648a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7.880000114440918" hidden="0" customWidth="1"/>
    <x:col min="3" max="3" width="7.880000114440918" hidden="0" customWidth="1"/>
  </x:cols>
  <x:sheetData>
    <x:row r="1" ht="15" hidden="0" customHeight="1">
      <x:c r="A1" s="6" t="str">
        <x:v>行为类型</x:v>
      </x:c>
      <x:c r="B1" s="6" t="str">
        <x:v>行为次数</x:v>
      </x:c>
      <x:c r="C1" s="6" t="str">
        <x:v>行为占比</x:v>
      </x:c>
    </x:row>
    <x:row r="2" ht="15" hidden="0" customHeight="1">
      <x:c r="A2" t="str">
        <x:v>pv</x:v>
      </x:c>
      <x:c r="B2" t="n">
        <x:v>89665</x:v>
      </x:c>
      <x:c r="C2" s="8" t="n">
        <x:v>0.897</x:v>
      </x:c>
    </x:row>
    <x:row r="3" ht="15" hidden="0" customHeight="1">
      <x:c r="A3" t="str">
        <x:v>cart</x:v>
      </x:c>
      <x:c r="B3" t="n">
        <x:v>5446</x:v>
      </x:c>
      <x:c r="C3" s="8" t="n">
        <x:v>0.0545</x:v>
      </x:c>
    </x:row>
    <x:row r="4" ht="15" hidden="0" customHeight="1">
      <x:c r="A4" t="str">
        <x:v>fav</x:v>
      </x:c>
      <x:c r="B4" t="n">
        <x:v>2744</x:v>
      </x:c>
      <x:c r="C4" s="8" t="n">
        <x:v>0.0275</x:v>
      </x:c>
    </x:row>
    <x:row r="5" ht="15" hidden="0" customHeight="1">
      <x:c r="A5" t="str">
        <x:v>buy</x:v>
      </x:c>
      <x:c r="B5" t="n">
        <x:v>2101</x:v>
      </x:c>
      <x:c r="C5" s="8" t="n">
        <x:v>0.021</x:v>
      </x:c>
    </x:row>
  </x:sheetData>
  <x:pageMargins left="0.7" right="0.7" top="0.75" bottom="0.75" header="0.3" footer="0.3"/>
  <x:tableParts count="1">
    <x:tablePart xmlns:r="http://schemas.openxmlformats.org/officeDocument/2006/relationships" r:id="Rcd8e270e30f645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7.880000114440918" hidden="0" customWidth="1"/>
    <x:col min="3" max="3" width="7.880000114440918" hidden="0" customWidth="1"/>
    <x:col min="4" max="4" width="9.75" hidden="0" customWidth="1"/>
  </x:cols>
  <x:sheetData>
    <x:row r="1" ht="15" hidden="0" customHeight="1">
      <x:c r="A1" s="6" t="str">
        <x:v>日期</x:v>
      </x:c>
      <x:c r="B1" s="6" t="str">
        <x:v>日活用户</x:v>
      </x:c>
      <x:c r="C1" s="6" t="str">
        <x:v>购买次数</x:v>
      </x:c>
      <x:c r="D1" s="6" t="str">
        <x:v>购买用户数</x:v>
      </x:c>
    </x:row>
    <x:row r="2" ht="15" hidden="0" customHeight="1">
      <x:c r="A2" t="str">
        <x:v>2017-11-25</x:v>
      </x:c>
      <x:c r="B2" t="n">
        <x:v>695</x:v>
      </x:c>
      <x:c r="C2" t="n">
        <x:v>179</x:v>
      </x:c>
      <x:c r="D2" t="n">
        <x:v>123</x:v>
      </x:c>
    </x:row>
    <x:row r="3" ht="15" hidden="0" customHeight="1">
      <x:c r="A3" t="str">
        <x:v>2017-11-26</x:v>
      </x:c>
      <x:c r="B3" t="n">
        <x:v>723</x:v>
      </x:c>
      <x:c r="C3" t="n">
        <x:v>215</x:v>
      </x:c>
      <x:c r="D3" t="n">
        <x:v>138</x:v>
      </x:c>
    </x:row>
    <x:row r="4" ht="15" hidden="0" customHeight="1">
      <x:c r="A4" t="str">
        <x:v>2017-11-27</x:v>
      </x:c>
      <x:c r="B4" t="n">
        <x:v>708</x:v>
      </x:c>
      <x:c r="C4" t="n">
        <x:v>250</x:v>
      </x:c>
      <x:c r="D4" t="n">
        <x:v>150</x:v>
      </x:c>
    </x:row>
    <x:row r="5" ht="15" hidden="0" customHeight="1">
      <x:c r="A5" t="str">
        <x:v>2017-11-28</x:v>
      </x:c>
      <x:c r="B5" t="n">
        <x:v>720</x:v>
      </x:c>
      <x:c r="C5" t="n">
        <x:v>221</x:v>
      </x:c>
      <x:c r="D5" t="n">
        <x:v>141</x:v>
      </x:c>
    </x:row>
    <x:row r="6" ht="15" hidden="0" customHeight="1">
      <x:c r="A6" t="str">
        <x:v>2017-11-29</x:v>
      </x:c>
      <x:c r="B6" t="n">
        <x:v>724</x:v>
      </x:c>
      <x:c r="C6" t="n">
        <x:v>221</x:v>
      </x:c>
      <x:c r="D6" t="n">
        <x:v>150</x:v>
      </x:c>
    </x:row>
    <x:row r="7" ht="15" hidden="0" customHeight="1">
      <x:c r="A7" t="str">
        <x:v>2017-11-30</x:v>
      </x:c>
      <x:c r="B7" t="n">
        <x:v>712</x:v>
      </x:c>
      <x:c r="C7" t="n">
        <x:v>259</x:v>
      </x:c>
      <x:c r="D7" t="n">
        <x:v>158</x:v>
      </x:c>
    </x:row>
    <x:row r="8" ht="15" hidden="0" customHeight="1">
      <x:c r="A8" t="str">
        <x:v>2017-12-01</x:v>
      </x:c>
      <x:c r="B8" t="n">
        <x:v>718</x:v>
      </x:c>
      <x:c r="C8" t="n">
        <x:v>214</x:v>
      </x:c>
      <x:c r="D8" t="n">
        <x:v>145</x:v>
      </x:c>
    </x:row>
    <x:row r="9" ht="15" hidden="0" customHeight="1">
      <x:c r="A9" t="str">
        <x:v>2017-12-02</x:v>
      </x:c>
      <x:c r="B9" t="n">
        <x:v>962</x:v>
      </x:c>
      <x:c r="C9" t="n">
        <x:v>270</x:v>
      </x:c>
      <x:c r="D9" t="n">
        <x:v>173</x:v>
      </x:c>
    </x:row>
    <x:row r="10" ht="15" hidden="0" customHeight="1">
      <x:c r="A10" t="str">
        <x:v>2017-12-03</x:v>
      </x:c>
      <x:c r="B10" t="n">
        <x:v>965</x:v>
      </x:c>
      <x:c r="C10" t="n">
        <x:v>272</x:v>
      </x:c>
      <x:c r="D10" t="n">
        <x:v>181</x:v>
      </x:c>
    </x:row>
  </x:sheetData>
  <x:pageMargins left="0.7" right="0.7" top="0.75" bottom="0.75" header="0.3" footer="0.3"/>
  <x:tableParts count="1">
    <x:tablePart xmlns:r="http://schemas.openxmlformats.org/officeDocument/2006/relationships" r:id="Re92357e982a24c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4.25" hidden="0" customWidth="1"/>
    <x:col min="3" max="3" width="4.25" hidden="0" customWidth="1"/>
    <x:col min="4" max="4" width="4.25" hidden="0" customWidth="1"/>
    <x:col min="5" max="5" width="4.25" hidden="0" customWidth="1"/>
  </x:cols>
  <x:sheetData>
    <x:row r="1" ht="15" hidden="0" customHeight="1">
      <x:c r="A1" s="6" t="str">
        <x:v>小时</x:v>
      </x:c>
      <x:c r="B1" s="6" t="str">
        <x:v>浏览</x:v>
      </x:c>
      <x:c r="C1" s="6" t="str">
        <x:v>收藏</x:v>
      </x:c>
      <x:c r="D1" s="6" t="str">
        <x:v>加购</x:v>
      </x:c>
      <x:c r="E1" s="6" t="str">
        <x:v>购买</x:v>
      </x:c>
    </x:row>
    <x:row r="2" ht="15" hidden="0" customHeight="1">
      <x:c r="A2" t="n">
        <x:v>0</x:v>
      </x:c>
      <x:c r="B2" t="n">
        <x:v>3043</x:v>
      </x:c>
      <x:c r="C2" t="n">
        <x:v>90</x:v>
      </x:c>
      <x:c r="D2" t="n">
        <x:v>155</x:v>
      </x:c>
      <x:c r="E2" t="n">
        <x:v>58</x:v>
      </x:c>
    </x:row>
    <x:row r="3" ht="15" hidden="0" customHeight="1">
      <x:c r="A3" t="n">
        <x:v>1</x:v>
      </x:c>
      <x:c r="B3" t="n">
        <x:v>1330</x:v>
      </x:c>
      <x:c r="C3" t="n">
        <x:v>44</x:v>
      </x:c>
      <x:c r="D3" t="n">
        <x:v>100</x:v>
      </x:c>
      <x:c r="E3" t="n">
        <x:v>35</x:v>
      </x:c>
    </x:row>
    <x:row r="4" ht="15" hidden="0" customHeight="1">
      <x:c r="A4" t="n">
        <x:v>2</x:v>
      </x:c>
      <x:c r="B4" t="n">
        <x:v>713</x:v>
      </x:c>
      <x:c r="C4" t="n">
        <x:v>25</x:v>
      </x:c>
      <x:c r="D4" t="n">
        <x:v>60</x:v>
      </x:c>
      <x:c r="E4" t="n">
        <x:v>8</x:v>
      </x:c>
    </x:row>
    <x:row r="5" ht="15" hidden="0" customHeight="1">
      <x:c r="A5" t="n">
        <x:v>3</x:v>
      </x:c>
      <x:c r="B5" t="n">
        <x:v>354</x:v>
      </x:c>
      <x:c r="C5" t="n">
        <x:v>11</x:v>
      </x:c>
      <x:c r="D5" t="n">
        <x:v>24</x:v>
      </x:c>
      <x:c r="E5" t="n">
        <x:v>8</x:v>
      </x:c>
    </x:row>
    <x:row r="6" ht="15" hidden="0" customHeight="1">
      <x:c r="A6" t="n">
        <x:v>4</x:v>
      </x:c>
      <x:c r="B6" t="n">
        <x:v>551</x:v>
      </x:c>
      <x:c r="C6" t="n">
        <x:v>8</x:v>
      </x:c>
      <x:c r="D6" t="n">
        <x:v>25</x:v>
      </x:c>
      <x:c r="E6" t="n">
        <x:v>9</x:v>
      </x:c>
    </x:row>
    <x:row r="7" ht="15" hidden="0" customHeight="1">
      <x:c r="A7" t="n">
        <x:v>5</x:v>
      </x:c>
      <x:c r="B7" t="n">
        <x:v>737</x:v>
      </x:c>
      <x:c r="C7" t="n">
        <x:v>27</x:v>
      </x:c>
      <x:c r="D7" t="n">
        <x:v>47</x:v>
      </x:c>
      <x:c r="E7" t="n">
        <x:v>3</x:v>
      </x:c>
    </x:row>
    <x:row r="8" ht="15" hidden="0" customHeight="1">
      <x:c r="A8" t="n">
        <x:v>6</x:v>
      </x:c>
      <x:c r="B8" t="n">
        <x:v>1435</x:v>
      </x:c>
      <x:c r="C8" t="n">
        <x:v>43</x:v>
      </x:c>
      <x:c r="D8" t="n">
        <x:v>104</x:v>
      </x:c>
      <x:c r="E8" t="n">
        <x:v>14</x:v>
      </x:c>
    </x:row>
    <x:row r="9" ht="15" hidden="0" customHeight="1">
      <x:c r="A9" t="n">
        <x:v>7</x:v>
      </x:c>
      <x:c r="B9" t="n">
        <x:v>2362</x:v>
      </x:c>
      <x:c r="C9" t="n">
        <x:v>49</x:v>
      </x:c>
      <x:c r="D9" t="n">
        <x:v>159</x:v>
      </x:c>
      <x:c r="E9" t="n">
        <x:v>47</x:v>
      </x:c>
    </x:row>
    <x:row r="10" ht="15" hidden="0" customHeight="1">
      <x:c r="A10" t="n">
        <x:v>8</x:v>
      </x:c>
      <x:c r="B10" t="n">
        <x:v>2828</x:v>
      </x:c>
      <x:c r="C10" t="n">
        <x:v>95</x:v>
      </x:c>
      <x:c r="D10" t="n">
        <x:v>176</x:v>
      </x:c>
      <x:c r="E10" t="n">
        <x:v>53</x:v>
      </x:c>
    </x:row>
    <x:row r="11" ht="15" hidden="0" customHeight="1">
      <x:c r="A11" t="n">
        <x:v>9</x:v>
      </x:c>
      <x:c r="B11" t="n">
        <x:v>3579</x:v>
      </x:c>
      <x:c r="C11" t="n">
        <x:v>125</x:v>
      </x:c>
      <x:c r="D11" t="n">
        <x:v>235</x:v>
      </x:c>
      <x:c r="E11" t="n">
        <x:v>96</x:v>
      </x:c>
    </x:row>
    <x:row r="12" ht="15" hidden="0" customHeight="1">
      <x:c r="A12" t="n">
        <x:v>10</x:v>
      </x:c>
      <x:c r="B12" t="n">
        <x:v>4156</x:v>
      </x:c>
      <x:c r="C12" t="n">
        <x:v>116</x:v>
      </x:c>
      <x:c r="D12" t="n">
        <x:v>225</x:v>
      </x:c>
      <x:c r="E12" t="n">
        <x:v>133</x:v>
      </x:c>
    </x:row>
    <x:row r="13" ht="15" hidden="0" customHeight="1">
      <x:c r="A13" t="n">
        <x:v>11</x:v>
      </x:c>
      <x:c r="B13" t="n">
        <x:v>4051</x:v>
      </x:c>
      <x:c r="C13" t="n">
        <x:v>150</x:v>
      </x:c>
      <x:c r="D13" t="n">
        <x:v>228</x:v>
      </x:c>
      <x:c r="E13" t="n">
        <x:v>101</x:v>
      </x:c>
    </x:row>
    <x:row r="14" ht="15" hidden="0" customHeight="1">
      <x:c r="A14" t="n">
        <x:v>12</x:v>
      </x:c>
      <x:c r="B14" t="n">
        <x:v>3581</x:v>
      </x:c>
      <x:c r="C14" t="n">
        <x:v>140</x:v>
      </x:c>
      <x:c r="D14" t="n">
        <x:v>201</x:v>
      </x:c>
      <x:c r="E14" t="n">
        <x:v>121</x:v>
      </x:c>
    </x:row>
    <x:row r="15" ht="15" hidden="0" customHeight="1">
      <x:c r="A15" t="n">
        <x:v>13</x:v>
      </x:c>
      <x:c r="B15" t="n">
        <x:v>4565</x:v>
      </x:c>
      <x:c r="C15" t="n">
        <x:v>133</x:v>
      </x:c>
      <x:c r="D15" t="n">
        <x:v>240</x:v>
      </x:c>
      <x:c r="E15" t="n">
        <x:v>155</x:v>
      </x:c>
    </x:row>
    <x:row r="16" ht="15" hidden="0" customHeight="1">
      <x:c r="A16" t="n">
        <x:v>14</x:v>
      </x:c>
      <x:c r="B16" t="n">
        <x:v>4575</x:v>
      </x:c>
      <x:c r="C16" t="n">
        <x:v>124</x:v>
      </x:c>
      <x:c r="D16" t="n">
        <x:v>275</x:v>
      </x:c>
      <x:c r="E16" t="n">
        <x:v>109</x:v>
      </x:c>
    </x:row>
    <x:row r="17" ht="15" hidden="0" customHeight="1">
      <x:c r="A17" t="n">
        <x:v>15</x:v>
      </x:c>
      <x:c r="B17" t="n">
        <x:v>4945</x:v>
      </x:c>
      <x:c r="C17" t="n">
        <x:v>164</x:v>
      </x:c>
      <x:c r="D17" t="n">
        <x:v>312</x:v>
      </x:c>
      <x:c r="E17" t="n">
        <x:v>96</x:v>
      </x:c>
    </x:row>
    <x:row r="18" ht="15" hidden="0" customHeight="1">
      <x:c r="A18" t="n">
        <x:v>16</x:v>
      </x:c>
      <x:c r="B18" t="n">
        <x:v>4726</x:v>
      </x:c>
      <x:c r="C18" t="n">
        <x:v>160</x:v>
      </x:c>
      <x:c r="D18" t="n">
        <x:v>280</x:v>
      </x:c>
      <x:c r="E18" t="n">
        <x:v>121</x:v>
      </x:c>
    </x:row>
    <x:row r="19" ht="15" hidden="0" customHeight="1">
      <x:c r="A19" t="n">
        <x:v>17</x:v>
      </x:c>
      <x:c r="B19" t="n">
        <x:v>4039</x:v>
      </x:c>
      <x:c r="C19" t="n">
        <x:v>152</x:v>
      </x:c>
      <x:c r="D19" t="n">
        <x:v>218</x:v>
      </x:c>
      <x:c r="E19" t="n">
        <x:v>126</x:v>
      </x:c>
    </x:row>
    <x:row r="20" ht="15" hidden="0" customHeight="1">
      <x:c r="A20" t="n">
        <x:v>18</x:v>
      </x:c>
      <x:c r="B20" t="n">
        <x:v>4255</x:v>
      </x:c>
      <x:c r="C20" t="n">
        <x:v>121</x:v>
      </x:c>
      <x:c r="D20" t="n">
        <x:v>240</x:v>
      </x:c>
      <x:c r="E20" t="n">
        <x:v>97</x:v>
      </x:c>
    </x:row>
    <x:row r="21" ht="15" hidden="0" customHeight="1">
      <x:c r="A21" t="n">
        <x:v>19</x:v>
      </x:c>
      <x:c r="B21" t="n">
        <x:v>5768</x:v>
      </x:c>
      <x:c r="C21" t="n">
        <x:v>184</x:v>
      </x:c>
      <x:c r="D21" t="n">
        <x:v>368</x:v>
      </x:c>
      <x:c r="E21" t="n">
        <x:v>155</x:v>
      </x:c>
    </x:row>
    <x:row r="22" ht="15" hidden="0" customHeight="1">
      <x:c r="A22" t="n">
        <x:v>20</x:v>
      </x:c>
      <x:c r="B22" t="n">
        <x:v>7018</x:v>
      </x:c>
      <x:c r="C22" t="n">
        <x:v>200</x:v>
      </x:c>
      <x:c r="D22" t="n">
        <x:v>429</x:v>
      </x:c>
      <x:c r="E22" t="n">
        <x:v>155</x:v>
      </x:c>
    </x:row>
    <x:row r="23" ht="15" hidden="0" customHeight="1">
      <x:c r="A23" t="n">
        <x:v>21</x:v>
      </x:c>
      <x:c r="B23" t="n">
        <x:v>8028</x:v>
      </x:c>
      <x:c r="C23" t="n">
        <x:v>175</x:v>
      </x:c>
      <x:c r="D23" t="n">
        <x:v>487</x:v>
      </x:c>
      <x:c r="E23" t="n">
        <x:v>153</x:v>
      </x:c>
    </x:row>
    <x:row r="24" ht="15" hidden="0" customHeight="1">
      <x:c r="A24" t="n">
        <x:v>22</x:v>
      </x:c>
      <x:c r="B24" t="n">
        <x:v>7558</x:v>
      </x:c>
      <x:c r="C24" t="n">
        <x:v>233</x:v>
      </x:c>
      <x:c r="D24" t="n">
        <x:v>478</x:v>
      </x:c>
      <x:c r="E24" t="n">
        <x:v>144</x:v>
      </x:c>
    </x:row>
    <x:row r="25" ht="15" hidden="0" customHeight="1">
      <x:c r="A25" t="n">
        <x:v>23</x:v>
      </x:c>
      <x:c r="B25" t="n">
        <x:v>5468</x:v>
      </x:c>
      <x:c r="C25" t="n">
        <x:v>175</x:v>
      </x:c>
      <x:c r="D25" t="n">
        <x:v>380</x:v>
      </x:c>
      <x:c r="E25" t="n">
        <x:v>104</x:v>
      </x:c>
    </x:row>
  </x:sheetData>
  <x:pageMargins left="0.7" right="0.7" top="0.75" bottom="0.75" header="0.3" footer="0.3"/>
  <x:tableParts count="1">
    <x:tablePart xmlns:r="http://schemas.openxmlformats.org/officeDocument/2006/relationships" r:id="R28d3e55d221b49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7.880000114440918" hidden="0" customWidth="1"/>
    <x:col min="3" max="3" width="9.75" hidden="0" customWidth="1"/>
    <x:col min="6" max="6" width="7.130000114440918" hidden="0" customWidth="1"/>
    <x:col min="7" max="7" width="7.880000114440918" hidden="0" customWidth="1"/>
    <x:col min="8" max="8" width="7.880000114440918" hidden="0" customWidth="1"/>
    <x:col min="9" max="9" width="7.880000114440918" hidden="0" customWidth="1"/>
    <x:col min="10" max="10" width="7.880000114440918" hidden="0" customWidth="1"/>
    <x:col min="11" max="11" width="14" hidden="0" customWidth="1"/>
    <x:col min="12" max="12" width="14" hidden="0" customWidth="1"/>
  </x:cols>
  <x:sheetData>
    <x:row r="1" ht="15" hidden="0" customHeight="1">
      <x:c r="A1" s="6" t="str">
        <x:v>品类ID</x:v>
      </x:c>
      <x:c r="B1" s="6" t="str">
        <x:v>购买次数</x:v>
      </x:c>
      <x:c r="C1" s="6" t="str">
        <x:v>购买用户数</x:v>
      </x:c>
      <x:c r="F1" s="6" t="str">
        <x:v>品类ID</x:v>
      </x:c>
      <x:c r="G1" s="6" t="str">
        <x:v>购买次数</x:v>
      </x:c>
      <x:c r="H1" s="6" t="str">
        <x:v>加购次数</x:v>
      </x:c>
      <x:c r="I1" s="6" t="str">
        <x:v>收藏次数</x:v>
      </x:c>
      <x:c r="J1" s="6" t="str">
        <x:v>浏览次数</x:v>
      </x:c>
      <x:c r="K1" s="6" t="str">
        <x:v>浏览-购买转化率</x:v>
      </x:c>
      <x:c r="L1" s="6" t="str">
        <x:v>加购-购买转化率</x:v>
      </x:c>
    </x:row>
    <x:row r="2" ht="15" hidden="0" customHeight="1">
      <x:c r="A2" t="n">
        <x:v>2735466</x:v>
      </x:c>
      <x:c r="B2" t="n">
        <x:v>38</x:v>
      </x:c>
      <x:c r="C2" t="n">
        <x:v>32</x:v>
      </x:c>
      <x:c r="F2" t="n">
        <x:v>2735466</x:v>
      </x:c>
      <x:c r="G2" t="n">
        <x:v>38</x:v>
      </x:c>
      <x:c r="H2" t="n">
        <x:v>74</x:v>
      </x:c>
      <x:c r="I2" t="n">
        <x:v>26</x:v>
      </x:c>
      <x:c r="J2" t="n">
        <x:v>1114</x:v>
      </x:c>
      <x:c r="K2" s="8" t="n">
        <x:v>0.0341</x:v>
      </x:c>
      <x:c r="L2" s="8" t="n">
        <x:v>0.5135</x:v>
      </x:c>
    </x:row>
    <x:row r="3" ht="15" hidden="0" customHeight="1">
      <x:c r="A3" t="n">
        <x:v>1464116</x:v>
      </x:c>
      <x:c r="B3" t="n">
        <x:v>35</x:v>
      </x:c>
      <x:c r="C3" t="n">
        <x:v>29</x:v>
      </x:c>
      <x:c r="F3" t="n">
        <x:v>1464116</x:v>
      </x:c>
      <x:c r="G3" t="n">
        <x:v>35</x:v>
      </x:c>
      <x:c r="H3" t="n">
        <x:v>50</x:v>
      </x:c>
      <x:c r="I3" t="n">
        <x:v>21</x:v>
      </x:c>
      <x:c r="J3" t="n">
        <x:v>628</x:v>
      </x:c>
      <x:c r="K3" s="8" t="n">
        <x:v>0.0557</x:v>
      </x:c>
      <x:c r="L3" s="8" t="n">
        <x:v>0.7</x:v>
      </x:c>
    </x:row>
    <x:row r="4" ht="15" hidden="0" customHeight="1">
      <x:c r="A4" t="n">
        <x:v>4145813</x:v>
      </x:c>
      <x:c r="B4" t="n">
        <x:v>29</x:v>
      </x:c>
      <x:c r="C4" t="n">
        <x:v>25</x:v>
      </x:c>
      <x:c r="F4" t="n">
        <x:v>4145813</x:v>
      </x:c>
      <x:c r="G4" t="n">
        <x:v>29</x:v>
      </x:c>
      <x:c r="H4" t="n">
        <x:v>151</x:v>
      </x:c>
      <x:c r="I4" t="n">
        <x:v>110</x:v>
      </x:c>
      <x:c r="J4" t="n">
        <x:v>2876</x:v>
      </x:c>
      <x:c r="K4" s="8" t="n">
        <x:v>0.0101</x:v>
      </x:c>
      <x:c r="L4" s="8" t="n">
        <x:v>0.1921</x:v>
      </x:c>
    </x:row>
    <x:row r="5" ht="15" hidden="0" customHeight="1">
      <x:c r="A5" t="n">
        <x:v>4801426</x:v>
      </x:c>
      <x:c r="B5" t="n">
        <x:v>28</x:v>
      </x:c>
      <x:c r="C5" t="n">
        <x:v>23</x:v>
      </x:c>
      <x:c r="F5" t="n">
        <x:v>4801426</x:v>
      </x:c>
      <x:c r="G5" t="n">
        <x:v>28</x:v>
      </x:c>
      <x:c r="H5" t="n">
        <x:v>104</x:v>
      </x:c>
      <x:c r="I5" t="n">
        <x:v>55</x:v>
      </x:c>
      <x:c r="J5" t="n">
        <x:v>1643</x:v>
      </x:c>
      <x:c r="K5" s="8" t="n">
        <x:v>0.017</x:v>
      </x:c>
      <x:c r="L5" s="8" t="n">
        <x:v>0.2692</x:v>
      </x:c>
    </x:row>
    <x:row r="6" ht="15" hidden="0" customHeight="1">
      <x:c r="A6" t="n">
        <x:v>2885642</x:v>
      </x:c>
      <x:c r="B6" t="n">
        <x:v>25</x:v>
      </x:c>
      <x:c r="C6" t="n">
        <x:v>21</x:v>
      </x:c>
      <x:c r="F6" t="n">
        <x:v>2885642</x:v>
      </x:c>
      <x:c r="G6" t="n">
        <x:v>25</x:v>
      </x:c>
      <x:c r="H6" t="n">
        <x:v>42</x:v>
      </x:c>
      <x:c r="I6" t="n">
        <x:v>16</x:v>
      </x:c>
      <x:c r="J6" t="n">
        <x:v>750</x:v>
      </x:c>
      <x:c r="K6" s="8" t="n">
        <x:v>0.0333</x:v>
      </x:c>
      <x:c r="L6" s="8" t="n">
        <x:v>0.5952</x:v>
      </x:c>
    </x:row>
    <x:row r="7" ht="15" hidden="0" customHeight="1">
      <x:c r="A7" t="n">
        <x:v>3002561</x:v>
      </x:c>
      <x:c r="B7" t="n">
        <x:v>25</x:v>
      </x:c>
      <x:c r="C7" t="n">
        <x:v>19</x:v>
      </x:c>
      <x:c r="F7" t="n">
        <x:v>3002561</x:v>
      </x:c>
      <x:c r="G7" t="n">
        <x:v>25</x:v>
      </x:c>
      <x:c r="H7" t="n">
        <x:v>69</x:v>
      </x:c>
      <x:c r="I7" t="n">
        <x:v>34</x:v>
      </x:c>
      <x:c r="J7" t="n">
        <x:v>1275</x:v>
      </x:c>
      <x:c r="K7" s="8" t="n">
        <x:v>0.0196</x:v>
      </x:c>
      <x:c r="L7" s="8" t="n">
        <x:v>0.3623</x:v>
      </x:c>
    </x:row>
    <x:row r="8" ht="15" hidden="0" customHeight="1">
      <x:c r="A8" t="n">
        <x:v>4756105</x:v>
      </x:c>
      <x:c r="B8" t="n">
        <x:v>23</x:v>
      </x:c>
      <x:c r="C8" t="n">
        <x:v>19</x:v>
      </x:c>
      <x:c r="F8" t="n">
        <x:v>4756105</x:v>
      </x:c>
      <x:c r="G8" t="n">
        <x:v>23</x:v>
      </x:c>
      <x:c r="H8" t="n">
        <x:v>197</x:v>
      </x:c>
      <x:c r="I8" t="n">
        <x:v>96</x:v>
      </x:c>
      <x:c r="J8" t="n">
        <x:v>4509</x:v>
      </x:c>
      <x:c r="K8" s="8" t="n">
        <x:v>0.0051</x:v>
      </x:c>
      <x:c r="L8" s="8" t="n">
        <x:v>0.1168</x:v>
      </x:c>
    </x:row>
    <x:row r="9" ht="15" hidden="0" customHeight="1">
      <x:c r="A9" t="n">
        <x:v>3607361</x:v>
      </x:c>
      <x:c r="B9" t="n">
        <x:v>21</x:v>
      </x:c>
      <x:c r="C9" t="n">
        <x:v>17</x:v>
      </x:c>
      <x:c r="F9" t="n">
        <x:v>3607361</x:v>
      </x:c>
      <x:c r="G9" t="n">
        <x:v>21</x:v>
      </x:c>
      <x:c r="H9" t="n">
        <x:v>134</x:v>
      </x:c>
      <x:c r="I9" t="n">
        <x:v>104</x:v>
      </x:c>
      <x:c r="J9" t="n">
        <x:v>3949</x:v>
      </x:c>
      <x:c r="K9" s="8" t="n">
        <x:v>0.0053</x:v>
      </x:c>
      <x:c r="L9" s="8" t="n">
        <x:v>0.1567</x:v>
      </x:c>
    </x:row>
    <x:row r="10" ht="15" hidden="0" customHeight="1">
      <x:c r="A10" t="n">
        <x:v>1299190</x:v>
      </x:c>
      <x:c r="B10" t="n">
        <x:v>20</x:v>
      </x:c>
      <x:c r="C10" t="n">
        <x:v>18</x:v>
      </x:c>
      <x:c r="F10" t="n">
        <x:v>1299190</x:v>
      </x:c>
      <x:c r="G10" t="n">
        <x:v>20</x:v>
      </x:c>
      <x:c r="H10" t="n">
        <x:v>41</x:v>
      </x:c>
      <x:c r="I10" t="n">
        <x:v>17</x:v>
      </x:c>
      <x:c r="J10" t="n">
        <x:v>574</x:v>
      </x:c>
      <x:c r="K10" s="8" t="n">
        <x:v>0.0348</x:v>
      </x:c>
      <x:c r="L10" s="8" t="n">
        <x:v>0.4878</x:v>
      </x:c>
    </x:row>
    <x:row r="11" ht="15" hidden="0" customHeight="1">
      <x:c r="A11" t="n">
        <x:v>4789432</x:v>
      </x:c>
      <x:c r="B11" t="n">
        <x:v>19</x:v>
      </x:c>
      <x:c r="C11" t="n">
        <x:v>17</x:v>
      </x:c>
      <x:c r="F11" t="n">
        <x:v>4789432</x:v>
      </x:c>
      <x:c r="G11" t="n">
        <x:v>19</x:v>
      </x:c>
      <x:c r="H11" t="n">
        <x:v>26</x:v>
      </x:c>
      <x:c r="I11" t="n">
        <x:v>7</x:v>
      </x:c>
      <x:c r="J11" t="n">
        <x:v>379</x:v>
      </x:c>
      <x:c r="K11" s="8" t="n">
        <x:v>0.0501</x:v>
      </x:c>
      <x:c r="L11" s="8" t="n">
        <x:v>0.7308</x:v>
      </x:c>
    </x:row>
  </x:sheetData>
  <x:pageMargins left="0.7" right="0.7" top="0.75" bottom="0.75" header="0.3" footer="0.3"/>
  <x:tableParts count="2">
    <x:tablePart xmlns:r="http://schemas.openxmlformats.org/officeDocument/2006/relationships" r:id="Rc4d6600390ef4287"/>
    <x:tablePart xmlns:r="http://schemas.openxmlformats.org/officeDocument/2006/relationships" r:id="R01336e20588741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1.130000114440918" hidden="0" customWidth="1"/>
    <x:col min="3" max="3" width="6" hidden="0" customWidth="1"/>
    <x:col min="4" max="4" width="11.5" hidden="0" customWidth="1"/>
    <x:col min="5" max="5" width="9.75" hidden="0" customWidth="1"/>
    <x:col min="6" max="6" width="11.5" hidden="0" customWidth="1"/>
    <x:col min="7" max="7" width="11.5" hidden="0" customWidth="1"/>
  </x:cols>
  <x:sheetData>
    <x:row r="1" ht="15" hidden="0" customHeight="1">
      <x:c r="A1" s="6" t="str">
        <x:v>行为深度</x:v>
      </x:c>
      <x:c r="B1" s="6" t="str">
        <x:v>购买分层</x:v>
      </x:c>
      <x:c r="C1" s="6" t="str">
        <x:v>用户数</x:v>
      </x:c>
      <x:c r="D1" s="6" t="str">
        <x:v>平均活跃天数</x:v>
      </x:c>
      <x:c r="E1" s="6" t="str">
        <x:v>总购买次数</x:v>
      </x:c>
      <x:c r="F1" s="6" t="str">
        <x:v>人均购买次数</x:v>
      </x:c>
      <x:c r="G1" s="6" t="str">
        <x:v>人均加购次数</x:v>
      </x:c>
    </x:row>
    <x:row r="2" ht="15" hidden="0" customHeight="1">
      <x:c r="A2" t="str">
        <x:v>added_to_cart</x:v>
      </x:c>
      <x:c r="B2" t="str">
        <x:v>no_purchase</x:v>
      </x:c>
      <x:c r="C2" t="n">
        <x:v>196</x:v>
      </x:c>
      <x:c r="D2" t="n">
        <x:v>6.780612244897959</x:v>
      </x:c>
      <x:c r="E2" t="n">
        <x:v>0</x:v>
      </x:c>
      <x:c r="F2" t="n">
        <x:v>0</x:v>
      </x:c>
      <x:c r="G2" t="n">
        <x:v>5.775510204081633</x:v>
      </x:c>
    </x:row>
    <x:row r="3" ht="15" hidden="0" customHeight="1">
      <x:c r="A3" t="str">
        <x:v>browse_only</x:v>
      </x:c>
      <x:c r="B3" t="str">
        <x:v>no_purchase</x:v>
      </x:c>
      <x:c r="C3" t="n">
        <x:v>69</x:v>
      </x:c>
      <x:c r="D3" t="n">
        <x:v>5.666666666666667</x:v>
      </x:c>
      <x:c r="E3" t="n">
        <x:v>0</x:v>
      </x:c>
      <x:c r="F3" t="n">
        <x:v>0</x:v>
      </x:c>
      <x:c r="G3" t="n">
        <x:v>0</x:v>
      </x:c>
    </x:row>
    <x:row r="4" ht="15" hidden="0" customHeight="1">
      <x:c r="A4" t="str">
        <x:v>favorited</x:v>
      </x:c>
      <x:c r="B4" t="str">
        <x:v>no_purchase</x:v>
      </x:c>
      <x:c r="C4" t="n">
        <x:v>47</x:v>
      </x:c>
      <x:c r="D4" t="n">
        <x:v>6.51063829787234</x:v>
      </x:c>
      <x:c r="E4" t="n">
        <x:v>0</x:v>
      </x:c>
      <x:c r="F4" t="n">
        <x:v>0</x:v>
      </x:c>
      <x:c r="G4" t="n">
        <x:v>0</x:v>
      </x:c>
    </x:row>
    <x:row r="5" ht="15" hidden="0" customHeight="1">
      <x:c r="A5" t="str">
        <x:v>purchased</x:v>
      </x:c>
      <x:c r="B5" t="str">
        <x:v>one_purchase</x:v>
      </x:c>
      <x:c r="C5" t="n">
        <x:v>229</x:v>
      </x:c>
      <x:c r="D5" t="n">
        <x:v>6.868995633187773</x:v>
      </x:c>
      <x:c r="E5" t="n">
        <x:v>229</x:v>
      </x:c>
      <x:c r="F5" t="n">
        <x:v>1</x:v>
      </x:c>
      <x:c r="G5" t="n">
        <x:v>5.03056768558952</x:v>
      </x:c>
    </x:row>
    <x:row r="6" ht="15" hidden="0" customHeight="1">
      <x:c r="A6" t="str">
        <x:v>purchased</x:v>
      </x:c>
      <x:c r="B6" t="str">
        <x:v>two_to_three</x:v>
      </x:c>
      <x:c r="C6" t="n">
        <x:v>248</x:v>
      </x:c>
      <x:c r="D6" t="n">
        <x:v>7.189516129032258</x:v>
      </x:c>
      <x:c r="E6" t="n">
        <x:v>594</x:v>
      </x:c>
      <x:c r="F6" t="n">
        <x:v>2.3951612903225805</x:v>
      </x:c>
      <x:c r="G6" t="n">
        <x:v>6.068548387096774</x:v>
      </x:c>
    </x:row>
    <x:row r="7" ht="15" hidden="0" customHeight="1">
      <x:c r="A7" t="str">
        <x:v>purchased</x:v>
      </x:c>
      <x:c r="B7" t="str">
        <x:v>four_plus</x:v>
      </x:c>
      <x:c r="C7" t="n">
        <x:v>194</x:v>
      </x:c>
      <x:c r="D7" t="n">
        <x:v>7.963917525773196</x:v>
      </x:c>
      <x:c r="E7" t="n">
        <x:v>1278</x:v>
      </x:c>
      <x:c r="F7" t="n">
        <x:v>6.587628865979381</x:v>
      </x:c>
      <x:c r="G7" t="n">
        <x:v>8.541237113402062</x:v>
      </x:c>
    </x:row>
  </x:sheetData>
  <x:pageMargins left="0.7" right="0.7" top="0.75" bottom="0.75" header="0.3" footer="0.3"/>
  <x:tableParts count="1">
    <x:tablePart xmlns:r="http://schemas.openxmlformats.org/officeDocument/2006/relationships" r:id="R01e253630a8f478d"/>
  </x:tableParts>
</x:worksheet>
</file>