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bs\blueseer\sf\data\"/>
    </mc:Choice>
  </mc:AlternateContent>
  <xr:revisionPtr revIDLastSave="0" documentId="13_ncr:1_{DCA1F9FF-E695-40D2-A282-755441F1CE13}" xr6:coauthVersionLast="47" xr6:coauthVersionMax="47" xr10:uidLastSave="{00000000-0000-0000-0000-000000000000}"/>
  <bookViews>
    <workbookView xWindow="-120" yWindow="-120" windowWidth="19440" windowHeight="11160" xr2:uid="{473AE004-A107-4B04-B773-570790B0E4C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21" i="1" l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<sst xmlns="http://schemas.openxmlformats.org/spreadsheetml/2006/main" count="6726" uniqueCount="5192">
  <si>
    <t>global.message.1000</t>
  </si>
  <si>
    <t>non numeric number in text-box</t>
  </si>
  <si>
    <t>global.message.1001</t>
  </si>
  <si>
    <t>No Records found</t>
  </si>
  <si>
    <t>global.message.1002</t>
  </si>
  <si>
    <t>{0} Records found!</t>
  </si>
  <si>
    <t>global.message.1003</t>
  </si>
  <si>
    <t>Error accessing sql record in class {0}</t>
  </si>
  <si>
    <t>global.message.1004</t>
  </si>
  <si>
    <t>Are You Sure?</t>
  </si>
  <si>
    <t>global.message.1005</t>
  </si>
  <si>
    <t>Add Mode</t>
  </si>
  <si>
    <t>global.message.1006</t>
  </si>
  <si>
    <t>Update Mode</t>
  </si>
  <si>
    <t>global.message.1007</t>
  </si>
  <si>
    <t>Record Added Successfully</t>
  </si>
  <si>
    <t>global.message.1008</t>
  </si>
  <si>
    <t>Record Updated Successfully</t>
  </si>
  <si>
    <t>global.message.1009</t>
  </si>
  <si>
    <t>Record Deleted Successfully</t>
  </si>
  <si>
    <t>global.message.1010</t>
  </si>
  <si>
    <t>Error for method {0}</t>
  </si>
  <si>
    <t>global.message.1011</t>
  </si>
  <si>
    <t>Record not added</t>
  </si>
  <si>
    <t>global.message.1012</t>
  </si>
  <si>
    <t>Record not updated</t>
  </si>
  <si>
    <t>global.message.1013</t>
  </si>
  <si>
    <t>Record not deleted</t>
  </si>
  <si>
    <t>global.message.1014</t>
  </si>
  <si>
    <t>Record already exists</t>
  </si>
  <si>
    <t>global.message.1015</t>
  </si>
  <si>
    <t>Delete transaction canceled</t>
  </si>
  <si>
    <t>global.message.1016</t>
  </si>
  <si>
    <t>SQL error in {0}</t>
  </si>
  <si>
    <t>global.message.1017</t>
  </si>
  <si>
    <t>Parse Exception Error</t>
  </si>
  <si>
    <t>global.message.1020</t>
  </si>
  <si>
    <t>SQL communication error in {0}</t>
  </si>
  <si>
    <t>global.message.1021</t>
  </si>
  <si>
    <t>Invalid Item {0}</t>
  </si>
  <si>
    <t>global.message.1022</t>
  </si>
  <si>
    <t>Value already added</t>
  </si>
  <si>
    <t>global.message.1023</t>
  </si>
  <si>
    <t>Invalid format...value must be {0} decimal places</t>
  </si>
  <si>
    <t>global.message.1024</t>
  </si>
  <si>
    <t>global.message.1026</t>
  </si>
  <si>
    <t>Must be a legitimate value</t>
  </si>
  <si>
    <t>global.message.1027</t>
  </si>
  <si>
    <t>expense account generated number is beyond limits of 99000000 to 99999999</t>
  </si>
  <si>
    <t>global.message.1028</t>
  </si>
  <si>
    <t>Field must be numeric</t>
  </si>
  <si>
    <t>global.message.1029</t>
  </si>
  <si>
    <t>Must select value</t>
  </si>
  <si>
    <t>global.message.1030</t>
  </si>
  <si>
    <t>Added recurring expense to table</t>
  </si>
  <si>
    <t>global.message.1031</t>
  </si>
  <si>
    <t>Removing row {0}</t>
  </si>
  <si>
    <t>global.message.1032</t>
  </si>
  <si>
    <t>Min/Max character length is {0}</t>
  </si>
  <si>
    <t>global.message.1033</t>
  </si>
  <si>
    <t>Invalid format in field {0}</t>
  </si>
  <si>
    <t>global.message.1034</t>
  </si>
  <si>
    <t>{0} record does not exist, must add before proceeding</t>
  </si>
  <si>
    <t>global.message.1035</t>
  </si>
  <si>
    <t>Financial period is closed</t>
  </si>
  <si>
    <t>global.message.1036</t>
  </si>
  <si>
    <t>value cannot be zero</t>
  </si>
  <si>
    <t>global.message.1037</t>
  </si>
  <si>
    <t>No Calendar Record for selected Year and Period</t>
  </si>
  <si>
    <t>global.message.1038</t>
  </si>
  <si>
    <t>No Calendar Record for effective date</t>
  </si>
  <si>
    <t>global.message.1039</t>
  </si>
  <si>
    <t>Control Amount Not met {0}</t>
  </si>
  <si>
    <t>global.message.1040</t>
  </si>
  <si>
    <t>Not balanced, cannot submit</t>
  </si>
  <si>
    <t>global.message.1041</t>
  </si>
  <si>
    <t>reversing period is closed</t>
  </si>
  <si>
    <t>global.message.1042</t>
  </si>
  <si>
    <t>No Calendar Record for reversing period</t>
  </si>
  <si>
    <t>global.message.1043</t>
  </si>
  <si>
    <t>Reversing period start date is blank</t>
  </si>
  <si>
    <t>global.message.1044</t>
  </si>
  <si>
    <t>You can only delete 'JL' type transactions created with GL Maintenance Menu</t>
  </si>
  <si>
    <t>global.message.1045</t>
  </si>
  <si>
    <t>Deleted {0} records</t>
  </si>
  <si>
    <t>global.message.1046</t>
  </si>
  <si>
    <t>Unable to delete</t>
  </si>
  <si>
    <t>global.message.1047</t>
  </si>
  <si>
    <t>Unable to delete, may have been posted already</t>
  </si>
  <si>
    <t>global.message.1048</t>
  </si>
  <si>
    <t>Invalid cost center (CC)</t>
  </si>
  <si>
    <t>global.message.1049</t>
  </si>
  <si>
    <t>Search by text:</t>
  </si>
  <si>
    <t>global.message.1050</t>
  </si>
  <si>
    <t>There is no cash acct assigned for this bank</t>
  </si>
  <si>
    <t>global.message.1051</t>
  </si>
  <si>
    <t>Cannot delete profile code until removed from all employees</t>
  </si>
  <si>
    <t>global.message.1052</t>
  </si>
  <si>
    <t>Invalid account</t>
  </si>
  <si>
    <t>global.message.1053</t>
  </si>
  <si>
    <t>starting check number must be entered</t>
  </si>
  <si>
    <t>global.message.1054</t>
  </si>
  <si>
    <t>file created in EDI outbound directory</t>
  </si>
  <si>
    <t>global.message.1055</t>
  </si>
  <si>
    <t>SMB file write exception {0}</t>
  </si>
  <si>
    <t>global.message.1056</t>
  </si>
  <si>
    <t>IO file write exception {0}</t>
  </si>
  <si>
    <t>global.message.1057</t>
  </si>
  <si>
    <t>Posting...</t>
  </si>
  <si>
    <t>global.message.1058</t>
  </si>
  <si>
    <t>reconciliation complete...transactions updated</t>
  </si>
  <si>
    <t>global.message.1059</t>
  </si>
  <si>
    <t>Statement Balance is zero</t>
  </si>
  <si>
    <t>global.message.1060</t>
  </si>
  <si>
    <t>Are you sure you want to auto-invoice?</t>
  </si>
  <si>
    <t>global.message.1061</t>
  </si>
  <si>
    <t>Total selected amount does not balance</t>
  </si>
  <si>
    <t>global.message.1062</t>
  </si>
  <si>
    <t>must have at least one tax element in table</t>
  </si>
  <si>
    <t>global.message.1063</t>
  </si>
  <si>
    <t>Cannot delete tax code until removed from all customers</t>
  </si>
  <si>
    <t>global.message.1064</t>
  </si>
  <si>
    <t>Year End Closing Complete</t>
  </si>
  <si>
    <t>global.message.1065</t>
  </si>
  <si>
    <t>Update complete</t>
  </si>
  <si>
    <t>global.message.1066</t>
  </si>
  <si>
    <t>No Product line for {0}</t>
  </si>
  <si>
    <t>global.message.1067</t>
  </si>
  <si>
    <t>No Inventory Account for Product Line {0}</t>
  </si>
  <si>
    <t>global.message.1068</t>
  </si>
  <si>
    <t>Item standard cost is zero {0}</t>
  </si>
  <si>
    <t>global.message.1069</t>
  </si>
  <si>
    <t>Cannot assign a circular instance</t>
  </si>
  <si>
    <t>global.message.1070</t>
  </si>
  <si>
    <t>Bad Ticket/Label: {0}</t>
  </si>
  <si>
    <t>global.message.1071</t>
  </si>
  <si>
    <t>global.message.1072</t>
  </si>
  <si>
    <t>Voided: {0}</t>
  </si>
  <si>
    <t>global.message.1073</t>
  </si>
  <si>
    <t>scan complete!</t>
  </si>
  <si>
    <t>global.message.1074</t>
  </si>
  <si>
    <t>Insufficient Qty at Warehouse/Location to transfer</t>
  </si>
  <si>
    <t>global.message.1075</t>
  </si>
  <si>
    <t>Comments cannot be greater than 400 chars</t>
  </si>
  <si>
    <t>global.message.1076</t>
  </si>
  <si>
    <t>Issues cannot be greater than 400 chars</t>
  </si>
  <si>
    <t>global.message.1077</t>
  </si>
  <si>
    <t>must choose or assign an operation</t>
  </si>
  <si>
    <t>global.message.1078</t>
  </si>
  <si>
    <t>must choose or assign a work center</t>
  </si>
  <si>
    <t>global.message.1079</t>
  </si>
  <si>
    <t>Code / Key pair does not exist to update...consider adding</t>
  </si>
  <si>
    <t>global.message.1080</t>
  </si>
  <si>
    <t>value cannot exceed {0} chars max</t>
  </si>
  <si>
    <t>global.message.1081</t>
  </si>
  <si>
    <t>Nothing is selected</t>
  </si>
  <si>
    <t>global.message.1082</t>
  </si>
  <si>
    <t>Invalid characters in field</t>
  </si>
  <si>
    <t>global.message.1083</t>
  </si>
  <si>
    <t>Transaction has been voided</t>
  </si>
  <si>
    <t>global.message.1084</t>
  </si>
  <si>
    <t>Already voided</t>
  </si>
  <si>
    <t>global.message.1085</t>
  </si>
  <si>
    <t>Already cancelled</t>
  </si>
  <si>
    <t>global.message.1086</t>
  </si>
  <si>
    <t>Cannot delete terms code until removed from all customers and vendors</t>
  </si>
  <si>
    <t>global.message.1087</t>
  </si>
  <si>
    <t>Total amount is zero</t>
  </si>
  <si>
    <t>global.message.1088</t>
  </si>
  <si>
    <t>Cannot Delete/Update Closed or Partial Item</t>
  </si>
  <si>
    <t>global.message.1089</t>
  </si>
  <si>
    <t>There are no line items</t>
  </si>
  <si>
    <t>global.message.1090</t>
  </si>
  <si>
    <t>Terms or Acct or CC or Currency is not defined for this customer or vendor</t>
  </si>
  <si>
    <t>global.message.1091</t>
  </si>
  <si>
    <t>Foreign currency has no exchange rate {0}</t>
  </si>
  <si>
    <t>global.message.1092</t>
  </si>
  <si>
    <t>Quantity exceeds Quantity On Hand Unallocated</t>
  </si>
  <si>
    <t>global.message.1093</t>
  </si>
  <si>
    <t>There is no base uom conversion</t>
  </si>
  <si>
    <t>global.message.1094</t>
  </si>
  <si>
    <t>There is no price record for chosen uom</t>
  </si>
  <si>
    <t>global.message.1095</t>
  </si>
  <si>
    <t>Only 1 row can be selected</t>
  </si>
  <si>
    <t>global.message.1096</t>
  </si>
  <si>
    <t>cannot change the item value in the table</t>
  </si>
  <si>
    <t>global.message.1097</t>
  </si>
  <si>
    <t>global.message.1098</t>
  </si>
  <si>
    <t>Order has not been shipped</t>
  </si>
  <si>
    <t>global.message.1099</t>
  </si>
  <si>
    <t>Must choose an item from inventory</t>
  </si>
  <si>
    <t>global.message.1100</t>
  </si>
  <si>
    <t>Warning!  Quantity is zero</t>
  </si>
  <si>
    <t>global.message.1101</t>
  </si>
  <si>
    <t>Quote has been confirmed to Order</t>
  </si>
  <si>
    <t>global.message.1102</t>
  </si>
  <si>
    <t>EDI ASN complete</t>
  </si>
  <si>
    <t>global.message.1103</t>
  </si>
  <si>
    <t>EDI Invoice complete</t>
  </si>
  <si>
    <t>global.message.1104</t>
  </si>
  <si>
    <t>Missing Billto/Doctype association record</t>
  </si>
  <si>
    <t>global.message.1105</t>
  </si>
  <si>
    <t>Unable to retrieve bill-to code from shipper</t>
  </si>
  <si>
    <t>global.message.1106</t>
  </si>
  <si>
    <t>Class Definition and/or Invocation error</t>
  </si>
  <si>
    <t>global.message.1107</t>
  </si>
  <si>
    <t>Shipper does not exist</t>
  </si>
  <si>
    <t>global.message.1108</t>
  </si>
  <si>
    <t>No ship-to codes for this customer...either add one in customer maintenance or select another customer</t>
  </si>
  <si>
    <t>global.message.1109</t>
  </si>
  <si>
    <t>Order does not belong to Billto/Shipto</t>
  </si>
  <si>
    <t>global.message.1110</t>
  </si>
  <si>
    <t>Requisition is approved....PO Number: {0}</t>
  </si>
  <si>
    <t>global.message.1111</t>
  </si>
  <si>
    <t>You have successfully approved</t>
  </si>
  <si>
    <t>global.message.1112</t>
  </si>
  <si>
    <t>you do not have authorization to approve this action</t>
  </si>
  <si>
    <t>global.message.1113</t>
  </si>
  <si>
    <t>Only Admin can adjust system record</t>
  </si>
  <si>
    <t>global.message.1114</t>
  </si>
  <si>
    <t>global.message.1115</t>
  </si>
  <si>
    <t>Must enter a unique value</t>
  </si>
  <si>
    <t>global.message.1116</t>
  </si>
  <si>
    <t>Menu not defined in Menu Table</t>
  </si>
  <si>
    <t>global.message.1117</t>
  </si>
  <si>
    <t>No employee ID found</t>
  </si>
  <si>
    <t>global.message.1118</t>
  </si>
  <si>
    <t>Already Clocked Out</t>
  </si>
  <si>
    <t>global.message.1119</t>
  </si>
  <si>
    <t>Already Clocked In</t>
  </si>
  <si>
    <t>global.message.1120</t>
  </si>
  <si>
    <t>Must Scan ID Card!</t>
  </si>
  <si>
    <t>global.message.1121</t>
  </si>
  <si>
    <t>{0} records have been committed</t>
  </si>
  <si>
    <t>global.message.1122</t>
  </si>
  <si>
    <t>Not yet supported</t>
  </si>
  <si>
    <t>global.message.1123</t>
  </si>
  <si>
    <t>Invalid Date</t>
  </si>
  <si>
    <t>global.message.1124</t>
  </si>
  <si>
    <t>Invalid entry in status field...must be closed, open, or voided</t>
  </si>
  <si>
    <t>global.message.1125</t>
  </si>
  <si>
    <t>Transaction complete</t>
  </si>
  <si>
    <t>global.message.1126</t>
  </si>
  <si>
    <t>File has been created</t>
  </si>
  <si>
    <t>global.message.1127</t>
  </si>
  <si>
    <t>Check Number cannot be blank</t>
  </si>
  <si>
    <t>global.message.1128</t>
  </si>
  <si>
    <t>There is no bank assigned in customer maintenance</t>
  </si>
  <si>
    <t>global.message.1129</t>
  </si>
  <si>
    <t>There is no AR Account assigned in customer maintenance</t>
  </si>
  <si>
    <t>global.message.1130</t>
  </si>
  <si>
    <t>There is no Cost Center assigned in customer maintenance</t>
  </si>
  <si>
    <t>global.message.1131</t>
  </si>
  <si>
    <t>This action will delete shipper, invoice, and AR Entry</t>
  </si>
  <si>
    <t>global.message.1132</t>
  </si>
  <si>
    <t>Last task is complete...ECN is now closed</t>
  </si>
  <si>
    <t>global.message.1133</t>
  </si>
  <si>
    <t>You have completed your task</t>
  </si>
  <si>
    <t>global.message.1134</t>
  </si>
  <si>
    <t>Select only one sequence</t>
  </si>
  <si>
    <t>global.message.1135</t>
  </si>
  <si>
    <t>updated Notes for ECN: {0}</t>
  </si>
  <si>
    <t>global.message.1136</t>
  </si>
  <si>
    <t>Must choose a reason code if declining</t>
  </si>
  <si>
    <t>global.message.1137</t>
  </si>
  <si>
    <t>Are you sure you want to Decline?</t>
  </si>
  <si>
    <t>global.message.1138</t>
  </si>
  <si>
    <t>Insufficient Ship to Location Information</t>
  </si>
  <si>
    <t>global.message.1139</t>
  </si>
  <si>
    <t>No Printers Defined</t>
  </si>
  <si>
    <t>global.message.1140</t>
  </si>
  <si>
    <t>No Printer Selected</t>
  </si>
  <si>
    <t>global.message.1141</t>
  </si>
  <si>
    <t>No Address found for Site {0}</t>
  </si>
  <si>
    <t>global.message.1142</t>
  </si>
  <si>
    <t>zebra directory or file does not exist {0}</t>
  </si>
  <si>
    <t>global.message.1143</t>
  </si>
  <si>
    <t>No record found for {0}</t>
  </si>
  <si>
    <t>global.message.1144</t>
  </si>
  <si>
    <t>Already Shipped</t>
  </si>
  <si>
    <t>global.message.1145</t>
  </si>
  <si>
    <t>File cannot be found {0}</t>
  </si>
  <si>
    <t>global.message.1146</t>
  </si>
  <si>
    <t>No BOM found for this Item</t>
  </si>
  <si>
    <t>global.message.1147</t>
  </si>
  <si>
    <t>Item has no Routing</t>
  </si>
  <si>
    <t>global.message.1148</t>
  </si>
  <si>
    <t>Shipper has been invoiced</t>
  </si>
  <si>
    <t>global.message.1149</t>
  </si>
  <si>
    <t>Shipper has not been invoiced</t>
  </si>
  <si>
    <t>global.message.1150</t>
  </si>
  <si>
    <t>File has errors...correct file and try again</t>
  </si>
  <si>
    <t>global.message.1151</t>
  </si>
  <si>
    <t>File is good {0} lines have been loaded</t>
  </si>
  <si>
    <t>global.message.1152</t>
  </si>
  <si>
    <t>cannot update receiver...some lines are already vouched</t>
  </si>
  <si>
    <t>global.message.1153</t>
  </si>
  <si>
    <t>Choose Country Of Origin:</t>
  </si>
  <si>
    <t>global.message.1154</t>
  </si>
  <si>
    <t>SMTP server not defined</t>
  </si>
  <si>
    <t>global.message.1155</t>
  </si>
  <si>
    <t>Sender Email address not defined</t>
  </si>
  <si>
    <t>global.message.1156</t>
  </si>
  <si>
    <t>Missing Auth User for SMTP Authetincation</t>
  </si>
  <si>
    <t>global.message.1157</t>
  </si>
  <si>
    <t>Missing Auth Password for SMTP Authetincation</t>
  </si>
  <si>
    <t>global.message.1158</t>
  </si>
  <si>
    <t>invalid language/country combination</t>
  </si>
  <si>
    <t>global.message.1159</t>
  </si>
  <si>
    <t>Must close record first...must clock out</t>
  </si>
  <si>
    <t>global.message.1160</t>
  </si>
  <si>
    <t>Invalid Time...must be hh:mm:ss</t>
  </si>
  <si>
    <t>global.message.1161</t>
  </si>
  <si>
    <t>Invalid Hours...must be x.xx format</t>
  </si>
  <si>
    <t>global.message.1162</t>
  </si>
  <si>
    <t>Can only process one at a time</t>
  </si>
  <si>
    <t>global.message.1163</t>
  </si>
  <si>
    <t>Processing complete: {0} / {1}</t>
  </si>
  <si>
    <t>global.message.1164</t>
  </si>
  <si>
    <t>Must have at least one record</t>
  </si>
  <si>
    <t>global.message.1165</t>
  </si>
  <si>
    <t>Restart Application</t>
  </si>
  <si>
    <t>global.message.1166</t>
  </si>
  <si>
    <t>Check-Box 'Default' must be checked on first BOM ID for this item</t>
  </si>
  <si>
    <t>global.message.1167</t>
  </si>
  <si>
    <t>Enter alternate BOM ID</t>
  </si>
  <si>
    <t>global.message.1168</t>
  </si>
  <si>
    <t>Cannot remove default...must choose alternate uom as default</t>
  </si>
  <si>
    <t>global.message.1169</t>
  </si>
  <si>
    <t xml:space="preserve">Quantity cannot exceed available serialized inventory quantity for line: {0} </t>
  </si>
  <si>
    <t>global.message.1170</t>
  </si>
  <si>
    <t>Batch has been committed</t>
  </si>
  <si>
    <t>global.message.1171</t>
  </si>
  <si>
    <t>Cannot delete default site</t>
  </si>
  <si>
    <t>global.message.1172</t>
  </si>
  <si>
    <t>This function is for loading test data.  Do not execute this on a production database.</t>
  </si>
  <si>
    <t>global.message.1173</t>
  </si>
  <si>
    <t>Do you want to proceed ...This will take several minutes?</t>
  </si>
  <si>
    <t>global.message.1174</t>
  </si>
  <si>
    <t>This function will delete all non-master transactional data...use with Caution!!</t>
  </si>
  <si>
    <t>global.message.1175</t>
  </si>
  <si>
    <t>Cannot alter system record</t>
  </si>
  <si>
    <t>global.message.1176</t>
  </si>
  <si>
    <t>Invalid Cron Expression</t>
  </si>
  <si>
    <t>global.message.1177</t>
  </si>
  <si>
    <t>cannot auto-invoice order with multiple ship-to destinations</t>
  </si>
  <si>
    <t>global.message.1178</t>
  </si>
  <si>
    <t>all table rows will be removed...are you sure?</t>
  </si>
  <si>
    <t>global.message.1179</t>
  </si>
  <si>
    <t>all values will be reset...are you sure?</t>
  </si>
  <si>
    <t>global.message.1180</t>
  </si>
  <si>
    <t>Key already used</t>
  </si>
  <si>
    <t>global.button.btget</t>
  </si>
  <si>
    <t>Get</t>
  </si>
  <si>
    <t>global.button.btnew</t>
  </si>
  <si>
    <t>New</t>
  </si>
  <si>
    <t>global.button.btclear</t>
  </si>
  <si>
    <t>Clear</t>
  </si>
  <si>
    <t>global.button.btupdate</t>
  </si>
  <si>
    <t>Update</t>
  </si>
  <si>
    <t>global.button.btadd</t>
  </si>
  <si>
    <t>Add</t>
  </si>
  <si>
    <t>global.button.btdelete</t>
  </si>
  <si>
    <t>Delete</t>
  </si>
  <si>
    <t>global.button.btrun</t>
  </si>
  <si>
    <t>Run</t>
  </si>
  <si>
    <t>global.button.btcommit</t>
  </si>
  <si>
    <t>Commit</t>
  </si>
  <si>
    <t>global.button.btinsert</t>
  </si>
  <si>
    <t>Insert</t>
  </si>
  <si>
    <t>global.button.btremove</t>
  </si>
  <si>
    <t>Remove</t>
  </si>
  <si>
    <t>global.button.btinvoice</t>
  </si>
  <si>
    <t>Invoice</t>
  </si>
  <si>
    <t>global.button.btprintinvoice</t>
  </si>
  <si>
    <t>Print Invoice</t>
  </si>
  <si>
    <t>global.button.btprintpackingslip</t>
  </si>
  <si>
    <t>Print Packing Slip</t>
  </si>
  <si>
    <t>global.button.btprintorder</t>
  </si>
  <si>
    <t>Print Order</t>
  </si>
  <si>
    <t>global.button.btprintshipper</t>
  </si>
  <si>
    <t>Print Shipper</t>
  </si>
  <si>
    <t>global.button.btaddshipto</t>
  </si>
  <si>
    <t>Add Ship-To</t>
  </si>
  <si>
    <t>global.button.bthidedetail</t>
  </si>
  <si>
    <t>Hide Detail</t>
  </si>
  <si>
    <t>global.button.bthidechart</t>
  </si>
  <si>
    <t>Hide Chart</t>
  </si>
  <si>
    <t>global.button.btadditem</t>
  </si>
  <si>
    <t>Add Item</t>
  </si>
  <si>
    <t>global.button.btdeleteitem</t>
  </si>
  <si>
    <t>Delete Item</t>
  </si>
  <si>
    <t>global.button.btupdateitem</t>
  </si>
  <si>
    <t>Update Item</t>
  </si>
  <si>
    <t>global.button.btaddmethod</t>
  </si>
  <si>
    <t>Add Method</t>
  </si>
  <si>
    <t>global.button.btdeletemethod</t>
  </si>
  <si>
    <t>Delete Method</t>
  </si>
  <si>
    <t>global.button.btupdatemethod</t>
  </si>
  <si>
    <t>Update Method</t>
  </si>
  <si>
    <t>global.button.btaddcustomer</t>
  </si>
  <si>
    <t>Add Customer</t>
  </si>
  <si>
    <t>global.button.btaddvendor</t>
  </si>
  <si>
    <t>Add Vendor</t>
  </si>
  <si>
    <t>global.button.btaddrecurexpense</t>
  </si>
  <si>
    <t>Add Recurring Expense</t>
  </si>
  <si>
    <t>global.button.btpayselecteditems</t>
  </si>
  <si>
    <t>Pay Selected Items</t>
  </si>
  <si>
    <t>global.button.btaddaccount</t>
  </si>
  <si>
    <t>Add Account</t>
  </si>
  <si>
    <t>global.button.btcsv</t>
  </si>
  <si>
    <t>CSV</t>
  </si>
  <si>
    <t>global.button.btnacha</t>
  </si>
  <si>
    <t>NACHA</t>
  </si>
  <si>
    <t>global.button.getcount</t>
  </si>
  <si>
    <t>Get Count</t>
  </si>
  <si>
    <t>global.button.post</t>
  </si>
  <si>
    <t>Post</t>
  </si>
  <si>
    <t>global.button.review</t>
  </si>
  <si>
    <t>Review</t>
  </si>
  <si>
    <t>global.button.btaddimage</t>
  </si>
  <si>
    <t>Add Image</t>
  </si>
  <si>
    <t>global.button.btdeleteimage</t>
  </si>
  <si>
    <t>Delete Image</t>
  </si>
  <si>
    <t>global.button.btcurrent</t>
  </si>
  <si>
    <t>Current</t>
  </si>
  <si>
    <t>global.button.btstandard</t>
  </si>
  <si>
    <t>Standard</t>
  </si>
  <si>
    <t>global.button.btprintlabels</t>
  </si>
  <si>
    <t>Print Label</t>
  </si>
  <si>
    <t>global.button.btrunmrp</t>
  </si>
  <si>
    <t>Run MRP</t>
  </si>
  <si>
    <t>global.button.btsetlevel</t>
  </si>
  <si>
    <t>Set Item Level</t>
  </si>
  <si>
    <t>global.button.btview</t>
  </si>
  <si>
    <t>View</t>
  </si>
  <si>
    <t>global.button.btprintpdf</t>
  </si>
  <si>
    <t>Print/PDF</t>
  </si>
  <si>
    <t>global.button.btpdf</t>
  </si>
  <si>
    <t>PDF</t>
  </si>
  <si>
    <t>global.button.btroll</t>
  </si>
  <si>
    <t>roll</t>
  </si>
  <si>
    <t>global.button.btindentedprint</t>
  </si>
  <si>
    <t>Indented Print</t>
  </si>
  <si>
    <t>global.button.btquotetoorder</t>
  </si>
  <si>
    <t>Quote To Order</t>
  </si>
  <si>
    <t>global.button.btconfirm</t>
  </si>
  <si>
    <t>Confirm</t>
  </si>
  <si>
    <t>global.button.btunconfirm</t>
  </si>
  <si>
    <t>Unconfirm</t>
  </si>
  <si>
    <t>global.button.bt856</t>
  </si>
  <si>
    <t>global.button.bt810</t>
  </si>
  <si>
    <t>global.button.upload</t>
  </si>
  <si>
    <t>Upload</t>
  </si>
  <si>
    <t>global.button.copy</t>
  </si>
  <si>
    <t>Copy</t>
  </si>
  <si>
    <t>global.button.assign</t>
  </si>
  <si>
    <t>Assign</t>
  </si>
  <si>
    <t>global.button.unassign</t>
  </si>
  <si>
    <t>Unassign</t>
  </si>
  <si>
    <t>global.button.addall</t>
  </si>
  <si>
    <t>Add All</t>
  </si>
  <si>
    <t>global.button.define</t>
  </si>
  <si>
    <t>Define</t>
  </si>
  <si>
    <t>global.button.btcalculate</t>
  </si>
  <si>
    <t>Calculate</t>
  </si>
  <si>
    <t>global.button.btrefresh</t>
  </si>
  <si>
    <t>Refresh</t>
  </si>
  <si>
    <t>global.button.btsearch</t>
  </si>
  <si>
    <t>Search</t>
  </si>
  <si>
    <t>global.button.btaddelement</t>
  </si>
  <si>
    <t>Add Element</t>
  </si>
  <si>
    <t>global.button.btdeleteelement</t>
  </si>
  <si>
    <t>Delete Element</t>
  </si>
  <si>
    <t>global.button.btgenerate</t>
  </si>
  <si>
    <t>Generate</t>
  </si>
  <si>
    <t>global.column.id</t>
  </si>
  <si>
    <t>ID</t>
  </si>
  <si>
    <t>global.column.key</t>
  </si>
  <si>
    <t>Key</t>
  </si>
  <si>
    <t>global.column.key1</t>
  </si>
  <si>
    <t>Key1</t>
  </si>
  <si>
    <t>global.column.key2</t>
  </si>
  <si>
    <t>Key2</t>
  </si>
  <si>
    <t>global.column.number</t>
  </si>
  <si>
    <t>Number</t>
  </si>
  <si>
    <t>global.column.status</t>
  </si>
  <si>
    <t>Status</t>
  </si>
  <si>
    <t>global.column.planstatus</t>
  </si>
  <si>
    <t>Plan Status</t>
  </si>
  <si>
    <t>global.column.plannbr</t>
  </si>
  <si>
    <t>Plan Number</t>
  </si>
  <si>
    <t>global.column.isscheduled</t>
  </si>
  <si>
    <t>Scheduled?</t>
  </si>
  <si>
    <t>global.column.cell</t>
  </si>
  <si>
    <t>Cell</t>
  </si>
  <si>
    <t>global.column.tax</t>
  </si>
  <si>
    <t>Tax</t>
  </si>
  <si>
    <t>global.column.print</t>
  </si>
  <si>
    <t>Print</t>
  </si>
  <si>
    <t>global.column.void</t>
  </si>
  <si>
    <t>Void</t>
  </si>
  <si>
    <t>global.column.select</t>
  </si>
  <si>
    <t>Select</t>
  </si>
  <si>
    <t>global.column.update</t>
  </si>
  <si>
    <t>global.column.entitynbr</t>
  </si>
  <si>
    <t>Entity Number</t>
  </si>
  <si>
    <t>global.column.entityname</t>
  </si>
  <si>
    <t>Entity  Name</t>
  </si>
  <si>
    <t>global.column.totalqty</t>
  </si>
  <si>
    <t>Total Quantity</t>
  </si>
  <si>
    <t>global.column.program</t>
  </si>
  <si>
    <t>Program</t>
  </si>
  <si>
    <t>global.column.timestamp</t>
  </si>
  <si>
    <t>Timestamp</t>
  </si>
  <si>
    <t>global.column.baseqty</t>
  </si>
  <si>
    <t>Base Quantity</t>
  </si>
  <si>
    <t>global.column.prodqty</t>
  </si>
  <si>
    <t>Production Quantity</t>
  </si>
  <si>
    <t>global.column.rejectqty</t>
  </si>
  <si>
    <t>Rejected Quantity</t>
  </si>
  <si>
    <t>global.column.qty</t>
  </si>
  <si>
    <t>Quantity</t>
  </si>
  <si>
    <t>global.column.quantity</t>
  </si>
  <si>
    <t>global.column.operation</t>
  </si>
  <si>
    <t>Operation</t>
  </si>
  <si>
    <t>global.column.serial</t>
  </si>
  <si>
    <t>Serial Number</t>
  </si>
  <si>
    <t>global.column.orderqty</t>
  </si>
  <si>
    <t>Order Quantity</t>
  </si>
  <si>
    <t>global.column.minorderqty</t>
  </si>
  <si>
    <t>Min Order Quantity</t>
  </si>
  <si>
    <t>global.column.shipqty</t>
  </si>
  <si>
    <t>Ship Quantity</t>
  </si>
  <si>
    <t>global.column.schedqty</t>
  </si>
  <si>
    <t>Scheduled Quantity</t>
  </si>
  <si>
    <t>global.column.recvqty</t>
  </si>
  <si>
    <t>Received Quantity</t>
  </si>
  <si>
    <t>global.column.vouchqty</t>
  </si>
  <si>
    <t>Voucher Quantity</t>
  </si>
  <si>
    <t>global.column.compqty</t>
  </si>
  <si>
    <t>Quantity Complete</t>
  </si>
  <si>
    <t>global.column.availqty</t>
  </si>
  <si>
    <t>Quantity Available</t>
  </si>
  <si>
    <t>global.column.reqdqty</t>
  </si>
  <si>
    <t>Quantity Required</t>
  </si>
  <si>
    <t>global.column.capacity</t>
  </si>
  <si>
    <t>Capacity</t>
  </si>
  <si>
    <t>global.column.planid</t>
  </si>
  <si>
    <t>Plan ID</t>
  </si>
  <si>
    <t>Is Scheduled</t>
  </si>
  <si>
    <t>global.column.difference</t>
  </si>
  <si>
    <t>Difference</t>
  </si>
  <si>
    <t>global.column.totalsales</t>
  </si>
  <si>
    <t>Total Sales</t>
  </si>
  <si>
    <t>global.column.effectivedate</t>
  </si>
  <si>
    <t>Effective Date</t>
  </si>
  <si>
    <t>global.column.orderdate</t>
  </si>
  <si>
    <t>Order Date</t>
  </si>
  <si>
    <t>global.column.duedate</t>
  </si>
  <si>
    <t>Due Date</t>
  </si>
  <si>
    <t>global.column.shipdate</t>
  </si>
  <si>
    <t>Ship Date</t>
  </si>
  <si>
    <t>global.column.scheddate</t>
  </si>
  <si>
    <t>Scheduled Date</t>
  </si>
  <si>
    <t>global.column.invdate</t>
  </si>
  <si>
    <t>Invoice Date</t>
  </si>
  <si>
    <t>global.column.recvdate</t>
  </si>
  <si>
    <t>Receive Date</t>
  </si>
  <si>
    <t>global.column.expiredate</t>
  </si>
  <si>
    <t>Expire Date</t>
  </si>
  <si>
    <t>global.column.date</t>
  </si>
  <si>
    <t>Date</t>
  </si>
  <si>
    <t>global.column.time</t>
  </si>
  <si>
    <t>Time</t>
  </si>
  <si>
    <t>global.column.datetime</t>
  </si>
  <si>
    <t>Date/Time</t>
  </si>
  <si>
    <t>global.column.packingslip</t>
  </si>
  <si>
    <t>Packing Slip</t>
  </si>
  <si>
    <t>global.column.item</t>
  </si>
  <si>
    <t>Item</t>
  </si>
  <si>
    <t>global.column.custitem</t>
  </si>
  <si>
    <t>Customer Item</t>
  </si>
  <si>
    <t>global.column.venditem</t>
  </si>
  <si>
    <t>Vendor Item</t>
  </si>
  <si>
    <t>global.column.skuitem</t>
  </si>
  <si>
    <t>SKU</t>
  </si>
  <si>
    <t>global.column.upcitem</t>
  </si>
  <si>
    <t>UPC</t>
  </si>
  <si>
    <t>global.column.miscellaneous</t>
  </si>
  <si>
    <t>Miscellaneous</t>
  </si>
  <si>
    <t>global.column.altitem</t>
  </si>
  <si>
    <t>Alternate Item</t>
  </si>
  <si>
    <t>global.column.shipperreceiver</t>
  </si>
  <si>
    <t>Shipper/Receiver</t>
  </si>
  <si>
    <t>global.column.reference</t>
  </si>
  <si>
    <t>Reference</t>
  </si>
  <si>
    <t>global.column.netprice</t>
  </si>
  <si>
    <t>Net Price</t>
  </si>
  <si>
    <t>global.column.listprice</t>
  </si>
  <si>
    <t>List Price</t>
  </si>
  <si>
    <t>global.column.itemprice</t>
  </si>
  <si>
    <t>Item Price</t>
  </si>
  <si>
    <t>global.column.custprice</t>
  </si>
  <si>
    <t>Customer Price</t>
  </si>
  <si>
    <t>global.column.discount</t>
  </si>
  <si>
    <t>Discount</t>
  </si>
  <si>
    <t>global.column.detail</t>
  </si>
  <si>
    <t>Detail</t>
  </si>
  <si>
    <t>global.column.account</t>
  </si>
  <si>
    <t>Account</t>
  </si>
  <si>
    <t>global.column.description</t>
  </si>
  <si>
    <t>Description</t>
  </si>
  <si>
    <t>global.column.site</t>
  </si>
  <si>
    <t>Site</t>
  </si>
  <si>
    <t>global.column.type</t>
  </si>
  <si>
    <t>Type</t>
  </si>
  <si>
    <t>global.column.currency</t>
  </si>
  <si>
    <t>Currency</t>
  </si>
  <si>
    <t>global.column.amount</t>
  </si>
  <si>
    <t>Amount</t>
  </si>
  <si>
    <t>global.column.invoiceamt</t>
  </si>
  <si>
    <t>Invoice Amount</t>
  </si>
  <si>
    <t>global.column.voucheramt</t>
  </si>
  <si>
    <t>Voucher Amount</t>
  </si>
  <si>
    <t>global.column.checkamt</t>
  </si>
  <si>
    <t>Check Amount</t>
  </si>
  <si>
    <t>global.column.0daysold</t>
  </si>
  <si>
    <t>0 days old</t>
  </si>
  <si>
    <t>global.column.30daysold</t>
  </si>
  <si>
    <t>30 days old</t>
  </si>
  <si>
    <t>global.column.60daysold</t>
  </si>
  <si>
    <t>60 days old</t>
  </si>
  <si>
    <t>global.column.90daysold</t>
  </si>
  <si>
    <t>90 days old</t>
  </si>
  <si>
    <t>global.column.90+daysold</t>
  </si>
  <si>
    <t>90+ days old</t>
  </si>
  <si>
    <t>global.column.value</t>
  </si>
  <si>
    <t>Value</t>
  </si>
  <si>
    <t>global.column.beginbalance</t>
  </si>
  <si>
    <t>Begin Balance</t>
  </si>
  <si>
    <t>global.column.endbalance</t>
  </si>
  <si>
    <t>End Balance</t>
  </si>
  <si>
    <t>global.column.activity</t>
  </si>
  <si>
    <t>Activity</t>
  </si>
  <si>
    <t>global.column.costcenter</t>
  </si>
  <si>
    <t>CC</t>
  </si>
  <si>
    <t>global.column.definition</t>
  </si>
  <si>
    <t>Definition</t>
  </si>
  <si>
    <t>global.column.year</t>
  </si>
  <si>
    <t>Year</t>
  </si>
  <si>
    <t>global.column.period</t>
  </si>
  <si>
    <t>Period</t>
  </si>
  <si>
    <t>global.column.debits</t>
  </si>
  <si>
    <t>Debits</t>
  </si>
  <si>
    <t>global.column.credits</t>
  </si>
  <si>
    <t>Credits</t>
  </si>
  <si>
    <t>global.column.createdate</t>
  </si>
  <si>
    <t>Create Date</t>
  </si>
  <si>
    <t>global.column.revision</t>
  </si>
  <si>
    <t>Revision</t>
  </si>
  <si>
    <t>global.column.sellprice</t>
  </si>
  <si>
    <t>Sell Price</t>
  </si>
  <si>
    <t>global.column.purchprice</t>
  </si>
  <si>
    <t>Purchase Price</t>
  </si>
  <si>
    <t>global.column.prodline</t>
  </si>
  <si>
    <t>Prod Line</t>
  </si>
  <si>
    <t>global.column.warehouse</t>
  </si>
  <si>
    <t>Warehouse</t>
  </si>
  <si>
    <t>global.column.location</t>
  </si>
  <si>
    <t>Location</t>
  </si>
  <si>
    <t>global.column.code</t>
  </si>
  <si>
    <t>Code</t>
  </si>
  <si>
    <t>global.column.group</t>
  </si>
  <si>
    <t>Group</t>
  </si>
  <si>
    <t>global.column.mtl</t>
  </si>
  <si>
    <t>Material</t>
  </si>
  <si>
    <t>global.column.lbr</t>
  </si>
  <si>
    <t>Labor</t>
  </si>
  <si>
    <t>global.column.bdn</t>
  </si>
  <si>
    <t>Burden</t>
  </si>
  <si>
    <t>global.column.ovh</t>
  </si>
  <si>
    <t>Overhead</t>
  </si>
  <si>
    <t>global.column.out</t>
  </si>
  <si>
    <t>Outside/Service</t>
  </si>
  <si>
    <t>global.column.total</t>
  </si>
  <si>
    <t>Total</t>
  </si>
  <si>
    <t>global.column.name</t>
  </si>
  <si>
    <t>Name</t>
  </si>
  <si>
    <t>global.column.uom</t>
  </si>
  <si>
    <t>Unit Of Measure</t>
  </si>
  <si>
    <t>global.column.leadtime</t>
  </si>
  <si>
    <t>Lead Time</t>
  </si>
  <si>
    <t>global.column.uqoh</t>
  </si>
  <si>
    <t>UQOH</t>
  </si>
  <si>
    <t>global.column.safetystock</t>
  </si>
  <si>
    <t>Safety Stock</t>
  </si>
  <si>
    <t>global.column.poqty</t>
  </si>
  <si>
    <t>PO Qty</t>
  </si>
  <si>
    <t>global.column.demandunallocated</t>
  </si>
  <si>
    <t>Demand Unallocated</t>
  </si>
  <si>
    <t>global.column.forwardqty</t>
  </si>
  <si>
    <t>Forward Qty</t>
  </si>
  <si>
    <t>global.column.forecastqty</t>
  </si>
  <si>
    <t>Forecast Qty</t>
  </si>
  <si>
    <t>global.column.ratio</t>
  </si>
  <si>
    <t>Ratio</t>
  </si>
  <si>
    <t>global.column.qoh</t>
  </si>
  <si>
    <t>Qty On Hand</t>
  </si>
  <si>
    <t>global.column.allocated</t>
  </si>
  <si>
    <t>Allocated</t>
  </si>
  <si>
    <t>global.column.order</t>
  </si>
  <si>
    <t>Sales Order</t>
  </si>
  <si>
    <t>global.column.po</t>
  </si>
  <si>
    <t>Purchase Order</t>
  </si>
  <si>
    <t>global.column.shipper</t>
  </si>
  <si>
    <t>Shipper Number</t>
  </si>
  <si>
    <t>global.column.remarks</t>
  </si>
  <si>
    <t>Remarks</t>
  </si>
  <si>
    <t>global.column.machine</t>
  </si>
  <si>
    <t>Machine</t>
  </si>
  <si>
    <t>global.column.workcenter</t>
  </si>
  <si>
    <t>Work Center</t>
  </si>
  <si>
    <t>global.column.laborrate</t>
  </si>
  <si>
    <t>Labor Rate</t>
  </si>
  <si>
    <t>global.column.burdenrate</t>
  </si>
  <si>
    <t>Burden Rate</t>
  </si>
  <si>
    <t>global.column.setuprate</t>
  </si>
  <si>
    <t>Setup Rate</t>
  </si>
  <si>
    <t>global.column.setuphours</t>
  </si>
  <si>
    <t>Setup Hours</t>
  </si>
  <si>
    <t>global.column.runhours</t>
  </si>
  <si>
    <t>Run Hours</t>
  </si>
  <si>
    <t>global.column.lotsize</t>
  </si>
  <si>
    <t>Lot Size</t>
  </si>
  <si>
    <t>global.column.lot</t>
  </si>
  <si>
    <t>Lot Number</t>
  </si>
  <si>
    <t>global.column.cost</t>
  </si>
  <si>
    <t>Cost</t>
  </si>
  <si>
    <t>global.column.rollcost</t>
  </si>
  <si>
    <t>Roll Cost</t>
  </si>
  <si>
    <t>global.column.standardcost</t>
  </si>
  <si>
    <t>Standard Cost</t>
  </si>
  <si>
    <t>global.column.currentcost</t>
  </si>
  <si>
    <t>Current Cost</t>
  </si>
  <si>
    <t>global.column.rolllower</t>
  </si>
  <si>
    <t>Roll Lower</t>
  </si>
  <si>
    <t>global.column.stdlower</t>
  </si>
  <si>
    <t>Standard Lower</t>
  </si>
  <si>
    <t>global.column.rollupper</t>
  </si>
  <si>
    <t>Roll Upper</t>
  </si>
  <si>
    <t>global.column.stdupper</t>
  </si>
  <si>
    <t>Standard Upper</t>
  </si>
  <si>
    <t>global.column.qtyper</t>
  </si>
  <si>
    <t>Qty Per</t>
  </si>
  <si>
    <t>global.column.component</t>
  </si>
  <si>
    <t>Component</t>
  </si>
  <si>
    <t>global.column.alternate</t>
  </si>
  <si>
    <t>Alternate</t>
  </si>
  <si>
    <t>global.column.addr1</t>
  </si>
  <si>
    <t>Line 1</t>
  </si>
  <si>
    <t>global.column.addr2</t>
  </si>
  <si>
    <t>Line 2</t>
  </si>
  <si>
    <t>global.column.addr3</t>
  </si>
  <si>
    <t>Line 3</t>
  </si>
  <si>
    <t>global.column.city</t>
  </si>
  <si>
    <t>City</t>
  </si>
  <si>
    <t>global.column.state</t>
  </si>
  <si>
    <t>State</t>
  </si>
  <si>
    <t>global.column.country</t>
  </si>
  <si>
    <t>Country</t>
  </si>
  <si>
    <t>global.column.zip</t>
  </si>
  <si>
    <t>Zip</t>
  </si>
  <si>
    <t>global.column.email</t>
  </si>
  <si>
    <t>Email</t>
  </si>
  <si>
    <t>global.column.terms</t>
  </si>
  <si>
    <t>Terms</t>
  </si>
  <si>
    <t>global.column.bank</t>
  </si>
  <si>
    <t>Bank</t>
  </si>
  <si>
    <t>global.column.onhold</t>
  </si>
  <si>
    <t>On Hold</t>
  </si>
  <si>
    <t>global.column.empid</t>
  </si>
  <si>
    <t>Employee ID</t>
  </si>
  <si>
    <t>global.column.lastname</t>
  </si>
  <si>
    <t>Last Name</t>
  </si>
  <si>
    <t>global.column.firstname</t>
  </si>
  <si>
    <t>First Name</t>
  </si>
  <si>
    <t>global.column.middlename</t>
  </si>
  <si>
    <t>Middle Name</t>
  </si>
  <si>
    <t>global.column.customer</t>
  </si>
  <si>
    <t>Customer Code</t>
  </si>
  <si>
    <t>global.column.vendor</t>
  </si>
  <si>
    <t>Vendor Code</t>
  </si>
  <si>
    <t>global.column.shipcode</t>
  </si>
  <si>
    <t>Ship-to Code</t>
  </si>
  <si>
    <t>global.column.shipname</t>
  </si>
  <si>
    <t>Ship-to Name</t>
  </si>
  <si>
    <t>global.column.fromdate</t>
  </si>
  <si>
    <t>From Date</t>
  </si>
  <si>
    <t>global.column.todate</t>
  </si>
  <si>
    <t>To Date</t>
  </si>
  <si>
    <t>global.column.sourced</t>
  </si>
  <si>
    <t>Sourced</t>
  </si>
  <si>
    <t>global.column.jobsite</t>
  </si>
  <si>
    <t>Job Site</t>
  </si>
  <si>
    <t>global.column.user</t>
  </si>
  <si>
    <t>User</t>
  </si>
  <si>
    <t>global.column.userid</t>
  </si>
  <si>
    <t>Userid</t>
  </si>
  <si>
    <t>global.column.operator</t>
  </si>
  <si>
    <t>Operator</t>
  </si>
  <si>
    <t>global.column.hour</t>
  </si>
  <si>
    <t>Hour</t>
  </si>
  <si>
    <t>global.column.minutes</t>
  </si>
  <si>
    <t>Minutes</t>
  </si>
  <si>
    <t>global.column.sequence</t>
  </si>
  <si>
    <t>Sequence</t>
  </si>
  <si>
    <t>global.column.enabled</t>
  </si>
  <si>
    <t>Enabled</t>
  </si>
  <si>
    <t>global.column.approver</t>
  </si>
  <si>
    <t>Approver</t>
  </si>
  <si>
    <t>global.column.applied</t>
  </si>
  <si>
    <t>Applied</t>
  </si>
  <si>
    <t>global.column.open</t>
  </si>
  <si>
    <t>Open</t>
  </si>
  <si>
    <t>global.column.closed</t>
  </si>
  <si>
    <t>Closed</t>
  </si>
  <si>
    <t>global.column.voucher</t>
  </si>
  <si>
    <t>Voucher</t>
  </si>
  <si>
    <t>global.column.receiver</t>
  </si>
  <si>
    <t>Receiver</t>
  </si>
  <si>
    <t>global.column.assigndate</t>
  </si>
  <si>
    <t>Assign Date</t>
  </si>
  <si>
    <t>global.column.owner</t>
  </si>
  <si>
    <t>Owner</t>
  </si>
  <si>
    <t>global.column.compdate</t>
  </si>
  <si>
    <t>Completion Date</t>
  </si>
  <si>
    <t>global.column.checknbr</t>
  </si>
  <si>
    <t>Check Number</t>
  </si>
  <si>
    <t>global.column.invoice</t>
  </si>
  <si>
    <t>global.column.paydate</t>
  </si>
  <si>
    <t>Pay Date</t>
  </si>
  <si>
    <t>global.column.dayofweek</t>
  </si>
  <si>
    <t>Day Of Week</t>
  </si>
  <si>
    <t>global.column.week</t>
  </si>
  <si>
    <t>Week</t>
  </si>
  <si>
    <t>global.column.hours</t>
  </si>
  <si>
    <t>Hours</t>
  </si>
  <si>
    <t>global.column.totalhours</t>
  </si>
  <si>
    <t>Total Hours</t>
  </si>
  <si>
    <t>global.column.grossamount</t>
  </si>
  <si>
    <t>Gross Amount</t>
  </si>
  <si>
    <t>global.column.netamount</t>
  </si>
  <si>
    <t>Net Amount</t>
  </si>
  <si>
    <t>global.column.deduction</t>
  </si>
  <si>
    <t>Deduction</t>
  </si>
  <si>
    <t>global.column.amounttype</t>
  </si>
  <si>
    <t>Amount Type</t>
  </si>
  <si>
    <t>global.column.paytype</t>
  </si>
  <si>
    <t>Pay Type</t>
  </si>
  <si>
    <t>global.column.indate</t>
  </si>
  <si>
    <t>In Date</t>
  </si>
  <si>
    <t>global.column.outdate</t>
  </si>
  <si>
    <t>Out Date</t>
  </si>
  <si>
    <t>global.column.intime</t>
  </si>
  <si>
    <t>In Time</t>
  </si>
  <si>
    <t>global.column.outtime</t>
  </si>
  <si>
    <t>Out Time</t>
  </si>
  <si>
    <t>global.column.intimeadj</t>
  </si>
  <si>
    <t>In Time Adjusted</t>
  </si>
  <si>
    <t>global.column.outtimeadj</t>
  </si>
  <si>
    <t>Out Time Adjusted</t>
  </si>
  <si>
    <t>global.column.paid</t>
  </si>
  <si>
    <t>Paid</t>
  </si>
  <si>
    <t>global.column.startdate</t>
  </si>
  <si>
    <t>Start Date</t>
  </si>
  <si>
    <t>global.column.enddate</t>
  </si>
  <si>
    <t>End Date</t>
  </si>
  <si>
    <t>global.column.termdate</t>
  </si>
  <si>
    <t>Termination Date</t>
  </si>
  <si>
    <t>global.column.element</t>
  </si>
  <si>
    <t>Element</t>
  </si>
  <si>
    <t>global.column.image</t>
  </si>
  <si>
    <t>Image</t>
  </si>
  <si>
    <t>global.column.formatinvoice</t>
  </si>
  <si>
    <t>Format Invoice</t>
  </si>
  <si>
    <t>global.column.formatpackingslip</t>
  </si>
  <si>
    <t>Format Packing Slip</t>
  </si>
  <si>
    <t>global.column.active</t>
  </si>
  <si>
    <t>Active</t>
  </si>
  <si>
    <t>global.column.system</t>
  </si>
  <si>
    <t>System</t>
  </si>
  <si>
    <t>global.column.price</t>
  </si>
  <si>
    <t>Price</t>
  </si>
  <si>
    <t>global.column.line</t>
  </si>
  <si>
    <t>Line</t>
  </si>
  <si>
    <t>global.column.phone</t>
  </si>
  <si>
    <t>Phone</t>
  </si>
  <si>
    <t>global.column.percent</t>
  </si>
  <si>
    <t>Percent</t>
  </si>
  <si>
    <t>global.column.from</t>
  </si>
  <si>
    <t>From</t>
  </si>
  <si>
    <t>global.column.to</t>
  </si>
  <si>
    <t>To</t>
  </si>
  <si>
    <t>global.column.shift</t>
  </si>
  <si>
    <t>Shift</t>
  </si>
  <si>
    <t>global.column.orderline</t>
  </si>
  <si>
    <t>Order Line</t>
  </si>
  <si>
    <t>global.column.cont</t>
  </si>
  <si>
    <t>Container</t>
  </si>
  <si>
    <t>global.column.class</t>
  </si>
  <si>
    <t>Class</t>
  </si>
  <si>
    <t>global.column.payable</t>
  </si>
  <si>
    <t>Payable</t>
  </si>
  <si>
    <t>global.column.dept</t>
  </si>
  <si>
    <t>Department</t>
  </si>
  <si>
    <t>global.column.1</t>
  </si>
  <si>
    <t>global.column.2</t>
  </si>
  <si>
    <t>global.column.title</t>
  </si>
  <si>
    <t>Title</t>
  </si>
  <si>
    <t>global.column.start</t>
  </si>
  <si>
    <t>Start</t>
  </si>
  <si>
    <t>global.column.end</t>
  </si>
  <si>
    <t>End</t>
  </si>
  <si>
    <t>global.column.days</t>
  </si>
  <si>
    <t>Days</t>
  </si>
  <si>
    <t>global.column.market</t>
  </si>
  <si>
    <t>Market</t>
  </si>
  <si>
    <t>global.column.file</t>
  </si>
  <si>
    <t>File</t>
  </si>
  <si>
    <t>global.column.carrier</t>
  </si>
  <si>
    <t>Carrier</t>
  </si>
  <si>
    <t>global.column.latitude</t>
  </si>
  <si>
    <t>Latitude</t>
  </si>
  <si>
    <t>global.column.longitude</t>
  </si>
  <si>
    <t>Longitude</t>
  </si>
  <si>
    <t>global.column.Direction</t>
  </si>
  <si>
    <t>Direction</t>
  </si>
  <si>
    <t>global.column.tpid</t>
  </si>
  <si>
    <t>ISA/UNB ID</t>
  </si>
  <si>
    <t>global.column.gsid</t>
  </si>
  <si>
    <t>GS/UNG ID</t>
  </si>
  <si>
    <t>global.column.tpaddr</t>
  </si>
  <si>
    <t>TP ADDR</t>
  </si>
  <si>
    <t>global.column.bsaddr</t>
  </si>
  <si>
    <t>BS ADDR</t>
  </si>
  <si>
    <t>global.column.doctype</t>
  </si>
  <si>
    <t>Document Type</t>
  </si>
  <si>
    <t>global.column.isanbr</t>
  </si>
  <si>
    <t>ISA Number</t>
  </si>
  <si>
    <t>global.column.gsnbr</t>
  </si>
  <si>
    <t>GS Number</t>
  </si>
  <si>
    <t>global.column.stnbr</t>
  </si>
  <si>
    <t>ST Number</t>
  </si>
  <si>
    <t>global.column.bom</t>
  </si>
  <si>
    <t>BOM</t>
  </si>
  <si>
    <t>global.column.default</t>
  </si>
  <si>
    <t>Default</t>
  </si>
  <si>
    <t>global.column.task</t>
  </si>
  <si>
    <t>Task</t>
  </si>
  <si>
    <t>global.column.batch</t>
  </si>
  <si>
    <t>Batch</t>
  </si>
  <si>
    <t>global.column.url</t>
  </si>
  <si>
    <t>URL</t>
  </si>
  <si>
    <t>global.column.port</t>
  </si>
  <si>
    <t>Port</t>
  </si>
  <si>
    <t>global.column.path</t>
  </si>
  <si>
    <t>Path</t>
  </si>
  <si>
    <t>global.column.expression</t>
  </si>
  <si>
    <t>Expression</t>
  </si>
  <si>
    <t>global.column.parameter</t>
  </si>
  <si>
    <t>Parameter</t>
  </si>
  <si>
    <t>global.column.modified</t>
  </si>
  <si>
    <t>Modified</t>
  </si>
  <si>
    <t>global.column.lastrun</t>
  </si>
  <si>
    <t>Last Run</t>
  </si>
  <si>
    <t>global.column.lastmod</t>
  </si>
  <si>
    <t>Last Modified</t>
  </si>
  <si>
    <t>global.column.parent</t>
  </si>
  <si>
    <t>Parent</t>
  </si>
  <si>
    <t>global.column.ifs</t>
  </si>
  <si>
    <t>IFS</t>
  </si>
  <si>
    <t>global.column.ofs</t>
  </si>
  <si>
    <t>OFS</t>
  </si>
  <si>
    <t>global.column.map</t>
  </si>
  <si>
    <t>Map</t>
  </si>
  <si>
    <t>global.column.alias</t>
  </si>
  <si>
    <t>Alias</t>
  </si>
  <si>
    <t>global.column.method</t>
  </si>
  <si>
    <t>Method</t>
  </si>
  <si>
    <t>global.column.verb</t>
  </si>
  <si>
    <t>Verb</t>
  </si>
  <si>
    <t>global.column.source</t>
  </si>
  <si>
    <t>Source</t>
  </si>
  <si>
    <t>global.column.destination</t>
  </si>
  <si>
    <t>Destination</t>
  </si>
  <si>
    <t>global.column.protocol</t>
  </si>
  <si>
    <t>Protocol</t>
  </si>
  <si>
    <t>global.column.custorder</t>
  </si>
  <si>
    <t>Customer Order</t>
  </si>
  <si>
    <t>global.column.weight</t>
  </si>
  <si>
    <t>Weight</t>
  </si>
  <si>
    <t>global.menu.edi</t>
  </si>
  <si>
    <t>EDI</t>
  </si>
  <si>
    <t>global.menu.address</t>
  </si>
  <si>
    <t>Address</t>
  </si>
  <si>
    <t>global.menu.purchasing</t>
  </si>
  <si>
    <t>Purchasing</t>
  </si>
  <si>
    <t>global.menu.order</t>
  </si>
  <si>
    <t>Order</t>
  </si>
  <si>
    <t>global.menu.shipping</t>
  </si>
  <si>
    <t>Shipping</t>
  </si>
  <si>
    <t>global.menu.finance</t>
  </si>
  <si>
    <t>Finance</t>
  </si>
  <si>
    <t>global.menu.inventory</t>
  </si>
  <si>
    <t>Inventory</t>
  </si>
  <si>
    <t>global.menu.engineering</t>
  </si>
  <si>
    <t>Engineering</t>
  </si>
  <si>
    <t>global.menu.quality</t>
  </si>
  <si>
    <t>Quality</t>
  </si>
  <si>
    <t>global.menu.custom</t>
  </si>
  <si>
    <t>Custom</t>
  </si>
  <si>
    <t>global.menu.hr</t>
  </si>
  <si>
    <t>HR</t>
  </si>
  <si>
    <t>global.menu.admin</t>
  </si>
  <si>
    <t>Admin</t>
  </si>
  <si>
    <t>global.menu.help</t>
  </si>
  <si>
    <t>Help</t>
  </si>
  <si>
    <t>global.label.lblkey</t>
  </si>
  <si>
    <t>global.label.lbltype</t>
  </si>
  <si>
    <t>global.label.lblcurrency</t>
  </si>
  <si>
    <t>global.label.lbldesc</t>
  </si>
  <si>
    <t>global.label.lblsite</t>
  </si>
  <si>
    <t>global.label.lblitem</t>
  </si>
  <si>
    <t>global.label.lblprice</t>
  </si>
  <si>
    <t>global.label.lblqty</t>
  </si>
  <si>
    <t>Qty</t>
  </si>
  <si>
    <t>global.label.lblfromdate</t>
  </si>
  <si>
    <t>global.label.lbltodate</t>
  </si>
  <si>
    <t>global.label.lblfromitem</t>
  </si>
  <si>
    <t>From Item</t>
  </si>
  <si>
    <t>global.label.lbltoitem</t>
  </si>
  <si>
    <t>To Item</t>
  </si>
  <si>
    <t>global.label.lblaccount</t>
  </si>
  <si>
    <t>global.prog.cancel</t>
  </si>
  <si>
    <t>cancel</t>
  </si>
  <si>
    <t>global.prog.closed</t>
  </si>
  <si>
    <t>closed</t>
  </si>
  <si>
    <t>global.prog.error</t>
  </si>
  <si>
    <t>error</t>
  </si>
  <si>
    <t>global.prog.hold</t>
  </si>
  <si>
    <t>hold</t>
  </si>
  <si>
    <t>global.prog.open</t>
  </si>
  <si>
    <t>open</t>
  </si>
  <si>
    <t>global.prog.commit</t>
  </si>
  <si>
    <t>commit</t>
  </si>
  <si>
    <t>global.prog.backorder</t>
  </si>
  <si>
    <t>backorder</t>
  </si>
  <si>
    <t>global.prog.void</t>
  </si>
  <si>
    <t>void</t>
  </si>
  <si>
    <t>global.prog.complete</t>
  </si>
  <si>
    <t>complete</t>
  </si>
  <si>
    <t>global.prog.partial</t>
  </si>
  <si>
    <t>partial</t>
  </si>
  <si>
    <t>global.prog.approved</t>
  </si>
  <si>
    <t>approved</t>
  </si>
  <si>
    <t>global.prog.pending</t>
  </si>
  <si>
    <t>pending</t>
  </si>
  <si>
    <t>global.prog.queued</t>
  </si>
  <si>
    <t>queued</t>
  </si>
  <si>
    <t>global.prog.clockin</t>
  </si>
  <si>
    <t>Clock In</t>
  </si>
  <si>
    <t>global.prog.clockout</t>
  </si>
  <si>
    <t>Clock Out</t>
  </si>
  <si>
    <t>global.prog.matltax</t>
  </si>
  <si>
    <t>Material Tax</t>
  </si>
  <si>
    <t>global.prog.all</t>
  </si>
  <si>
    <t>All</t>
  </si>
  <si>
    <t>global.title.5000</t>
  </si>
  <si>
    <t>Top 10 Expenses By Account</t>
  </si>
  <si>
    <t>global.title.5001</t>
  </si>
  <si>
    <t>Top 10 Income By Account / Line</t>
  </si>
  <si>
    <t>global.title.5002</t>
  </si>
  <si>
    <t>Weekly Shipments (Sales)</t>
  </si>
  <si>
    <t>global.title.5003</t>
  </si>
  <si>
    <t>Weekly Sales (Quantity)</t>
  </si>
  <si>
    <t>global.title.5004</t>
  </si>
  <si>
    <t>Weekly Production (Quantity)</t>
  </si>
  <si>
    <t>global.title.5005</t>
  </si>
  <si>
    <t>Weekly Production (Cost)</t>
  </si>
  <si>
    <t>global.title.5006</t>
  </si>
  <si>
    <t>Weekly Orders (Units)</t>
  </si>
  <si>
    <t>global.title.5007</t>
  </si>
  <si>
    <t>Weekly Orders (Sales)</t>
  </si>
  <si>
    <t>global.title.5008</t>
  </si>
  <si>
    <t>Open Orders Per Customer By Due Date</t>
  </si>
  <si>
    <t>global.title.5009</t>
  </si>
  <si>
    <t>Sales Per Customer Year To Date</t>
  </si>
  <si>
    <t>global.title.5010</t>
  </si>
  <si>
    <t>Accounts Receivable By Customer</t>
  </si>
  <si>
    <t>global.title.5011</t>
  </si>
  <si>
    <t>Hours By Department</t>
  </si>
  <si>
    <t>global.title.5012</t>
  </si>
  <si>
    <t>Hours By Code</t>
  </si>
  <si>
    <t>global.title.5013</t>
  </si>
  <si>
    <t>Hours By Employee</t>
  </si>
  <si>
    <t>global.title.5014</t>
  </si>
  <si>
    <t>Weekly Hours</t>
  </si>
  <si>
    <t>global.title.5015</t>
  </si>
  <si>
    <t>Top 10 Accounts By Spending</t>
  </si>
  <si>
    <t>global.title.5016</t>
  </si>
  <si>
    <t>Top 10 Departments By Spending</t>
  </si>
  <si>
    <t>global.title.5017</t>
  </si>
  <si>
    <t>Top 10 Employees By Spending</t>
  </si>
  <si>
    <t>global.title.5018</t>
  </si>
  <si>
    <t>Weekly Scrap Cost</t>
  </si>
  <si>
    <t>global.title.5019</t>
  </si>
  <si>
    <t>Scrap Qty By Code</t>
  </si>
  <si>
    <t>global.title.5020</t>
  </si>
  <si>
    <t>Top 20 Scrap Qty By Item</t>
  </si>
  <si>
    <t>global.title.5021</t>
  </si>
  <si>
    <t>Top 20 Rework Qty By Item</t>
  </si>
  <si>
    <t>global.title.5022</t>
  </si>
  <si>
    <t>Top 20 Scrap Cost By Item</t>
  </si>
  <si>
    <t>global.title.5023</t>
  </si>
  <si>
    <t>Top 20 Cost By Scrap Code</t>
  </si>
  <si>
    <t>global.title.5024</t>
  </si>
  <si>
    <t>Top 20 Scrap Cost By Department</t>
  </si>
  <si>
    <t>global.title.5025</t>
  </si>
  <si>
    <t>Scrap Quantity By Department</t>
  </si>
  <si>
    <t>global.title.5026</t>
  </si>
  <si>
    <t>Income / Expense Year To Date</t>
  </si>
  <si>
    <t>global.title.5027</t>
  </si>
  <si>
    <t>Expense By Vendor Code</t>
  </si>
  <si>
    <t>global.title.5028</t>
  </si>
  <si>
    <t>Total Projected Available Inventory Quantity</t>
  </si>
  <si>
    <t>MainFrame.panel.loginpanel</t>
  </si>
  <si>
    <t>BlueSeer Login Panel</t>
  </si>
  <si>
    <t>MainFrame.label.lbluser</t>
  </si>
  <si>
    <t>Username</t>
  </si>
  <si>
    <t>MainFrame.label.lblpassword</t>
  </si>
  <si>
    <t>Password</t>
  </si>
  <si>
    <t>AcctMaint.panel.panelmaint</t>
  </si>
  <si>
    <t>Account Maintenance</t>
  </si>
  <si>
    <t>AcctMaint.label.lblid</t>
  </si>
  <si>
    <t>AcctMaint.label.lbldesc</t>
  </si>
  <si>
    <t>AcctMaint.label.lbltype</t>
  </si>
  <si>
    <t>AcctMaint.label.lblcurrency</t>
  </si>
  <si>
    <t>AcctMaint.label.cbdisplay</t>
  </si>
  <si>
    <t>Show this account in Cash Menu Expense Account List</t>
  </si>
  <si>
    <t>AcctMaint.label.UnknownAccountType</t>
  </si>
  <si>
    <t>Unknown Account Type</t>
  </si>
  <si>
    <t>AcctMaint.label.OwnersEquityType</t>
  </si>
  <si>
    <t>Owners Equity Account</t>
  </si>
  <si>
    <t>AcctMaint.label.MiscellaneousType</t>
  </si>
  <si>
    <t>Miscellaneous Account</t>
  </si>
  <si>
    <t>AcctMaint.label.ExpenseType</t>
  </si>
  <si>
    <t>Expense Account</t>
  </si>
  <si>
    <t>AcctMaint.label.AssetType</t>
  </si>
  <si>
    <t>Asset Account</t>
  </si>
  <si>
    <t>AcctMaint.label.IncomeType</t>
  </si>
  <si>
    <t>Income Account</t>
  </si>
  <si>
    <t>AcctMaint.label.LiabilityType</t>
  </si>
  <si>
    <t>Liability Account</t>
  </si>
  <si>
    <t>BankMaint.panel.panelmaint</t>
  </si>
  <si>
    <t>Bank Maintenance</t>
  </si>
  <si>
    <t>BankMaint.label.lblid</t>
  </si>
  <si>
    <t>BankMaint.label.lblsite</t>
  </si>
  <si>
    <t>BankMaint.label.lbldescription</t>
  </si>
  <si>
    <t>BankMaint.label.lblaccount</t>
  </si>
  <si>
    <t>BankMaint.label.lblrouting</t>
  </si>
  <si>
    <t>Routing</t>
  </si>
  <si>
    <t>BankMaint.label.lblassignedid</t>
  </si>
  <si>
    <t>Assigned ID</t>
  </si>
  <si>
    <t>BankMaint.label.lblcurrency</t>
  </si>
  <si>
    <t>GLAcctBalRpt2.panel.panelmaint</t>
  </si>
  <si>
    <t>Account Balance Report</t>
  </si>
  <si>
    <t>GLAcctBalRpt2.label.lblyear</t>
  </si>
  <si>
    <t>GLAcctBalRpt2.label.lblperiod</t>
  </si>
  <si>
    <t>GLAcctBalRpt2.label.lblfromacct</t>
  </si>
  <si>
    <t>From Acct</t>
  </si>
  <si>
    <t>GLAcctBalRpt2.label.lbltoacct</t>
  </si>
  <si>
    <t>To Acct</t>
  </si>
  <si>
    <t>GLAcctBalRpt2.label.lblsite</t>
  </si>
  <si>
    <t>GLAcctBalRpt2.label.cbcostcenter</t>
  </si>
  <si>
    <t>Cost Center</t>
  </si>
  <si>
    <t>GLAcctBalRpt2.label.cbsuppresszeros</t>
  </si>
  <si>
    <t>Suppress Zeros</t>
  </si>
  <si>
    <t>GLAcctBalRpt2.label.lblbegbalance</t>
  </si>
  <si>
    <t>Beginning Balance</t>
  </si>
  <si>
    <t>GLAcctBalRpt2.label.lblendbalance</t>
  </si>
  <si>
    <t>GLAcctBalRpt2.label.lblactivity</t>
  </si>
  <si>
    <t>GLAcctBalRpt2.label.lblaccountbalance</t>
  </si>
  <si>
    <t>Account Balance</t>
  </si>
  <si>
    <t>DeptMaint.panel.panelmaint</t>
  </si>
  <si>
    <t>Department/CC Maintenance</t>
  </si>
  <si>
    <t>DeptMaint.label.lblid</t>
  </si>
  <si>
    <t>DeptMaint.label.lblacctcost</t>
  </si>
  <si>
    <t>Acct Cost Of Op</t>
  </si>
  <si>
    <t>DeptMaint.label.lbldescription</t>
  </si>
  <si>
    <t>DeptMaint.label.lblacctlbr</t>
  </si>
  <si>
    <t>Acct Labor</t>
  </si>
  <si>
    <t>DeptMaint.label.lblacctbdn</t>
  </si>
  <si>
    <t>Acct Burden</t>
  </si>
  <si>
    <t>DeptMaint.label.lblacctlbrusage</t>
  </si>
  <si>
    <t>Acct Labor Usage Var</t>
  </si>
  <si>
    <t>DeptMaint.label.lblacctbdnusage</t>
  </si>
  <si>
    <t>Acct Burden Usage Var</t>
  </si>
  <si>
    <t>DeptMaint.label.lblacctlbrrate</t>
  </si>
  <si>
    <t>Acct Labor Rate Var</t>
  </si>
  <si>
    <t>DeptMaint.label.lblacctbdnrate</t>
  </si>
  <si>
    <t>Acct Burden Rate Var</t>
  </si>
  <si>
    <t>CashTran.panel.panelmaintbuy</t>
  </si>
  <si>
    <t>Quick Cash</t>
  </si>
  <si>
    <t>CashTran.panel.panelbuysub</t>
  </si>
  <si>
    <t>Buy Asset</t>
  </si>
  <si>
    <t>CashTran.panel.panelmaintexpense</t>
  </si>
  <si>
    <t>CashTran.panel.panelexpensesub</t>
  </si>
  <si>
    <t>Expense</t>
  </si>
  <si>
    <t>CashTran.panel.panelmaintsell</t>
  </si>
  <si>
    <t>CashTran.panel.panelsellsub</t>
  </si>
  <si>
    <t>Sell Asset</t>
  </si>
  <si>
    <t>CashTran.panel.panelmaintrecurexpense</t>
  </si>
  <si>
    <t>CashTran.panel.panelrecurexpensesub</t>
  </si>
  <si>
    <t>Recurring Expense</t>
  </si>
  <si>
    <t>CashTran.panel.panelmaintincome</t>
  </si>
  <si>
    <t>CashTran.panel.panelincomesub</t>
  </si>
  <si>
    <t>Income</t>
  </si>
  <si>
    <t>CashTran.label.tab1</t>
  </si>
  <si>
    <t>misc expense</t>
  </si>
  <si>
    <t>CashTran.label.tab2</t>
  </si>
  <si>
    <t>misc income</t>
  </si>
  <si>
    <t>CashTran.label.tab3</t>
  </si>
  <si>
    <t>buy asset</t>
  </si>
  <si>
    <t>CashTran.label.tab4</t>
  </si>
  <si>
    <t>sell asset</t>
  </si>
  <si>
    <t>CashTran.label.tab5</t>
  </si>
  <si>
    <t>recurring expense</t>
  </si>
  <si>
    <t>CashTran.label.sell_lblnumber</t>
  </si>
  <si>
    <t>CashTran.label.sell_lblentity</t>
  </si>
  <si>
    <t>Entity</t>
  </si>
  <si>
    <t>CashTran.label.sell_lbldate</t>
  </si>
  <si>
    <t>CashTran.label.sell_lblitem</t>
  </si>
  <si>
    <t>CashTran.label.sell_lblprice</t>
  </si>
  <si>
    <t>CashTran.label.sell_lblqty</t>
  </si>
  <si>
    <t>CashTran.label.sell_lblremarks</t>
  </si>
  <si>
    <t>Remarks (optional)</t>
  </si>
  <si>
    <t>CashTran.label.sell_lbllot</t>
  </si>
  <si>
    <t>Lot (optional)</t>
  </si>
  <si>
    <t>CashTran.label.sell_lblpo</t>
  </si>
  <si>
    <t>PO (optional)</t>
  </si>
  <si>
    <t>CashTran.label.buy_lblnumber</t>
  </si>
  <si>
    <t>CashTran.label.buy_lblvendor</t>
  </si>
  <si>
    <t>Vendor</t>
  </si>
  <si>
    <t>CashTran.label.buy_lbldate</t>
  </si>
  <si>
    <t>CashTran.label.buy_lblitem</t>
  </si>
  <si>
    <t>CashTran.label.buy_lblprice</t>
  </si>
  <si>
    <t>CashTran.label.buy_lblqty</t>
  </si>
  <si>
    <t>CashTran.label.buy_lblremarks</t>
  </si>
  <si>
    <t>CashTran.label.buy_lbllot</t>
  </si>
  <si>
    <t>CashTran.label.buy_lblpo</t>
  </si>
  <si>
    <t>CashTran.label.expense_lblnumber</t>
  </si>
  <si>
    <t>CashTran.label.expense_lblentity</t>
  </si>
  <si>
    <t>CashTran.label.expense_lbldate</t>
  </si>
  <si>
    <t>CashTran.label.expense_lblitem</t>
  </si>
  <si>
    <t>CashTran.label.expense_lblprice</t>
  </si>
  <si>
    <t>CashTran.label.expense_lblqty</t>
  </si>
  <si>
    <t>CashTran.label.expense_lblremarks</t>
  </si>
  <si>
    <t>CashTran.label.expense_lbllot</t>
  </si>
  <si>
    <t>CashTran.label.expense_lblpo</t>
  </si>
  <si>
    <t>CashTran.label.income_lblnumber</t>
  </si>
  <si>
    <t>CashTran.label.income_lblentity</t>
  </si>
  <si>
    <t>CashTran.label.income_lbldate</t>
  </si>
  <si>
    <t>CashTran.label.income_lblitem</t>
  </si>
  <si>
    <t>CashTran.label.income_lblprice</t>
  </si>
  <si>
    <t>CashTran.label.income_lblqty</t>
  </si>
  <si>
    <t>CashTran.label.income_lblremarks</t>
  </si>
  <si>
    <t>CashTran.label.income_lbldesc</t>
  </si>
  <si>
    <t>CashTran.label.income_lblamount</t>
  </si>
  <si>
    <t>CashTran.label.income_lblref</t>
  </si>
  <si>
    <t>Ref (optional)</t>
  </si>
  <si>
    <t>CashTran.label.income_lblacct</t>
  </si>
  <si>
    <t>CashTran.label.recurexpense_lblsite</t>
  </si>
  <si>
    <t>CashTran.label.recurexpense_lblvendor</t>
  </si>
  <si>
    <t>CashTran.label.recurexpense_lblexpid</t>
  </si>
  <si>
    <t>ExpID</t>
  </si>
  <si>
    <t>CashTran.label.recurexpense_lblitem</t>
  </si>
  <si>
    <t>CashTran.label.recurexpense_lblprice</t>
  </si>
  <si>
    <t>CashTran.label.recurexpense_lblqty</t>
  </si>
  <si>
    <t>CashTran.label.recurexpense_lbldesc</t>
  </si>
  <si>
    <t>CashTran.label.recurexpense_lblacct</t>
  </si>
  <si>
    <t>CashTran.label.recurexpense_cbshowall</t>
  </si>
  <si>
    <t>Show All</t>
  </si>
  <si>
    <t>CashTran.label.recurexpense_cbvisible</t>
  </si>
  <si>
    <t>Visible</t>
  </si>
  <si>
    <t>CashTran.label.recurexpense_lblnetincome</t>
  </si>
  <si>
    <t>Monthly Net Income</t>
  </si>
  <si>
    <t>CashTran.label.recurexpense_lbltotalamount</t>
  </si>
  <si>
    <t>Total Amount</t>
  </si>
  <si>
    <t>CashTran.label.recurexpense_lbldifference</t>
  </si>
  <si>
    <t>CashTranBrowse.label.lblcurrentinventory</t>
  </si>
  <si>
    <t>Current Inventory</t>
  </si>
  <si>
    <t>CashTranBrowse.label.lbltotalmiscincome</t>
  </si>
  <si>
    <t>Total Misc Income</t>
  </si>
  <si>
    <t>CashTranBrowse.label.lbltotalpurchases</t>
  </si>
  <si>
    <t>Total Purchases</t>
  </si>
  <si>
    <t>CashTranBrowse.label.lbltotalsales</t>
  </si>
  <si>
    <t>CashTranBrowse.label.lbltotalexpenses</t>
  </si>
  <si>
    <t>Total Expenses</t>
  </si>
  <si>
    <t>CashTranBrowse.label.lbldaterangeprofit</t>
  </si>
  <si>
    <t>Date Range Profit</t>
  </si>
  <si>
    <t>CashTranBrowse.label.lblfromdate</t>
  </si>
  <si>
    <t>CashTranBrowse.label.lbltodate</t>
  </si>
  <si>
    <t>CashTranBrowse.label.lblsite</t>
  </si>
  <si>
    <t>jasper.invoice.lblbillto</t>
  </si>
  <si>
    <t>Customer:</t>
  </si>
  <si>
    <t>jasper.invoice.lblshipto</t>
  </si>
  <si>
    <t>Destination:</t>
  </si>
  <si>
    <t>jasper.invoice.lblremarks</t>
  </si>
  <si>
    <t>Remarks:</t>
  </si>
  <si>
    <t>jasper.invoice.lbltitle</t>
  </si>
  <si>
    <t>INVOICE</t>
  </si>
  <si>
    <t>jasper.invoice.lblinvoicedate</t>
  </si>
  <si>
    <t>jasper.invoice.lblinvoicenbr</t>
  </si>
  <si>
    <t>Invoice Number</t>
  </si>
  <si>
    <t>jasper.invoice.lblbol</t>
  </si>
  <si>
    <t>BOL</t>
  </si>
  <si>
    <t>jasper.invoice.lblterms</t>
  </si>
  <si>
    <t>jasper.invoice.lblcustomer</t>
  </si>
  <si>
    <t>Customer</t>
  </si>
  <si>
    <t>jasper.invoice.lblgstin</t>
  </si>
  <si>
    <t>GSTIN#</t>
  </si>
  <si>
    <t>jasper.invoice.lblitem</t>
  </si>
  <si>
    <t>jasper.invoice.lbldesc</t>
  </si>
  <si>
    <t>jasper.invoice.lblponbr</t>
  </si>
  <si>
    <t>PO Number</t>
  </si>
  <si>
    <t>jasper.invoice.lblqty</t>
  </si>
  <si>
    <t>jasper.invoice.lblnetprice</t>
  </si>
  <si>
    <t>jasper.invoice.lbltax</t>
  </si>
  <si>
    <t>jasper.invoice.lblextprice</t>
  </si>
  <si>
    <t>Extended Price</t>
  </si>
  <si>
    <t>jasper.invoice.lblgrosstotal</t>
  </si>
  <si>
    <t>Gross Total</t>
  </si>
  <si>
    <t>jasper.invoice.lblnettotal</t>
  </si>
  <si>
    <t>Net Total</t>
  </si>
  <si>
    <t>jasper.invoice.lblboxes</t>
  </si>
  <si>
    <t>Boxes</t>
  </si>
  <si>
    <t>jasper.invoice.lblpallets</t>
  </si>
  <si>
    <t>Pallets</t>
  </si>
  <si>
    <t>jasper.invoice.lblpage</t>
  </si>
  <si>
    <t>Page</t>
  </si>
  <si>
    <t>jasper.invoice.lblof</t>
  </si>
  <si>
    <t>Of</t>
  </si>
  <si>
    <t>jasper.invoice.lblserial</t>
  </si>
  <si>
    <t>Serial / Tracking</t>
  </si>
  <si>
    <t>jasper.invoice.lblsummary</t>
  </si>
  <si>
    <t>Summary</t>
  </si>
  <si>
    <t>jasper.invoice.lblcarrier</t>
  </si>
  <si>
    <t>jasper.jobticket.lbltitle</t>
  </si>
  <si>
    <t>Job Ticket</t>
  </si>
  <si>
    <t>jasper.jobticket.lblprintdate</t>
  </si>
  <si>
    <t>jasper.jobticket.lbljoblot</t>
  </si>
  <si>
    <t>Job/Lot</t>
  </si>
  <si>
    <t>jasper.jobticket.lblrouting</t>
  </si>
  <si>
    <t>jasper.jobticket.lbloperation</t>
  </si>
  <si>
    <t>jasper.jobticket.lbldesc</t>
  </si>
  <si>
    <t>jasper.jobticket.lblitem</t>
  </si>
  <si>
    <t>jasper.jobticket.lblcustitem</t>
  </si>
  <si>
    <t>jasper.jobticket.lblcustomer</t>
  </si>
  <si>
    <t>jasper.jobticket.lblpo</t>
  </si>
  <si>
    <t>Purchase Number</t>
  </si>
  <si>
    <t>jasper.jobticket.lblduedate</t>
  </si>
  <si>
    <t>jasper.jobticket.lblcreatedate</t>
  </si>
  <si>
    <t>jasper.jobticket.lblscheddate</t>
  </si>
  <si>
    <t>Schedule Date</t>
  </si>
  <si>
    <t>jasper.jobticket.lblordertype</t>
  </si>
  <si>
    <t>Order Type</t>
  </si>
  <si>
    <t>jasper.jobticket.lblwc</t>
  </si>
  <si>
    <t>jasper.jobticket.lblpiecesperhour</t>
  </si>
  <si>
    <t>Rate / Hour</t>
  </si>
  <si>
    <t>jasper.jobticket.lblqtycomp</t>
  </si>
  <si>
    <t>Quantity Good</t>
  </si>
  <si>
    <t>jasper.jobticket.lblqtyscrap</t>
  </si>
  <si>
    <t>Quantity Reject</t>
  </si>
  <si>
    <t>jasper.jobticket.lblqty</t>
  </si>
  <si>
    <t>jasper.jobticket.lblcell</t>
  </si>
  <si>
    <t>jasper.jobticket.lblrev</t>
  </si>
  <si>
    <t>jasper.incomestatement.lbltitle</t>
  </si>
  <si>
    <t>INCOME SUMMARY</t>
  </si>
  <si>
    <t>jasper.incomestatement.lblcategory</t>
  </si>
  <si>
    <t>Category</t>
  </si>
  <si>
    <t>jasper.incomestatement.lbldesc</t>
  </si>
  <si>
    <t>jasper.incomestatement.lblamount</t>
  </si>
  <si>
    <t>jasper.incomestatement.lblpage</t>
  </si>
  <si>
    <t>jasper.order.lblbillto</t>
  </si>
  <si>
    <t>jasper.order.lblshipto</t>
  </si>
  <si>
    <t>jasper.order.lblremarks</t>
  </si>
  <si>
    <t>jasper.order.lbltitle</t>
  </si>
  <si>
    <t>ORDER</t>
  </si>
  <si>
    <t>jasper.order.lblreference</t>
  </si>
  <si>
    <t>jasper.order.lblcreatedate</t>
  </si>
  <si>
    <t>jasper.order.lblorder</t>
  </si>
  <si>
    <t>Order Number</t>
  </si>
  <si>
    <t>jasper.order.lblcarrier</t>
  </si>
  <si>
    <t>jasper.order.lblfreight</t>
  </si>
  <si>
    <t>Freight</t>
  </si>
  <si>
    <t>jasper.order.lblmisc</t>
  </si>
  <si>
    <t>jasper.order.lblbol</t>
  </si>
  <si>
    <t>jasper.order.lblterms</t>
  </si>
  <si>
    <t>jasper.order.lblcustomer</t>
  </si>
  <si>
    <t>jasper.order.lblitem</t>
  </si>
  <si>
    <t>jasper.order.lblcustitem</t>
  </si>
  <si>
    <t>jasper.order.lbldesc</t>
  </si>
  <si>
    <t>jasper.order.lblponbr</t>
  </si>
  <si>
    <t>jasper.order.lblqty</t>
  </si>
  <si>
    <t>jasper.order.lblnetprice</t>
  </si>
  <si>
    <t>jasper.order.lbltax</t>
  </si>
  <si>
    <t>jasper.order.lblextprice</t>
  </si>
  <si>
    <t>jasper.order.lblgrosstotal</t>
  </si>
  <si>
    <t>jasper.order.lblnettotal</t>
  </si>
  <si>
    <t>jasper.order.lblboxes</t>
  </si>
  <si>
    <t>jasper.order.lblpallets</t>
  </si>
  <si>
    <t>jasper.order.lblpage</t>
  </si>
  <si>
    <t>jasper.order.lblof</t>
  </si>
  <si>
    <t>jasper.order.lblserial</t>
  </si>
  <si>
    <t>jasper.order.lblsummary</t>
  </si>
  <si>
    <t>jasper.po.lblvendor</t>
  </si>
  <si>
    <t>Vendor:</t>
  </si>
  <si>
    <t>jasper.po.lblshipto</t>
  </si>
  <si>
    <t>jasper.po.lblremarks</t>
  </si>
  <si>
    <t>jasper.po.lbltitle</t>
  </si>
  <si>
    <t>PURCHASE ORDER</t>
  </si>
  <si>
    <t>jasper.po.lblreference</t>
  </si>
  <si>
    <t>jasper.po.lblpodate</t>
  </si>
  <si>
    <t>Date:</t>
  </si>
  <si>
    <t>jasper.po.lblduedate</t>
  </si>
  <si>
    <t>Due Date:</t>
  </si>
  <si>
    <t>jasper.po.lblorder</t>
  </si>
  <si>
    <t>jasper.po.lblcarrier</t>
  </si>
  <si>
    <t>jasper.po.lblfreight</t>
  </si>
  <si>
    <t>jasper.po.lblmisc</t>
  </si>
  <si>
    <t>jasper.po.lblbol</t>
  </si>
  <si>
    <t>jasper.po.lblterms</t>
  </si>
  <si>
    <t>jasper.po.lblitem</t>
  </si>
  <si>
    <t>jasper.po.lblvenditem</t>
  </si>
  <si>
    <t>jasper.po.lbldesc</t>
  </si>
  <si>
    <t>jasper.po.lblponbr</t>
  </si>
  <si>
    <t>jasper.po.lblquantity</t>
  </si>
  <si>
    <t>jasper.po.lblprice</t>
  </si>
  <si>
    <t>jasper.po.lbltax</t>
  </si>
  <si>
    <t>jasper.po.lblextprice</t>
  </si>
  <si>
    <t>jasper.po.lbltotalamount</t>
  </si>
  <si>
    <t>jasper.po.lblnetamount</t>
  </si>
  <si>
    <t>jasper.po.lblboxes</t>
  </si>
  <si>
    <t>jasper.po.lblpallets</t>
  </si>
  <si>
    <t>jasper.po.lblpage</t>
  </si>
  <si>
    <t>jasper.po.lblof</t>
  </si>
  <si>
    <t>jasper.po.lblserial</t>
  </si>
  <si>
    <t>jasper.po.lblsummary</t>
  </si>
  <si>
    <t>jasper.srvorder.lblbillto</t>
  </si>
  <si>
    <t>jasper.srvorder.lblshipto</t>
  </si>
  <si>
    <t>jasper.srvorder.lblremarks</t>
  </si>
  <si>
    <t>jasper.srvorder.lbltitle</t>
  </si>
  <si>
    <t>SERVICE ORDER</t>
  </si>
  <si>
    <t>jasper.srvorder.lblpo</t>
  </si>
  <si>
    <t>jasper.srvorder.lblcreatedate</t>
  </si>
  <si>
    <t>jasper.srvorder.lblorder</t>
  </si>
  <si>
    <t>jasper.srvorder.lblphone</t>
  </si>
  <si>
    <t>jasper.srvorder.lblfreight</t>
  </si>
  <si>
    <t>jasper.srvorder.lblduedate</t>
  </si>
  <si>
    <t>jasper.srvorder.lblbol</t>
  </si>
  <si>
    <t>jasper.srvorder.lblterms</t>
  </si>
  <si>
    <t>jasper.srvorder.lblcustomer</t>
  </si>
  <si>
    <t>jasper.srvorder.lblitem</t>
  </si>
  <si>
    <t>jasper.srvorder.lblcustitem</t>
  </si>
  <si>
    <t>jasper.srvorder.lbldesc</t>
  </si>
  <si>
    <t>jasper.srvorder.lblponbr</t>
  </si>
  <si>
    <t>jasper.srvorder.lblqtyhrs</t>
  </si>
  <si>
    <t>Quantity/Hours</t>
  </si>
  <si>
    <t>jasper.srvorder.lblnetprice</t>
  </si>
  <si>
    <t>jasper.srvorder.lbltax</t>
  </si>
  <si>
    <t>jasper.srvorder.lblextprice</t>
  </si>
  <si>
    <t>jasper.srvorder.lblgrosstotal</t>
  </si>
  <si>
    <t>jasper.srvorder.lblnettotal</t>
  </si>
  <si>
    <t>jasper.srvorder.lblboxes</t>
  </si>
  <si>
    <t>jasper.srvorder.lblpallets</t>
  </si>
  <si>
    <t>jasper.srvorder.lblpage</t>
  </si>
  <si>
    <t>jasper.srvorder.lblof</t>
  </si>
  <si>
    <t>jasper.srvorder.lblserial</t>
  </si>
  <si>
    <t>jasper.srvorder.lblsummary</t>
  </si>
  <si>
    <t>jasper.ps.lblbillto</t>
  </si>
  <si>
    <t>jasper.ps.lblshipto</t>
  </si>
  <si>
    <t>jasper.ps.lblremarks</t>
  </si>
  <si>
    <t>jasper.ps.lbltitle</t>
  </si>
  <si>
    <t>PACKING SLIP</t>
  </si>
  <si>
    <t>jasper.ps.lblreference</t>
  </si>
  <si>
    <t>jasper.ps.lbldate</t>
  </si>
  <si>
    <t>jasper.ps.lblshipper</t>
  </si>
  <si>
    <t>Shipper</t>
  </si>
  <si>
    <t>jasper.ps.lblcarrier</t>
  </si>
  <si>
    <t>jasper.ps.lblfreight</t>
  </si>
  <si>
    <t>jasper.ps.lblmisc</t>
  </si>
  <si>
    <t>jasper.ps.lblbol</t>
  </si>
  <si>
    <t>jasper.ps.lblterms</t>
  </si>
  <si>
    <t>jasper.ps.lblcustomer</t>
  </si>
  <si>
    <t>jasper.ps.lblitem</t>
  </si>
  <si>
    <t>jasper.ps.lblcustitem</t>
  </si>
  <si>
    <t>jasper.ps.lbldesc</t>
  </si>
  <si>
    <t>jasper.ps.lblponbr</t>
  </si>
  <si>
    <t>jasper.ps.lblqty</t>
  </si>
  <si>
    <t>jasper.ps.lbltotalqty</t>
  </si>
  <si>
    <t>jasper.ps.lblnetprice</t>
  </si>
  <si>
    <t>jasper.ps.lbltax</t>
  </si>
  <si>
    <t>jasper.ps.lblextprice</t>
  </si>
  <si>
    <t>jasper.ps.lblgrosstotal</t>
  </si>
  <si>
    <t>jasper.ps.lblnettotal</t>
  </si>
  <si>
    <t>jasper.ps.lblboxes</t>
  </si>
  <si>
    <t>jasper.ps.lblpallets</t>
  </si>
  <si>
    <t>jasper.ps.lblpage</t>
  </si>
  <si>
    <t>jasper.ps.lblof</t>
  </si>
  <si>
    <t>jasper.ps.lblserial</t>
  </si>
  <si>
    <t>jasper.ps.lblsummary</t>
  </si>
  <si>
    <t>jasper.araging.lbltitle</t>
  </si>
  <si>
    <t>RECEIVABLE AGING REPORT</t>
  </si>
  <si>
    <t>jasper.araging.lblinvoice</t>
  </si>
  <si>
    <t>jasper.araging.lblinvdate</t>
  </si>
  <si>
    <t>jasper.araging.lblduedate</t>
  </si>
  <si>
    <t>jasper.araging.lbl0daysold</t>
  </si>
  <si>
    <t>0 Days</t>
  </si>
  <si>
    <t>jasper.araging.lbl30daysold</t>
  </si>
  <si>
    <t>30 Days</t>
  </si>
  <si>
    <t>jasper.araging.lbl60daysold</t>
  </si>
  <si>
    <t>60 Days</t>
  </si>
  <si>
    <t>jasper.araging.lbl90daysold</t>
  </si>
  <si>
    <t>90 Days</t>
  </si>
  <si>
    <t>jasper.araging.lblof</t>
  </si>
  <si>
    <t>jasper.araging.lblpage</t>
  </si>
  <si>
    <t>jasper.receipt.lblbillto</t>
  </si>
  <si>
    <t>jasper.receipt.lblshipto</t>
  </si>
  <si>
    <t>jasper.receipt.lblremarks</t>
  </si>
  <si>
    <t>jasper.receipt.lbltitle</t>
  </si>
  <si>
    <t>jasper.receipt.lblreference</t>
  </si>
  <si>
    <t>jasper.receipt.lbldate</t>
  </si>
  <si>
    <t>jasper.receipt.lblinvoice</t>
  </si>
  <si>
    <t>jasper.receipt.lblbol</t>
  </si>
  <si>
    <t>jasper.receipt.lblterms</t>
  </si>
  <si>
    <t>jasper.receipt.lblcustomer</t>
  </si>
  <si>
    <t>jasper.receipt.lblitem</t>
  </si>
  <si>
    <t>jasper.receipt.lbldesc</t>
  </si>
  <si>
    <t>jasper.receipt.lblponbr</t>
  </si>
  <si>
    <t>jasper.receipt.lblqty</t>
  </si>
  <si>
    <t>jasper.receipt.lblnetprice</t>
  </si>
  <si>
    <t>jasper.receipt.lbltax</t>
  </si>
  <si>
    <t>jasper.receipt.lblextprice</t>
  </si>
  <si>
    <t>jasper.receipt.lblgrosstotal</t>
  </si>
  <si>
    <t>jasper.receipt.lblnettotal</t>
  </si>
  <si>
    <t>jasper.receipt.lblboxes</t>
  </si>
  <si>
    <t>jasper.receipt.lblpallets</t>
  </si>
  <si>
    <t>jasper.receipt.lblpage</t>
  </si>
  <si>
    <t>jasper.receipt.lblof</t>
  </si>
  <si>
    <t>jasper.receipt.lblserial</t>
  </si>
  <si>
    <t>jasper.receipt.lblsummary</t>
  </si>
  <si>
    <t>jasper.receipt.lblcarrier</t>
  </si>
  <si>
    <t>jasper.receipt.lblnetdue</t>
  </si>
  <si>
    <t>Net Due</t>
  </si>
  <si>
    <t>jasper.receipt.lblpaidinfull</t>
  </si>
  <si>
    <t>Paid in Full</t>
  </si>
  <si>
    <t>jasper.bom.lblbom</t>
  </si>
  <si>
    <t>jasper.bom.lblparent</t>
  </si>
  <si>
    <t>Parent:</t>
  </si>
  <si>
    <t>jasper.bom.lbldesc</t>
  </si>
  <si>
    <t>Description:</t>
  </si>
  <si>
    <t>jasper.bom.lbloperation</t>
  </si>
  <si>
    <t>Operation:</t>
  </si>
  <si>
    <t>jasper.bom.lblopcost</t>
  </si>
  <si>
    <t>Operation Cost:</t>
  </si>
  <si>
    <t>jasper.bom.lblmatcost</t>
  </si>
  <si>
    <t>Material Cost:</t>
  </si>
  <si>
    <t>jasper.bom.lbltotalcost</t>
  </si>
  <si>
    <t>Total Cost:</t>
  </si>
  <si>
    <t>jasper.bom.lblcomponent</t>
  </si>
  <si>
    <t>Component:</t>
  </si>
  <si>
    <t>jasper.bom.lbltype</t>
  </si>
  <si>
    <t>Type:</t>
  </si>
  <si>
    <t>jasper.bom.lblqtyper</t>
  </si>
  <si>
    <t>Qty Per:</t>
  </si>
  <si>
    <t>jasper.bom.lblcost</t>
  </si>
  <si>
    <t>Cost:</t>
  </si>
  <si>
    <t>jasper.bom.lblpage</t>
  </si>
  <si>
    <t>jasper.bom.lblof</t>
  </si>
  <si>
    <t>jasper.bom.lbldate</t>
  </si>
  <si>
    <t>jasper.qpr.title</t>
  </si>
  <si>
    <t>Quality Problem Report</t>
  </si>
  <si>
    <t>jasper.qpr.id</t>
  </si>
  <si>
    <t>ID:</t>
  </si>
  <si>
    <t>jasper.qpr.updatedate</t>
  </si>
  <si>
    <t>Last Update:</t>
  </si>
  <si>
    <t>jasper.qpr.createdate</t>
  </si>
  <si>
    <t>Create Date:</t>
  </si>
  <si>
    <t>jasper.qpr.closedate</t>
  </si>
  <si>
    <t>Close Date:</t>
  </si>
  <si>
    <t>jasper.qpr.intsupp</t>
  </si>
  <si>
    <t>Internal Supplier</t>
  </si>
  <si>
    <t>jasper.qpr.extsupp</t>
  </si>
  <si>
    <t>External Supplier</t>
  </si>
  <si>
    <t>jasper.qpr.sendback</t>
  </si>
  <si>
    <t>Return To Supplier</t>
  </si>
  <si>
    <t>jasper.qpr.sort</t>
  </si>
  <si>
    <t>Sort</t>
  </si>
  <si>
    <t>jasper.qpr.rework</t>
  </si>
  <si>
    <t>Rework</t>
  </si>
  <si>
    <t>jasper.qpr.scrap</t>
  </si>
  <si>
    <t>Scrap</t>
  </si>
  <si>
    <t>jasper.qpr.8dreq</t>
  </si>
  <si>
    <t>8d Requirement</t>
  </si>
  <si>
    <t>jasper.qpr.infor</t>
  </si>
  <si>
    <t>Information Only</t>
  </si>
  <si>
    <t>jasper.qpr.line</t>
  </si>
  <si>
    <t>jasper.qpr.recv</t>
  </si>
  <si>
    <t>Receiving</t>
  </si>
  <si>
    <t>jasper.qpr.cust</t>
  </si>
  <si>
    <t>jasper.qpr.eng</t>
  </si>
  <si>
    <t>jasper.qpr.other</t>
  </si>
  <si>
    <t>Other</t>
  </si>
  <si>
    <t>jasper.qpr.item</t>
  </si>
  <si>
    <t>Item:</t>
  </si>
  <si>
    <t>jasper.qpr.itemdesc</t>
  </si>
  <si>
    <t>Item Desc:</t>
  </si>
  <si>
    <t>jasper.qpr.qty</t>
  </si>
  <si>
    <t>Qty Rejected:</t>
  </si>
  <si>
    <t>jasper.qpr.containers</t>
  </si>
  <si>
    <t>Containers:</t>
  </si>
  <si>
    <t>jasper.qpr.defective</t>
  </si>
  <si>
    <t>Defective:</t>
  </si>
  <si>
    <t>jasper.qpr.charge</t>
  </si>
  <si>
    <t>Charge:</t>
  </si>
  <si>
    <t>jasper.qpr.devnbr</t>
  </si>
  <si>
    <t>Deviation #:</t>
  </si>
  <si>
    <t>jasper.qpr.issue</t>
  </si>
  <si>
    <t>Issue:</t>
  </si>
  <si>
    <t>jasper.qpr.history</t>
  </si>
  <si>
    <t>History:</t>
  </si>
  <si>
    <t>jasper.qpr.comments</t>
  </si>
  <si>
    <t>Comments:</t>
  </si>
  <si>
    <t>jasper.qpr.supplier</t>
  </si>
  <si>
    <t>Supplier:</t>
  </si>
  <si>
    <t>jasper.qpr.name</t>
  </si>
  <si>
    <t>Name:</t>
  </si>
  <si>
    <t>jasper.qpr.contact</t>
  </si>
  <si>
    <t>Contact:</t>
  </si>
  <si>
    <t>jasper.qpr.sor</t>
  </si>
  <si>
    <t>Source Of Rejection</t>
  </si>
  <si>
    <t>CurrencyMaint.panel.panelmain</t>
  </si>
  <si>
    <t>Currency Maintenance</t>
  </si>
  <si>
    <t>CurrencyMaint.label.lblid</t>
  </si>
  <si>
    <t>CurrencyMaint.label.lbldesc</t>
  </si>
  <si>
    <t>ExpenseMaint.panel.panelmain</t>
  </si>
  <si>
    <t>Expense Maintenance</t>
  </si>
  <si>
    <t>ExpenseMaint.label.lblid</t>
  </si>
  <si>
    <t>ExpenseMaint.label.lblprofile</t>
  </si>
  <si>
    <t>Profile</t>
  </si>
  <si>
    <t>ExpenseMaint.label.site</t>
  </si>
  <si>
    <t>ExpenseMaint.label.vendor</t>
  </si>
  <si>
    <t>ExpenseMaint.label.checknbr</t>
  </si>
  <si>
    <t>Checknbr</t>
  </si>
  <si>
    <t>ExpenseMaint.label.date</t>
  </si>
  <si>
    <t>ExpenseDate</t>
  </si>
  <si>
    <t>ExpenseMaint.label.lblremarks</t>
  </si>
  <si>
    <t>ExpenseMaint.label.lblexpenseacct</t>
  </si>
  <si>
    <t>ExpenseAcct</t>
  </si>
  <si>
    <t>ExpenseMaint.label.lblcc</t>
  </si>
  <si>
    <t>ExpenseMaint.label.lblitem</t>
  </si>
  <si>
    <t>Item/Service</t>
  </si>
  <si>
    <t>ExpenseMaint.label.lblqty</t>
  </si>
  <si>
    <t>ExpenseMaint.label.lblprice</t>
  </si>
  <si>
    <t>ExpenseMaint.label.lbltotalamt</t>
  </si>
  <si>
    <t>TotalAmount</t>
  </si>
  <si>
    <t>ExpenseBrowse.panel.panelmain</t>
  </si>
  <si>
    <t>Expense Browse</t>
  </si>
  <si>
    <t>ExpenseBrowse.label.lblfromvend</t>
  </si>
  <si>
    <t>From Vendor</t>
  </si>
  <si>
    <t>ExpenseBrowse.label.lbltovend</t>
  </si>
  <si>
    <t>To Vendor</t>
  </si>
  <si>
    <t>ExpenseBrowse.label.lblfromdate</t>
  </si>
  <si>
    <t>ExpenseBrowse.label.lbltodate</t>
  </si>
  <si>
    <t>GLAcctBalRpt3.panel.panelmain</t>
  </si>
  <si>
    <t>Account Activity By Year</t>
  </si>
  <si>
    <t>GLAcctBalRpt3.label.lblyear</t>
  </si>
  <si>
    <t>GLAcctBalRpt3.label.lblfromacct</t>
  </si>
  <si>
    <t>GLAcctBalRpt3.label.lbltoacct</t>
  </si>
  <si>
    <t>GLAcctBalRpt3.label.lblsite</t>
  </si>
  <si>
    <t>GLAcctBalRpt3.label.lblsumperiod</t>
  </si>
  <si>
    <t>Sum Period</t>
  </si>
  <si>
    <t>GLAcctBalRpt3.label.cbsuppresszeros</t>
  </si>
  <si>
    <t>GLAcctBalYTD.panel.panelmain</t>
  </si>
  <si>
    <t>Account Balance Year To Date</t>
  </si>
  <si>
    <t>GLAcctBalYTD.label.lblcount</t>
  </si>
  <si>
    <t>Count</t>
  </si>
  <si>
    <t>GLAcctBalYTD.label.lblfromacct</t>
  </si>
  <si>
    <t>GLAcctBalYTD.label.lbltoacct</t>
  </si>
  <si>
    <t>GLAcctBalYTD.label.lbltotalamt</t>
  </si>
  <si>
    <t>GLAcctBalYTD.label.cbsuppresszeros</t>
  </si>
  <si>
    <t>GLCalMaint.panel.panelmain</t>
  </si>
  <si>
    <t>GL Calendar Maintenance</t>
  </si>
  <si>
    <t>GLCalMaint.label.lblyear</t>
  </si>
  <si>
    <t>GLCalMaint.label.lblperiod</t>
  </si>
  <si>
    <t>GLCalMaint.label.lblstart</t>
  </si>
  <si>
    <t>GLCalMaint.label.lblend</t>
  </si>
  <si>
    <t>GLCalMaint.label.cbclosed</t>
  </si>
  <si>
    <t>GLControl.panel.panelmain</t>
  </si>
  <si>
    <t>GL Control Maintenance</t>
  </si>
  <si>
    <t>GLControl.label.lblbalfromacct</t>
  </si>
  <si>
    <t>Balance Sheet From Account</t>
  </si>
  <si>
    <t>GLControl.label.lblbaltoacct</t>
  </si>
  <si>
    <t>Balance Sheet To Account</t>
  </si>
  <si>
    <t>GLControl.label.lblincfromacct</t>
  </si>
  <si>
    <t>Income Statement From Account</t>
  </si>
  <si>
    <t>GLControl.label.lblinctoacct</t>
  </si>
  <si>
    <t>Income Statement To Account</t>
  </si>
  <si>
    <t>GLControl.label.lblretainedearnings</t>
  </si>
  <si>
    <t>Retained Earnings Account</t>
  </si>
  <si>
    <t>GLControl.label.lblforeigncurrency</t>
  </si>
  <si>
    <t>Foreign Currency Account</t>
  </si>
  <si>
    <t>GLControl.label.cbautopost</t>
  </si>
  <si>
    <t>Auto Post</t>
  </si>
  <si>
    <t>GLIncStmtDef.panel.panelmain</t>
  </si>
  <si>
    <t>Income Statement Category Definitions</t>
  </si>
  <si>
    <t>GLIncStmtDef.label.lblcategory</t>
  </si>
  <si>
    <t>GLIncStmtDef.label.lblaccounts</t>
  </si>
  <si>
    <t>Accounts</t>
  </si>
  <si>
    <t>GLIncStmtDef.label.lblfrom</t>
  </si>
  <si>
    <t>GLIncStmtDef.label.lblto</t>
  </si>
  <si>
    <t>GLIncStmtDef.label.lblassigned</t>
  </si>
  <si>
    <t>Assigned</t>
  </si>
  <si>
    <t>GLIncStmtDef.label.lblexcluded</t>
  </si>
  <si>
    <t>Excluded</t>
  </si>
  <si>
    <t>GLTranMaint.panel.panelmain</t>
  </si>
  <si>
    <t>Standard GL Transaction Maintenance</t>
  </si>
  <si>
    <t>GLTranMaint.label.lblid</t>
  </si>
  <si>
    <t>GLTranMaint.label.lblcontrolamt</t>
  </si>
  <si>
    <t>Control Amount</t>
  </si>
  <si>
    <t>GLTranMaint.label.lblsite</t>
  </si>
  <si>
    <t>GLTranMaint.label.lblcurrency</t>
  </si>
  <si>
    <t>GLTranMaint.label.lblacct</t>
  </si>
  <si>
    <t>GLTranMaint.label.lblcc</t>
  </si>
  <si>
    <t>GLTranMaint.label.lbldesc</t>
  </si>
  <si>
    <t>GLTranMaint.label.lblamt</t>
  </si>
  <si>
    <t>GLTranMaint.label.lbluserid</t>
  </si>
  <si>
    <t>UserID</t>
  </si>
  <si>
    <t>GLTranMaint.label.lblenterdate</t>
  </si>
  <si>
    <t>Enter Date</t>
  </si>
  <si>
    <t>GLTranMaint.label.lbleffdate</t>
  </si>
  <si>
    <t>GLTranMaint.label.lbltotalamt</t>
  </si>
  <si>
    <t>GLTranRpt1.panel.panelmain</t>
  </si>
  <si>
    <t>GL Transaction Report</t>
  </si>
  <si>
    <t>GLTranRpt1.label.lblfromdate</t>
  </si>
  <si>
    <t>GLTranRpt1.label.lbltodate</t>
  </si>
  <si>
    <t>GLTranRpt1.label.lblfromacct</t>
  </si>
  <si>
    <t>From Account</t>
  </si>
  <si>
    <t>GLTranRpt1.label.lbltoacct</t>
  </si>
  <si>
    <t>To Account</t>
  </si>
  <si>
    <t>GLTranRpt1.label.lblsite</t>
  </si>
  <si>
    <t>GLTranRpt1.label.lblcount</t>
  </si>
  <si>
    <t>GLTranRpt1.label.lblsum</t>
  </si>
  <si>
    <t>Sum</t>
  </si>
  <si>
    <t>IncomeMaint.panel.panelmain</t>
  </si>
  <si>
    <t>Income Maintenance</t>
  </si>
  <si>
    <t>IncomeMaint.label.lblid</t>
  </si>
  <si>
    <t>IncomeMaint.label.lblsite</t>
  </si>
  <si>
    <t>IncomeMaint.label.lblbank</t>
  </si>
  <si>
    <t>IncomeMaint.label.lbldate</t>
  </si>
  <si>
    <t>IncomeMaint.label.lblremarks</t>
  </si>
  <si>
    <t>IncomeMaint.label.lblacct</t>
  </si>
  <si>
    <t>IncomeMaint.label.lblcc</t>
  </si>
  <si>
    <t>Cost Center (CC)</t>
  </si>
  <si>
    <t>IncomeMaint.label.lblamt</t>
  </si>
  <si>
    <t>IncomeStatementRpt1.panel.panelmain</t>
  </si>
  <si>
    <t>Income Statement Report</t>
  </si>
  <si>
    <t>IncomeStatementRpt1.label.lblyear</t>
  </si>
  <si>
    <t>IncomeStatementRpt1.label.lblperiod</t>
  </si>
  <si>
    <t>IncomeStatementRpt1.label.lblsite</t>
  </si>
  <si>
    <t>IncomeStatementRpt1.label.lbltoacct</t>
  </si>
  <si>
    <t>Operating Profit before Taxes</t>
  </si>
  <si>
    <t>EBITDA</t>
  </si>
  <si>
    <t>IncomeStatementRptYear.panel.panelmain</t>
  </si>
  <si>
    <t>Income Statement By Year</t>
  </si>
  <si>
    <t>IncomeStatementRptYear.label.lblyear</t>
  </si>
  <si>
    <t>IncomeStatementRptYear.label.lblsite</t>
  </si>
  <si>
    <t>IncomeStatementRptYear.label.lblsales</t>
  </si>
  <si>
    <t>Sales</t>
  </si>
  <si>
    <t>IncomeStatementRptYear.label.lblcogs</t>
  </si>
  <si>
    <t>Cost Of Goods</t>
  </si>
  <si>
    <t>IncomeStatementRptYear.label.lblstdmargin</t>
  </si>
  <si>
    <t>Standard Margin</t>
  </si>
  <si>
    <t>IncomeStatementRptYear.label.lblmtlvar</t>
  </si>
  <si>
    <t>Material Variance</t>
  </si>
  <si>
    <t>IncomeStatementRptYear.label.lbllbrvar</t>
  </si>
  <si>
    <t>Labor Variance</t>
  </si>
  <si>
    <t>IncomeStatementRptYear.label.lblbdnvar</t>
  </si>
  <si>
    <t>Burden Variance</t>
  </si>
  <si>
    <t>IncomeStatementRptYear.label.lblgrossmargin</t>
  </si>
  <si>
    <t>Gross Margin</t>
  </si>
  <si>
    <t>IncomeStatementRptYear.label.lblmfggrossmargin</t>
  </si>
  <si>
    <t>Manufacturing Gross Margin</t>
  </si>
  <si>
    <t>IncomeStatementRptYear.label.lblprodengineering</t>
  </si>
  <si>
    <t>Product Engineering</t>
  </si>
  <si>
    <t>IncomeStatementRptYear.label.lblsalesmarketing</t>
  </si>
  <si>
    <t>Sales and Marketing</t>
  </si>
  <si>
    <t>IncomeStatementRptYear.label.lblgeneraladmin</t>
  </si>
  <si>
    <t>General Administration</t>
  </si>
  <si>
    <t>IncomeStatementRptYear.label.lblprofitbeforealloc</t>
  </si>
  <si>
    <t>Profit Before Allocation</t>
  </si>
  <si>
    <t>IncomeStatementRptYear.label.lblinterest</t>
  </si>
  <si>
    <t>Interest</t>
  </si>
  <si>
    <t>IncomeStatementRptYear.label.lblallocations</t>
  </si>
  <si>
    <t>Allocations</t>
  </si>
  <si>
    <t>IncomeStatementRptYear.label.lblmanagementfees</t>
  </si>
  <si>
    <t>Management Fees</t>
  </si>
  <si>
    <t>IncomeStatementRptYear.label.lblbankfees</t>
  </si>
  <si>
    <t>Bank Fees</t>
  </si>
  <si>
    <t>IncomeStatementRptYear.label.lblotherincomeexpense</t>
  </si>
  <si>
    <t>Other Income and Expenses</t>
  </si>
  <si>
    <t>IncomeStatementRptYear.label.lbloperationbeforetaxes</t>
  </si>
  <si>
    <t>Operational Profit Before Taxes</t>
  </si>
  <si>
    <t>IncomeStatementRptYear.label.lbldepreciation</t>
  </si>
  <si>
    <t>Depreciation</t>
  </si>
  <si>
    <t>IncomeStatementRptYear.label.lblebit</t>
  </si>
  <si>
    <t>Earnings Before Income Tax</t>
  </si>
  <si>
    <t>LedgerBalanceExport.panel.panelmain</t>
  </si>
  <si>
    <t>Ledger Balance Export</t>
  </si>
  <si>
    <t>LedgerBalanceExport.label.lblfromyear</t>
  </si>
  <si>
    <t>From Year</t>
  </si>
  <si>
    <t>LedgerBalanceExport.label.lbltoyear</t>
  </si>
  <si>
    <t>To Year</t>
  </si>
  <si>
    <t>LedgerBalanceExport.label.lblfromperiod</t>
  </si>
  <si>
    <t>From Period</t>
  </si>
  <si>
    <t>LedgerBalanceExport.label.lbltoperiod</t>
  </si>
  <si>
    <t>To Period</t>
  </si>
  <si>
    <t>LedgerBalanceExport.label.lblsite</t>
  </si>
  <si>
    <t>LedgerBalanceExport.label.lbldelimiter</t>
  </si>
  <si>
    <t>Delimiter</t>
  </si>
  <si>
    <t>LedgerBalanceExport.label.cbsuppresszeros</t>
  </si>
  <si>
    <t>LedgerBalanceExport.label.lblbsactivity</t>
  </si>
  <si>
    <t>Balance Sheet Activity</t>
  </si>
  <si>
    <t>LedgerBalanceExport.label.lblnote</t>
  </si>
  <si>
    <t>You must 'view' before 'export'</t>
  </si>
  <si>
    <t>PayControl.panel.panelmain</t>
  </si>
  <si>
    <t>Payroll Control Maintenance</t>
  </si>
  <si>
    <t>PayControl.label.lblbank</t>
  </si>
  <si>
    <t>Default Bank</t>
  </si>
  <si>
    <t>PayControl.label.lbllbracct</t>
  </si>
  <si>
    <t>Labor Account</t>
  </si>
  <si>
    <t>PayControl.label.lbllbrcc</t>
  </si>
  <si>
    <t>Labor CC</t>
  </si>
  <si>
    <t>PayControl.label.lblsalacct</t>
  </si>
  <si>
    <t>Salaried Account</t>
  </si>
  <si>
    <t>PayControl.label.lblsalcc</t>
  </si>
  <si>
    <t>Salaried CC</t>
  </si>
  <si>
    <t>PayControl.label.lbltaxesacct</t>
  </si>
  <si>
    <t>Taxes Account</t>
  </si>
  <si>
    <t>PayControl.label.lbltaxescc</t>
  </si>
  <si>
    <t>Taxes CC</t>
  </si>
  <si>
    <t>PayControl.label.lblwithholdingacct</t>
  </si>
  <si>
    <t>Withholding Account</t>
  </si>
  <si>
    <t>PayProfileMaint.panel.panelmain</t>
  </si>
  <si>
    <t>Employee Profile Maintenance</t>
  </si>
  <si>
    <t>PayProfileMaint.panel.panelmaster</t>
  </si>
  <si>
    <t>Profile Master</t>
  </si>
  <si>
    <t>PayProfileMaint.panel.panelelements</t>
  </si>
  <si>
    <t>Profile Elements</t>
  </si>
  <si>
    <t>PayProfileMaint.label.lblid</t>
  </si>
  <si>
    <t>PayProfileMaint.label.lbldesc</t>
  </si>
  <si>
    <t>PayProfileMaint.label.lblelement</t>
  </si>
  <si>
    <t>PayProfileMaint.label.lblelementtype</t>
  </si>
  <si>
    <t>Element Type</t>
  </si>
  <si>
    <t>PayProfileMaint.label.lblpercentrate</t>
  </si>
  <si>
    <t>Percent/Rate</t>
  </si>
  <si>
    <t>PayProfileMaint.label.lblglacct</t>
  </si>
  <si>
    <t>GL Account</t>
  </si>
  <si>
    <t>PayProfileMaint.label.cbenabled</t>
  </si>
  <si>
    <t>PayRollMaint.panel.panelmain</t>
  </si>
  <si>
    <t>Payroll Maintenance</t>
  </si>
  <si>
    <t>PayRollMaint.label.lblid</t>
  </si>
  <si>
    <t>PayRollMaint.label.lblsite</t>
  </si>
  <si>
    <t>PayRollMaint.label.lblfromdate</t>
  </si>
  <si>
    <t>PayRollMaint.label.lbltodate</t>
  </si>
  <si>
    <t>PayRollMaint.label.lblbank</t>
  </si>
  <si>
    <t>PayRollMaint.label.cbsalaried</t>
  </si>
  <si>
    <t>Salaried</t>
  </si>
  <si>
    <t>PayRollMaint.label.lblcomments</t>
  </si>
  <si>
    <t>Comments</t>
  </si>
  <si>
    <t>PayRollMaint.label.lblpaydate</t>
  </si>
  <si>
    <t>PayRollMaint.label.lblstartchecknbr</t>
  </si>
  <si>
    <t>Start Check Number</t>
  </si>
  <si>
    <t>PayRollMaint.label.lbltotal</t>
  </si>
  <si>
    <t>Total Payroll</t>
  </si>
  <si>
    <t>PayRollBrowse.panel.panelmain</t>
  </si>
  <si>
    <t>Payroll Browse</t>
  </si>
  <si>
    <t>PayRollBrowse.label.lblfromdate</t>
  </si>
  <si>
    <t>PayRollBrowse.label.lbltodate</t>
  </si>
  <si>
    <t>PayRollBrowse.label.lblfromempnum</t>
  </si>
  <si>
    <t>From Emp Nbr</t>
  </si>
  <si>
    <t>PayRollBrowse.label.lbltoempnum</t>
  </si>
  <si>
    <t>To Emp Nbr</t>
  </si>
  <si>
    <t>PayRollBrowse.label.lblsite</t>
  </si>
  <si>
    <t>PayRollBrowse.label.cbsalaried</t>
  </si>
  <si>
    <t>PayRollBrowse.label.cbhourly</t>
  </si>
  <si>
    <t>Hourly</t>
  </si>
  <si>
    <t>PayRollBrowse.label.lblcount</t>
  </si>
  <si>
    <t>Line Count</t>
  </si>
  <si>
    <t>PayRollBrowse.label.lbltotal</t>
  </si>
  <si>
    <t>PostGLPanel.panel.panelmain</t>
  </si>
  <si>
    <t>Post Ledger</t>
  </si>
  <si>
    <t>PostGLPanel.label.lblcount</t>
  </si>
  <si>
    <t>Transaction Count</t>
  </si>
  <si>
    <t>ReconAccount.panel.panelmain</t>
  </si>
  <si>
    <t>Account Reconciliation</t>
  </si>
  <si>
    <t>ReconAccount.label.lblendingbalance</t>
  </si>
  <si>
    <t>Statement Ending Balance</t>
  </si>
  <si>
    <t>ReconAccount.label.lblendingdate</t>
  </si>
  <si>
    <t>GL Previous Ending Date</t>
  </si>
  <si>
    <t>ReconAccount.label.lblgltodate</t>
  </si>
  <si>
    <t>GL To Date</t>
  </si>
  <si>
    <t>ReconAccount.label.lblsite</t>
  </si>
  <si>
    <t>ReconAccount.label.lblacct</t>
  </si>
  <si>
    <t>ReconAccount.label.cbtoggleall</t>
  </si>
  <si>
    <t>Toggle All?</t>
  </si>
  <si>
    <t>ReconAccount.label.lblstatementbalance</t>
  </si>
  <si>
    <t>Statement Balance</t>
  </si>
  <si>
    <t>ReconAccount.label.lblglpreviousbalance</t>
  </si>
  <si>
    <t>GL Previous Ending Balance</t>
  </si>
  <si>
    <t>ReconAccount.label.lblselectedtotal</t>
  </si>
  <si>
    <t>Selected Total</t>
  </si>
  <si>
    <t>ReconAccount.label.lbldifference</t>
  </si>
  <si>
    <t>TaxMaint.panel.panelmain</t>
  </si>
  <si>
    <t>Tax Maintenance</t>
  </si>
  <si>
    <t>TaxMaint.panel.panelmaster</t>
  </si>
  <si>
    <t>Master Tax Code</t>
  </si>
  <si>
    <t>TaxMaint.panel.panelelements</t>
  </si>
  <si>
    <t>Tax Elements</t>
  </si>
  <si>
    <t>TaxMaint.label.lblid</t>
  </si>
  <si>
    <t>TaxMaint.label.lbldesc</t>
  </si>
  <si>
    <t>TaxMaint.label.lbltaxelement</t>
  </si>
  <si>
    <t>Tax Element</t>
  </si>
  <si>
    <t>TaxMaint.label.lblpercent</t>
  </si>
  <si>
    <t>TaxMaint.label.lbltype</t>
  </si>
  <si>
    <t>TaxMaint.label.cbenabled</t>
  </si>
  <si>
    <t>TrialBalanceRpt.panel.panelmain</t>
  </si>
  <si>
    <t>Trial Balance Report</t>
  </si>
  <si>
    <t>TrialBalanceRpt.label.lblyear</t>
  </si>
  <si>
    <t>TrialBalanceRpt.label.lblperiod</t>
  </si>
  <si>
    <t>TrialBalanceRpt.label.lblsite</t>
  </si>
  <si>
    <t>TrialBalanceRpt.label.cbcostcenter</t>
  </si>
  <si>
    <t>TrialBalanceRpt.label.cbsuppresszeros</t>
  </si>
  <si>
    <t>TrialBalanceRpt.label.lbltotalcredits</t>
  </si>
  <si>
    <t>Total Credits</t>
  </si>
  <si>
    <t>TrialBalanceRpt.label.lbltotaldebits</t>
  </si>
  <si>
    <t>Total Debits</t>
  </si>
  <si>
    <t>YearEndClose.panel.panelmain</t>
  </si>
  <si>
    <t>Year End Close</t>
  </si>
  <si>
    <t>YearEndClose.label.lblyear</t>
  </si>
  <si>
    <t>YearEndClose.label.lblsite</t>
  </si>
  <si>
    <t>YearEndClose.label.lblearningsbefore</t>
  </si>
  <si>
    <t>Retained Earnings Before</t>
  </si>
  <si>
    <t>YearEndClose.label.lbltotalincome</t>
  </si>
  <si>
    <t>Total Income</t>
  </si>
  <si>
    <t>YearEndClose.label.lbltotalexpense</t>
  </si>
  <si>
    <t>Total Expense</t>
  </si>
  <si>
    <t>YearEndClose.label.lblincomelessexpense</t>
  </si>
  <si>
    <t>Income Less Expense</t>
  </si>
  <si>
    <t>YearEndClose.label.lblearningsfinal</t>
  </si>
  <si>
    <t>Retained Earnings Final</t>
  </si>
  <si>
    <t>ItemMaint.panel.panelmaster</t>
  </si>
  <si>
    <t>Item Master Data</t>
  </si>
  <si>
    <t>ItemMaint.panel.paneltrans</t>
  </si>
  <si>
    <t>Recent Inventory Transactions</t>
  </si>
  <si>
    <t>ItemMaint.panel.panellocqty</t>
  </si>
  <si>
    <t>Location Quantities</t>
  </si>
  <si>
    <t>ItemMaint.label.main</t>
  </si>
  <si>
    <t>Main</t>
  </si>
  <si>
    <t>ItemMaint.label.costbom</t>
  </si>
  <si>
    <t>Cost/BOM</t>
  </si>
  <si>
    <t>ItemMaint.label.images</t>
  </si>
  <si>
    <t>Images</t>
  </si>
  <si>
    <t>ItemMaint.label.lblitem</t>
  </si>
  <si>
    <t>Item Number</t>
  </si>
  <si>
    <t>ItemMaint.label.lbldesc</t>
  </si>
  <si>
    <t>ItemMaint.label.lbluom</t>
  </si>
  <si>
    <t>ItemMaint.label.lblsite</t>
  </si>
  <si>
    <t>ItemMaint.label.lbltype</t>
  </si>
  <si>
    <t>ItemMaint.label.lblclass</t>
  </si>
  <si>
    <t>ItemMaint.label.lblprodcode</t>
  </si>
  <si>
    <t>Prod Code</t>
  </si>
  <si>
    <t>ItemMaint.label.lblgroup</t>
  </si>
  <si>
    <t>ItemMaint.label.lbllotsize</t>
  </si>
  <si>
    <t>ItemMaint.label.lblwarehouse</t>
  </si>
  <si>
    <t>ItemMaint.label.lblloc</t>
  </si>
  <si>
    <t>ItemMaint.label.lblcomments</t>
  </si>
  <si>
    <t>ItemMaint.label.lblstatus</t>
  </si>
  <si>
    <t>ItemMaint.label.lblsellprice</t>
  </si>
  <si>
    <t>ItemMaint.label.lblpurchprice</t>
  </si>
  <si>
    <t>ItemMaint.label.lbldrawing</t>
  </si>
  <si>
    <t>Drawing</t>
  </si>
  <si>
    <t>ItemMaint.label.lblcreatedate</t>
  </si>
  <si>
    <t>ItemMaint.label.lblengrev</t>
  </si>
  <si>
    <t>Eng Revision</t>
  </si>
  <si>
    <t>ItemMaint.label.lblcustrev</t>
  </si>
  <si>
    <t>Cust Revision</t>
  </si>
  <si>
    <t>ItemMaint.label.lblovhcost</t>
  </si>
  <si>
    <t>Overhead Cost</t>
  </si>
  <si>
    <t>ItemMaint.label.lbloutcost</t>
  </si>
  <si>
    <t>Outside Cost</t>
  </si>
  <si>
    <t>ItemMaint.label.lblmatcost</t>
  </si>
  <si>
    <t>Material Cost</t>
  </si>
  <si>
    <t>ItemMaint.label.lblrouting</t>
  </si>
  <si>
    <t>ItemMaint.label.lbltaxcode</t>
  </si>
  <si>
    <t>Tax Code</t>
  </si>
  <si>
    <t>ItemMaint.label.lblnetwgt</t>
  </si>
  <si>
    <t>Net Weight</t>
  </si>
  <si>
    <t>ItemMaint.label.lblshipwgt</t>
  </si>
  <si>
    <t>Ship Weight</t>
  </si>
  <si>
    <t>ItemMaint.label.lblleadtime</t>
  </si>
  <si>
    <t>ItemMaint.label.lblsafetystock</t>
  </si>
  <si>
    <t>ItemMaint.label.lblminordqty</t>
  </si>
  <si>
    <t>Minimum Order Qty</t>
  </si>
  <si>
    <t>ItemMaint.label.lblqoh</t>
  </si>
  <si>
    <t>Quantity On-Hand</t>
  </si>
  <si>
    <t>ItemMaint.label.lbldefaultcont</t>
  </si>
  <si>
    <t>Default Container</t>
  </si>
  <si>
    <t>ItemMaint.label.lblcontqty</t>
  </si>
  <si>
    <t>Container Qty</t>
  </si>
  <si>
    <t>ItemMaint.label.cbmrp</t>
  </si>
  <si>
    <t>MRP</t>
  </si>
  <si>
    <t>ItemMaint.label.cbplan</t>
  </si>
  <si>
    <t>Planned Orders</t>
  </si>
  <si>
    <t>ItemMaint.label.cbsched</t>
  </si>
  <si>
    <t>Schedule</t>
  </si>
  <si>
    <t>ItemMaint.label.cbphantom</t>
  </si>
  <si>
    <t>Phantom</t>
  </si>
  <si>
    <t>ItemMaint.label.lblstandard</t>
  </si>
  <si>
    <t>ItemMaint.label.lblcurrent</t>
  </si>
  <si>
    <t>ItemMaint.label.lblmat</t>
  </si>
  <si>
    <t>ItemMaint.label.lbllbr</t>
  </si>
  <si>
    <t>ItemMaint.label.lblbdn</t>
  </si>
  <si>
    <t>ItemMaint.label.lblovh</t>
  </si>
  <si>
    <t>ItemMaint.label.lblout</t>
  </si>
  <si>
    <t>Outside</t>
  </si>
  <si>
    <t>ItemMaint.label.lbltotal</t>
  </si>
  <si>
    <t>ItemMaint.label.cbdefault</t>
  </si>
  <si>
    <t>ItemMaint.label.lblexpiredate</t>
  </si>
  <si>
    <t>Expire</t>
  </si>
  <si>
    <t>ItemBrowse.panel.panelmain</t>
  </si>
  <si>
    <t>Item Browse</t>
  </si>
  <si>
    <t>ItemBrowse.label.lblfromitem</t>
  </si>
  <si>
    <t>ItemBrowse.label.lbltoitem</t>
  </si>
  <si>
    <t>ItemBrowse.label.lblfromclass</t>
  </si>
  <si>
    <t>From Class</t>
  </si>
  <si>
    <t>ItemBrowse.label.lbltoclass</t>
  </si>
  <si>
    <t>To Class</t>
  </si>
  <si>
    <t>ItemBrowse.label.lblsite</t>
  </si>
  <si>
    <t>ItemLevelMaint.panel.panelmain</t>
  </si>
  <si>
    <t>Item Level and MRP Engine</t>
  </si>
  <si>
    <t>ItemLevelMaint.label.lblsite</t>
  </si>
  <si>
    <t>ItemLevelMaint.label.lblfromitem</t>
  </si>
  <si>
    <t>ItemLevelMaint.label.lbltoitem</t>
  </si>
  <si>
    <t>InventoryMaint.panel.panelmain</t>
  </si>
  <si>
    <t>Inventory Adjustment Maintenance (Issue / Receipt)</t>
  </si>
  <si>
    <t>InventoryMaint.label.lbltype</t>
  </si>
  <si>
    <t>InventoryMaint.label.lblitem</t>
  </si>
  <si>
    <t>InventoryMaint.label.lblsite</t>
  </si>
  <si>
    <t>InventoryMaint.label.lblwh</t>
  </si>
  <si>
    <t>InventoryMaint.label.lblloc</t>
  </si>
  <si>
    <t>InventoryMaint.label.lblacct</t>
  </si>
  <si>
    <t>InventoryMaint.label.lblcc</t>
  </si>
  <si>
    <t>CC/Dept</t>
  </si>
  <si>
    <t>InventoryMaint.label.lblqty</t>
  </si>
  <si>
    <t>InventoryMaint.label.lbleffdate</t>
  </si>
  <si>
    <t>InventoryMaint.label.lblserial</t>
  </si>
  <si>
    <t>Serial/Lot</t>
  </si>
  <si>
    <t>InventoryMaint.label.lblref</t>
  </si>
  <si>
    <t>InventoryMaint.label.lblremarks</t>
  </si>
  <si>
    <t>InventoryCtrl.panel.panelmain</t>
  </si>
  <si>
    <t>Inventory Control</t>
  </si>
  <si>
    <t>InventoryCtrl.label.cbdemand</t>
  </si>
  <si>
    <t>Demand to Plan</t>
  </si>
  <si>
    <t>InventoryCtrl.label.cbmultiscan</t>
  </si>
  <si>
    <t>Multi Scan Plan Ticket</t>
  </si>
  <si>
    <t>InventoryCtrl.label.cbprintsubticket</t>
  </si>
  <si>
    <t>Print Sub-Ticket from Scan</t>
  </si>
  <si>
    <t>InventoryCtrl.label.cbautoitem</t>
  </si>
  <si>
    <t>Auto Assign Item Number</t>
  </si>
  <si>
    <t>InvRptPicker.panel.panelmain</t>
  </si>
  <si>
    <t>Inventory Report Picker</t>
  </si>
  <si>
    <t>InvRptPicker.label.lblreport</t>
  </si>
  <si>
    <t>Report</t>
  </si>
  <si>
    <t>InvRptPicker.label.lblfromitem</t>
  </si>
  <si>
    <t>InvRptPicker.label.lbltoitem</t>
  </si>
  <si>
    <t>InvRptPicker.label.lblfromprod</t>
  </si>
  <si>
    <t>From Product Code</t>
  </si>
  <si>
    <t>InvRptPicker.label.lbltoprod</t>
  </si>
  <si>
    <t>To Product Code</t>
  </si>
  <si>
    <t>InvRptPicker.label.lblfromdate</t>
  </si>
  <si>
    <t>InvRptPicker.label.lbltodate</t>
  </si>
  <si>
    <t>InvRptPicker.label.cbactive</t>
  </si>
  <si>
    <t>InvRptPicker.label.cbinactive</t>
  </si>
  <si>
    <t>Inactive</t>
  </si>
  <si>
    <t>CostRollMaint.panel.paneltree</t>
  </si>
  <si>
    <t>Parent Tree Structure</t>
  </si>
  <si>
    <t>CostRollMaint.panel.panelcomponents</t>
  </si>
  <si>
    <t>Component Attributes</t>
  </si>
  <si>
    <t>CostRollMaint.panel.panelbom</t>
  </si>
  <si>
    <t>Parent BOM Cost Structure</t>
  </si>
  <si>
    <t>CostRollMaint.panel.panelrouting</t>
  </si>
  <si>
    <t>Parent Routing Cost Structure</t>
  </si>
  <si>
    <t>CostRollMaint.panel.panelsubrouting</t>
  </si>
  <si>
    <t>Sub Assembly Routing Cost</t>
  </si>
  <si>
    <t>CostRollMaint.label.lblitem</t>
  </si>
  <si>
    <t>CostRollMaint.label.lblcomponent</t>
  </si>
  <si>
    <t>CostRollMaint.label.lbldesc</t>
  </si>
  <si>
    <t>CostRollMaint.label.lblqtyper</t>
  </si>
  <si>
    <t>Quantity Per</t>
  </si>
  <si>
    <t>CostRollMaint.label.lblop</t>
  </si>
  <si>
    <t>CostRollMaint.label.lblstdcost</t>
  </si>
  <si>
    <t>CostRollMaint.label.lblrollcost</t>
  </si>
  <si>
    <t>CostRollRange.panel.panelmain</t>
  </si>
  <si>
    <t>Cost Roll Range Maintenance</t>
  </si>
  <si>
    <t>CostRollRange.label.lblsite</t>
  </si>
  <si>
    <t>CostRollRange.label.lblfromitem</t>
  </si>
  <si>
    <t>CostRollRange.label.lbltoitem</t>
  </si>
  <si>
    <t>BOMTree.panel.panelmain</t>
  </si>
  <si>
    <t>BOM Tree Lookup</t>
  </si>
  <si>
    <t>BOMMaint.panel.panelmain</t>
  </si>
  <si>
    <t>BOM Maintenance</t>
  </si>
  <si>
    <t>BOMMaint.panel.panelop</t>
  </si>
  <si>
    <t>Operational Work Center / Dept</t>
  </si>
  <si>
    <t>BOMMaint.label.lblitem</t>
  </si>
  <si>
    <t>BOMMaint.label.lblbomid</t>
  </si>
  <si>
    <t>BOM ID</t>
  </si>
  <si>
    <t>BOMMaint.label.lblbomdesc</t>
  </si>
  <si>
    <t>BOM Description</t>
  </si>
  <si>
    <t>BOMMaint.label.cbdefault</t>
  </si>
  <si>
    <t>BOMMaint.label.cbenabled</t>
  </si>
  <si>
    <t>BOMMaint.label.lblcomp</t>
  </si>
  <si>
    <t>BOMMaint.label.lblcompdesc</t>
  </si>
  <si>
    <t>Component Description</t>
  </si>
  <si>
    <t>BOMMaint.label.lblqtyper</t>
  </si>
  <si>
    <t>BOMMaint.label.lblop</t>
  </si>
  <si>
    <t>BOMMaint.label.lblref</t>
  </si>
  <si>
    <t>BOMMaint.label.lblcomptype</t>
  </si>
  <si>
    <t>Component Type</t>
  </si>
  <si>
    <t>BOMMaint.label.lblcompcost</t>
  </si>
  <si>
    <t>Component Cost</t>
  </si>
  <si>
    <t>BOMMaint.label.lblproduction</t>
  </si>
  <si>
    <t>Production</t>
  </si>
  <si>
    <t>BOMMaint.label.lblsimulation</t>
  </si>
  <si>
    <t>Simulation</t>
  </si>
  <si>
    <t>BOMMaint.label.lblrunrate</t>
  </si>
  <si>
    <t>Run Rate</t>
  </si>
  <si>
    <t>BOMMaint.label.lblburdenrate</t>
  </si>
  <si>
    <t>BOMMaint.label.lblsetuprate</t>
  </si>
  <si>
    <t>BOMMaint.label.lblcrewsize</t>
  </si>
  <si>
    <t>Crew Size</t>
  </si>
  <si>
    <t>BOMMaint.label.lblsetupsize</t>
  </si>
  <si>
    <t>Setup Size</t>
  </si>
  <si>
    <t>BOMMaint.label.lblpcshour</t>
  </si>
  <si>
    <t>Pieces Per Hour</t>
  </si>
  <si>
    <t>BOMMaint.label.lblsetup</t>
  </si>
  <si>
    <t>Setup</t>
  </si>
  <si>
    <t>BOMMaint.label.lbllotsize</t>
  </si>
  <si>
    <t>BOMMaint.label.lblmaterial</t>
  </si>
  <si>
    <t>BOMMaint.label.lbloperational</t>
  </si>
  <si>
    <t>Operational</t>
  </si>
  <si>
    <t>BOMMaint.label.lblcurrentcost</t>
  </si>
  <si>
    <t>BOMMaint.label.lblstandardcost</t>
  </si>
  <si>
    <t>BOMMaint.label.lbldefault</t>
  </si>
  <si>
    <t>(Default BOM)</t>
  </si>
  <si>
    <t>BOMMaint.label.lblsimmat</t>
  </si>
  <si>
    <t>Component Costs</t>
  </si>
  <si>
    <t>BOMMaint.label.lblsimoper</t>
  </si>
  <si>
    <t>Simulated Operation</t>
  </si>
  <si>
    <t>BOMMaint.label.lblsimcost</t>
  </si>
  <si>
    <t>Simulated Cost</t>
  </si>
  <si>
    <t>BOMBrowse.label.lblfromitem</t>
  </si>
  <si>
    <t>BOMBrowse.label.lbltoitem</t>
  </si>
  <si>
    <t>BOMBrowse.label.lblcount</t>
  </si>
  <si>
    <t>BOMBrowse.label.cbdefault</t>
  </si>
  <si>
    <t>Default BOM</t>
  </si>
  <si>
    <t>ItemMastRoutingRpt.lblitem</t>
  </si>
  <si>
    <t>JobPostScan.panel.panelmain</t>
  </si>
  <si>
    <t>Job Scan</t>
  </si>
  <si>
    <t>JobPostScan.label.lblscan</t>
  </si>
  <si>
    <t>Scan</t>
  </si>
  <si>
    <t>JobPostScan.label.lblqty</t>
  </si>
  <si>
    <t>JobPostScan.label.lblcell</t>
  </si>
  <si>
    <t>Cell/Station</t>
  </si>
  <si>
    <t>LocationMaint.panel.panelmain</t>
  </si>
  <si>
    <t>Location Maintenance</t>
  </si>
  <si>
    <t>LocationMaint.label.lblid</t>
  </si>
  <si>
    <t>LocationMaint.label.lbldesc</t>
  </si>
  <si>
    <t>LocationMaint.label.lblsite</t>
  </si>
  <si>
    <t>LocationMaint.label.lblwh</t>
  </si>
  <si>
    <t>LocationMaint.label.cbactive</t>
  </si>
  <si>
    <t>LocationTransfer.panel.panelmain</t>
  </si>
  <si>
    <t>Warehouse / Location Transfer</t>
  </si>
  <si>
    <t>LocationTransfer.panel.panelfrom</t>
  </si>
  <si>
    <t>From:</t>
  </si>
  <si>
    <t>LocationTransfer.panel.panelto</t>
  </si>
  <si>
    <t>To:</t>
  </si>
  <si>
    <t>LocationTransfer.label.lblitem</t>
  </si>
  <si>
    <t>LocationTransfer.label.lblqty</t>
  </si>
  <si>
    <t>LocationTransfer.label.lbleffdate</t>
  </si>
  <si>
    <t>LocationTransfer.label.lblserial</t>
  </si>
  <si>
    <t>Lot/Serial</t>
  </si>
  <si>
    <t>LocationTransfer.label.lblremarks</t>
  </si>
  <si>
    <t>LocationTransfer.label.lblsite</t>
  </si>
  <si>
    <t>LocationTransfer.label.lblwarehouse</t>
  </si>
  <si>
    <t>LocationTransfer.label.lbllocation</t>
  </si>
  <si>
    <t>ProdCodeMaint.panel.panelmain</t>
  </si>
  <si>
    <t>Product Code Maintenance</t>
  </si>
  <si>
    <t>ProdCodeMaint.label.lblid</t>
  </si>
  <si>
    <t>ProdCodeMaint.label.lbldesc</t>
  </si>
  <si>
    <t>ProdCodeMaint.label.lblinv</t>
  </si>
  <si>
    <t>Inventory Account</t>
  </si>
  <si>
    <t>ProdCodeMaint.label.lbldiscrepancy</t>
  </si>
  <si>
    <t>Inventory Discrepancy Account</t>
  </si>
  <si>
    <t>ProdCodeMaint.label.lblscrap</t>
  </si>
  <si>
    <t>Scrap Account</t>
  </si>
  <si>
    <t>ProdCodeMaint.label.lblwip</t>
  </si>
  <si>
    <t>WIP Account</t>
  </si>
  <si>
    <t>ProdCodeMaint.label.lblwipvar</t>
  </si>
  <si>
    <t>WIP Variance Account</t>
  </si>
  <si>
    <t>ProdCodeMaint.label.lblinvchange</t>
  </si>
  <si>
    <t>Inventory Change Account</t>
  </si>
  <si>
    <t>ProdCodeMaint.label.lblsales</t>
  </si>
  <si>
    <t>Sales Account</t>
  </si>
  <si>
    <t>ProdCodeMaint.label.lblsalesdisc</t>
  </si>
  <si>
    <t>Sales Discount Account</t>
  </si>
  <si>
    <t>ProdCodeMaint.label.lbljobstock</t>
  </si>
  <si>
    <t>Job Stock Account</t>
  </si>
  <si>
    <t>ProdCodeMaint.label.lblcogsmtl</t>
  </si>
  <si>
    <t>COGS Material Account</t>
  </si>
  <si>
    <t>ProdCodeMaint.label.lblcogslbr</t>
  </si>
  <si>
    <t>COGS Labor Account</t>
  </si>
  <si>
    <t>ProdCodeMaint.label.lblcogsbdn</t>
  </si>
  <si>
    <t>COGS Burden Account</t>
  </si>
  <si>
    <t>ProdCodeMaint.label.lblcogsovh</t>
  </si>
  <si>
    <t>COGS Overhead Account</t>
  </si>
  <si>
    <t>ProdCodeMaint.label.lblcogsout</t>
  </si>
  <si>
    <t>COGS Outside Account</t>
  </si>
  <si>
    <t>ProdCodeMaint.label.lblpurchases</t>
  </si>
  <si>
    <t>Purchases Account</t>
  </si>
  <si>
    <t>ProdCodeMaint.label.lblporeceipt</t>
  </si>
  <si>
    <t>Purchases Receipt Account</t>
  </si>
  <si>
    <t>ProdCodeMaint.label.lblpoovh</t>
  </si>
  <si>
    <t>Purchases Overhead Account</t>
  </si>
  <si>
    <t>ProdCodeMaint.label.lblpopricevar</t>
  </si>
  <si>
    <t>Purchases Price Var Account</t>
  </si>
  <si>
    <t>ProdCodeMaint.label.lblapusage</t>
  </si>
  <si>
    <t>AP Usage Account</t>
  </si>
  <si>
    <t>ProdCodeMaint.label.lblapratevar</t>
  </si>
  <si>
    <t>AP Rate Variance Account</t>
  </si>
  <si>
    <t>ProdCodeMaint.label.lblmtlusagevar</t>
  </si>
  <si>
    <t>Material Usage Var Account</t>
  </si>
  <si>
    <t>ProdCodeMaint.label.lblmtlratevar</t>
  </si>
  <si>
    <t>Material Rate Var Account</t>
  </si>
  <si>
    <t>ProdCodeMaint.label.lblmixedvar</t>
  </si>
  <si>
    <t>Mixed Variance Account</t>
  </si>
  <si>
    <t>ProdCodeMaint.label.lblcostofprod</t>
  </si>
  <si>
    <t>Cost of Production Account</t>
  </si>
  <si>
    <t>ProdCodeMaint.label.lbloutusagevar</t>
  </si>
  <si>
    <t>Outside Usage Var Account</t>
  </si>
  <si>
    <t>ProdCodeMaint.label.lbloutratevar</t>
  </si>
  <si>
    <t>Outside Rate Var Account</t>
  </si>
  <si>
    <t>ProdCodeMaint.label.lbltbd</t>
  </si>
  <si>
    <t>Vacant</t>
  </si>
  <si>
    <t>QPRMaint.panel.panelmain</t>
  </si>
  <si>
    <t>QPRMaint.label.lblid</t>
  </si>
  <si>
    <t>QPRMaint.label.lblitem</t>
  </si>
  <si>
    <t>QPRMaint.label.lblitemdesc</t>
  </si>
  <si>
    <t>QPRMaint.label.lblcreatedate</t>
  </si>
  <si>
    <t>QPRMaint.label.lblupdatedate</t>
  </si>
  <si>
    <t>Update Date</t>
  </si>
  <si>
    <t>QPRMaint.label.lblcloseddate</t>
  </si>
  <si>
    <t>Closed Date</t>
  </si>
  <si>
    <t>QPRMaint.label.lbluserid</t>
  </si>
  <si>
    <t>Created By</t>
  </si>
  <si>
    <t>QPRMaint.label.lblcontact</t>
  </si>
  <si>
    <t>Supplier Contact</t>
  </si>
  <si>
    <t>QPRMaint.label.lblsupplier</t>
  </si>
  <si>
    <t>Supplier</t>
  </si>
  <si>
    <t>QPRMaint.label.lblsourceofreject</t>
  </si>
  <si>
    <t>Source Of Reject</t>
  </si>
  <si>
    <t>QPRMaint.label.lbldept</t>
  </si>
  <si>
    <t>QPRMaint.label.lbldisposition</t>
  </si>
  <si>
    <t>Disposition of Nonconformance</t>
  </si>
  <si>
    <t>QPRMaint.label.lblissue</t>
  </si>
  <si>
    <t>Description of Issue</t>
  </si>
  <si>
    <t>QPRMaint.label.lblhistory</t>
  </si>
  <si>
    <t>History</t>
  </si>
  <si>
    <t>QPRMaint.label.lblcomment</t>
  </si>
  <si>
    <t>QPRMaint.label.lblqty</t>
  </si>
  <si>
    <t>QPRMaint.label.lblsuspect</t>
  </si>
  <si>
    <t>Suspect Containers</t>
  </si>
  <si>
    <t>QPRMaint.label.lbldefective</t>
  </si>
  <si>
    <t>Number Defective</t>
  </si>
  <si>
    <t>QPRMaint.label.lblchargeback</t>
  </si>
  <si>
    <t>Total Chargeback</t>
  </si>
  <si>
    <t>QPRMaint.label.cbsendback</t>
  </si>
  <si>
    <t>Send Back To Supplier</t>
  </si>
  <si>
    <t>QPRMaint.label.cbsort</t>
  </si>
  <si>
    <t>QPRMaint.label.cbrework</t>
  </si>
  <si>
    <t>QPRMaint.label.cbscrap</t>
  </si>
  <si>
    <t>Scrapped</t>
  </si>
  <si>
    <t>QPRMaint.label.cbdeviation</t>
  </si>
  <si>
    <t>Deviation #</t>
  </si>
  <si>
    <t>QPRMaint.label.cbline</t>
  </si>
  <si>
    <t>QPRMaint.label.cbreceiving</t>
  </si>
  <si>
    <t>QPRMaint.label.cbcustomer</t>
  </si>
  <si>
    <t>QPRMaint.label.cbengineer</t>
  </si>
  <si>
    <t>QPRMaint.label.cbother</t>
  </si>
  <si>
    <t>RoutingMaint.panel.panelmain</t>
  </si>
  <si>
    <t>Routing Maintenance</t>
  </si>
  <si>
    <t>RoutingMaint.label.lblid</t>
  </si>
  <si>
    <t>RoutingMaint.label.lblsite</t>
  </si>
  <si>
    <t>RoutingMaint.label.lbloperation</t>
  </si>
  <si>
    <t>RoutingMaint.label.lbloperationdesc</t>
  </si>
  <si>
    <t>Operation Description</t>
  </si>
  <si>
    <t>RoutingMaint.label.cbauuto</t>
  </si>
  <si>
    <t>Auto Backflush</t>
  </si>
  <si>
    <t>RoutingMaint.label.lblworkcell</t>
  </si>
  <si>
    <t>RoutingMaint.label.lblsetuphours</t>
  </si>
  <si>
    <t>Setup Hours Per Lotsize</t>
  </si>
  <si>
    <t>RoutingMaint.label.lblrunpieces</t>
  </si>
  <si>
    <t>Run Quantity Per Hour</t>
  </si>
  <si>
    <t>RoutingMaint.label.lblrunhours</t>
  </si>
  <si>
    <t>UOMConvMaint.panel.panelmain</t>
  </si>
  <si>
    <t>Unit Of Measure (UOM) Conversion Maintenance</t>
  </si>
  <si>
    <t>UOMConvMaint.label.lblkey1</t>
  </si>
  <si>
    <t>UOMConvMaint.label.lblkey2</t>
  </si>
  <si>
    <t>UOMConvMaint.label.lblvalue1</t>
  </si>
  <si>
    <t>Key1 Value</t>
  </si>
  <si>
    <t>UOMConvMaint.label.lblvalue2</t>
  </si>
  <si>
    <t>Key2 Value</t>
  </si>
  <si>
    <t>UOMConvMaint.label.lblnotes</t>
  </si>
  <si>
    <t>Notes</t>
  </si>
  <si>
    <t>UOMMaint.panel.panelmain</t>
  </si>
  <si>
    <t>Unit Of Measure (UOM) Maintenance</t>
  </si>
  <si>
    <t>UOMMaint.label.lblid</t>
  </si>
  <si>
    <t>UOMMaint.label.lbldesc</t>
  </si>
  <si>
    <t>WhereUsedUtility.panel.panelmain</t>
  </si>
  <si>
    <t>Where Used Component Search</t>
  </si>
  <si>
    <t>WhereUsedUtility.label.lblid</t>
  </si>
  <si>
    <t>WhereUsedUtility.label.lbltop</t>
  </si>
  <si>
    <t>Top Parent</t>
  </si>
  <si>
    <t>WhereUsedUtility.label.lblimmediate</t>
  </si>
  <si>
    <t>Immediate Parent</t>
  </si>
  <si>
    <t>WhereUsedUtility.label.lblmessage</t>
  </si>
  <si>
    <t>Note:  Top parent items must be marked 'FG' in the Item Maintenance type field.</t>
  </si>
  <si>
    <t>WorkCenterMaint.panel.panelmain</t>
  </si>
  <si>
    <t>Work Center / Cell Maintenance</t>
  </si>
  <si>
    <t>WorkCenterMaint.label.lblid</t>
  </si>
  <si>
    <t>WorkCenterMaint.label.lblsite</t>
  </si>
  <si>
    <t>WorkCenterMaint.label.lbldesc</t>
  </si>
  <si>
    <t>WorkCenterMaint.label.lblcc</t>
  </si>
  <si>
    <t>Dept / CC</t>
  </si>
  <si>
    <t>WorkCenterMaint.label.lbllbrrate</t>
  </si>
  <si>
    <t>WorkCenterMaint.label.lblruncrew</t>
  </si>
  <si>
    <t>Run Crew Size</t>
  </si>
  <si>
    <t>WorkCenterMaint.label.lblsetuprate</t>
  </si>
  <si>
    <t>WorkCenterMaint.label.lblsetupcrew</t>
  </si>
  <si>
    <t>Setup Crew Size</t>
  </si>
  <si>
    <t>WorkCenterMaint.label.lblbdnrate</t>
  </si>
  <si>
    <t>WorkCenterMaint.label.lblremarks</t>
  </si>
  <si>
    <t>CustMaint.panel.panelmain</t>
  </si>
  <si>
    <t>Customer Maintenance</t>
  </si>
  <si>
    <t>CustMaint.label.lblid</t>
  </si>
  <si>
    <t>CustMaint.label.lblname</t>
  </si>
  <si>
    <t>CustMaint.label.lbladdr1</t>
  </si>
  <si>
    <t>CustMaint.label.lbladdr2</t>
  </si>
  <si>
    <t>CustMaint.label.lbladdr3</t>
  </si>
  <si>
    <t>CustMaint.label.lblcity</t>
  </si>
  <si>
    <t>CustMaint.label.lblstate</t>
  </si>
  <si>
    <t>CustMaint.label.lblzip</t>
  </si>
  <si>
    <t>CustMaint.label.lblcountry</t>
  </si>
  <si>
    <t>CustMaint.label.lblphone</t>
  </si>
  <si>
    <t>CustMaint.label.lblemail</t>
  </si>
  <si>
    <t>CustMaint.label.lblremarks</t>
  </si>
  <si>
    <t>CustMaint.label.lbldateadded</t>
  </si>
  <si>
    <t>Date Added</t>
  </si>
  <si>
    <t>CustMaint.label.lblgroup</t>
  </si>
  <si>
    <t>CustMaint.label.lblcarrier</t>
  </si>
  <si>
    <t>CustMaint.label.lblpricecode</t>
  </si>
  <si>
    <t>Price Code</t>
  </si>
  <si>
    <t>CustMaint.label.lblsalesrep</t>
  </si>
  <si>
    <t>Sales Rep</t>
  </si>
  <si>
    <t>CustMaint.label.lblaracct</t>
  </si>
  <si>
    <t>AR Account</t>
  </si>
  <si>
    <t>CustMaint.label.lblcc</t>
  </si>
  <si>
    <t>CustMaint.label.lblbank</t>
  </si>
  <si>
    <t>CustMaint.label.lblcurrency</t>
  </si>
  <si>
    <t>CustMaint.label.lbllabelformat</t>
  </si>
  <si>
    <t>Label Format</t>
  </si>
  <si>
    <t>CustMaint.label.lblshipformat</t>
  </si>
  <si>
    <t>Ship Format</t>
  </si>
  <si>
    <t>CustMaint.label.lbllastmod</t>
  </si>
  <si>
    <t>CustMaint.label.lblmarket</t>
  </si>
  <si>
    <t>CustMaint.label.lblcreditlimit</t>
  </si>
  <si>
    <t>Credit Limit</t>
  </si>
  <si>
    <t>CustMaint.label.lblterms</t>
  </si>
  <si>
    <t>CustMaint.label.lblfreighttype</t>
  </si>
  <si>
    <t>Freight Type</t>
  </si>
  <si>
    <t>CustMaint.label.lbldisccode</t>
  </si>
  <si>
    <t>Discount Code</t>
  </si>
  <si>
    <t>CustMaint.label.lbltaxcode</t>
  </si>
  <si>
    <t>CustMaint.label.lblinvformat</t>
  </si>
  <si>
    <t>Invoice Format</t>
  </si>
  <si>
    <t>CustMaint.label.cbshipto</t>
  </si>
  <si>
    <t>Create Ship-to Same as Bill-to</t>
  </si>
  <si>
    <t>CustMaint.label.cbonhold</t>
  </si>
  <si>
    <t>CustMaint.label.lblshipcode</t>
  </si>
  <si>
    <t>Ship-To Code</t>
  </si>
  <si>
    <t>CustMaint.label.lbltype</t>
  </si>
  <si>
    <t>CustMaint.label.lblfax</t>
  </si>
  <si>
    <t>Fax</t>
  </si>
  <si>
    <t>CarrierMaint.panel.panelmain</t>
  </si>
  <si>
    <t>Carrier Maintenance</t>
  </si>
  <si>
    <t>CarrierMaint.label.lblid</t>
  </si>
  <si>
    <t>CarrierMaint.label.lbldesc</t>
  </si>
  <si>
    <t>CarrierMaint.label.lblscaccode</t>
  </si>
  <si>
    <t>SCAC Code</t>
  </si>
  <si>
    <t>CarrierMaint.label.lblacct</t>
  </si>
  <si>
    <t>Account Number</t>
  </si>
  <si>
    <t>CarrierMaint.label.lblname</t>
  </si>
  <si>
    <t>Contact Name</t>
  </si>
  <si>
    <t>CarrierMaint.label.lblphone</t>
  </si>
  <si>
    <t>CarrierMaint.label.cbcarrier</t>
  </si>
  <si>
    <t>CarrierMaint.label.cbgroup</t>
  </si>
  <si>
    <t>CustControl.panel.panelmain</t>
  </si>
  <si>
    <t>Customer Control</t>
  </si>
  <si>
    <t>CustControl.label.cbauto</t>
  </si>
  <si>
    <t>Auto Customer ID?</t>
  </si>
  <si>
    <t>CustPriceMaint.panel.panelmain</t>
  </si>
  <si>
    <t>Customer Price Maintenance</t>
  </si>
  <si>
    <t>CustPriceMaint.panel.panellist</t>
  </si>
  <si>
    <t>List Price Maintenance</t>
  </si>
  <si>
    <t>CustPriceMaint.panel.paneldiscount</t>
  </si>
  <si>
    <t>Discount Maintenance</t>
  </si>
  <si>
    <t>CustPriceMaint.label.lblcust</t>
  </si>
  <si>
    <t>Customer / Group</t>
  </si>
  <si>
    <t>CustPriceMaint.label.lblitem</t>
  </si>
  <si>
    <t>CustPriceMaint.label.lbluom</t>
  </si>
  <si>
    <t>UOM</t>
  </si>
  <si>
    <t>CustPriceMaint.label.lblcurrency</t>
  </si>
  <si>
    <t>CustPriceMaint.label.lblcprice</t>
  </si>
  <si>
    <t>CustPriceMaint.label.lblapplied</t>
  </si>
  <si>
    <t>CustPriceMaint.label.lblkeydesc</t>
  </si>
  <si>
    <t>Key Description (unique)</t>
  </si>
  <si>
    <t>CustPriceMaint.label.lblpercent</t>
  </si>
  <si>
    <t>Discount Percentage</t>
  </si>
  <si>
    <t>CustPriceRpt.label.lblsearch</t>
  </si>
  <si>
    <t>Search Text</t>
  </si>
  <si>
    <t>CustPriceRpt.label.rbitem</t>
  </si>
  <si>
    <t>CustPriceRpt.label.rbcust</t>
  </si>
  <si>
    <t>Cust / Group</t>
  </si>
  <si>
    <t>CustPriceRpt.label.cbdiscounts</t>
  </si>
  <si>
    <t>Discounts</t>
  </si>
  <si>
    <t>CustPriceRpt.label.cbpricelists</t>
  </si>
  <si>
    <t>Price Lists</t>
  </si>
  <si>
    <t>CustXrefMaint.panel.panelmain</t>
  </si>
  <si>
    <t>Customer Cross Reference Maintenance</t>
  </si>
  <si>
    <t>CustXrefMaint.label.lblcustitem</t>
  </si>
  <si>
    <t>CustXrefMaint.label.lblcust</t>
  </si>
  <si>
    <t>CustXrefMaint.label.lblitem</t>
  </si>
  <si>
    <t>Internal Item</t>
  </si>
  <si>
    <t>CustXrefMaint.label.lblalt</t>
  </si>
  <si>
    <t>Alt Number</t>
  </si>
  <si>
    <t>CustXrefMaint.label.lblsku</t>
  </si>
  <si>
    <t>SKU Number</t>
  </si>
  <si>
    <t>CustXrefMaint.label.lblupc</t>
  </si>
  <si>
    <t>UPC Number</t>
  </si>
  <si>
    <t>CustXrefMaint.label.lblmisc</t>
  </si>
  <si>
    <t>CustXrefRpt.panel.panelmain</t>
  </si>
  <si>
    <t>Customer Cross Reference Report</t>
  </si>
  <si>
    <t>CustXrefRpt.label.lblsearch</t>
  </si>
  <si>
    <t>CustXrefRpt.label.cbitem</t>
  </si>
  <si>
    <t>CustXrefRpt.label.cbcustitem</t>
  </si>
  <si>
    <t>FreightMaint.panel.panelmain</t>
  </si>
  <si>
    <t>Freight Maintenance</t>
  </si>
  <si>
    <t>FreightMaint.label.lblid</t>
  </si>
  <si>
    <t>FreightMaint.label.lbldesc</t>
  </si>
  <si>
    <t>FreightMaint.label.cbapply</t>
  </si>
  <si>
    <t>Apply to Order?</t>
  </si>
  <si>
    <t>POSBrowse.panel.panelmain</t>
  </si>
  <si>
    <t>Point of Sale Browse</t>
  </si>
  <si>
    <t>POSBrowse.label.lblfromdate</t>
  </si>
  <si>
    <t>POSBrowse.label.lbltodate</t>
  </si>
  <si>
    <t>POSBrowse.label.lbltotalcnt</t>
  </si>
  <si>
    <t>Total Count</t>
  </si>
  <si>
    <t>POSBrowse.label.lbltotalamount</t>
  </si>
  <si>
    <t>POSBrowse.label.lbldetailcnt</t>
  </si>
  <si>
    <t>Detail Count</t>
  </si>
  <si>
    <t>POSBrowse.label.lbldetailamount</t>
  </si>
  <si>
    <t>Detail Amount</t>
  </si>
  <si>
    <t>POSControl.panel.panelmain</t>
  </si>
  <si>
    <t>Point Of Sales Control</t>
  </si>
  <si>
    <t>POSControl.label.lblpercent</t>
  </si>
  <si>
    <t>Sales Tax Percent</t>
  </si>
  <si>
    <t>POSControl.label.lbltaxaccount</t>
  </si>
  <si>
    <t>Tax Account</t>
  </si>
  <si>
    <t>POSControl.label.lblbank</t>
  </si>
  <si>
    <t>TermsMaint.panel.panelmain</t>
  </si>
  <si>
    <t>Terms Maintenance</t>
  </si>
  <si>
    <t>TermsMaint.label.lblid</t>
  </si>
  <si>
    <t>TermsMaint.label.lbldesc</t>
  </si>
  <si>
    <t>TermsMaint.label.lblduedays</t>
  </si>
  <si>
    <t>Due Days</t>
  </si>
  <si>
    <t>TermsMaint.label.lbldiscduedays</t>
  </si>
  <si>
    <t>Discount Due Days</t>
  </si>
  <si>
    <t>TermsMaint.label.lbldiscpercentage</t>
  </si>
  <si>
    <t>Discount Percentage (%)</t>
  </si>
  <si>
    <t>CusRptPicker.panel.panelmain</t>
  </si>
  <si>
    <t>Customer Report Picker</t>
  </si>
  <si>
    <t>CusRptPicker.label.lblreport</t>
  </si>
  <si>
    <t>CusRptPicker.label.lblfromcode</t>
  </si>
  <si>
    <t>From Code</t>
  </si>
  <si>
    <t>CusRptPicker.label.lbltocode</t>
  </si>
  <si>
    <t>To Code</t>
  </si>
  <si>
    <t>CusRptPicker.label.lblfromprod</t>
  </si>
  <si>
    <t>CusRptPicker.label.lbltoprod</t>
  </si>
  <si>
    <t>CusRptPicker.label.lblfromdate</t>
  </si>
  <si>
    <t>CusRptPicker.label.lbltodate</t>
  </si>
  <si>
    <t>CusRptPicker.label.cbactive</t>
  </si>
  <si>
    <t>CusRptPicker.label.cbinactive</t>
  </si>
  <si>
    <t>OrdRptPicker.panel.panelmain</t>
  </si>
  <si>
    <t>Sales Order Report Picker</t>
  </si>
  <si>
    <t>OrdRptPicker.label.lblreport</t>
  </si>
  <si>
    <t>OrdRptPicker.label.lblfrompo</t>
  </si>
  <si>
    <t>From PO Number</t>
  </si>
  <si>
    <t>OrdRptPicker.label.lbltopo</t>
  </si>
  <si>
    <t>To PO Number</t>
  </si>
  <si>
    <t>OrdRptPicker.label.lblfromcust</t>
  </si>
  <si>
    <t>From Customer</t>
  </si>
  <si>
    <t>OrdRptPicker.label.lbltocust</t>
  </si>
  <si>
    <t>To Customer</t>
  </si>
  <si>
    <t>OrdRptPicker.label.lblfromduedate</t>
  </si>
  <si>
    <t>From Due Date</t>
  </si>
  <si>
    <t>OrdRptPicker.label.lbltoduedate</t>
  </si>
  <si>
    <t>To Due Date</t>
  </si>
  <si>
    <t>OrdRptPicker.label.lblfromorddate</t>
  </si>
  <si>
    <t>From Order Date</t>
  </si>
  <si>
    <t>OrdRptPicker.label.lbltoorddate</t>
  </si>
  <si>
    <t>To Order Date</t>
  </si>
  <si>
    <t>OrdRptPicker.label.cbactive</t>
  </si>
  <si>
    <t>OrdRptPicker.label.cbinactive</t>
  </si>
  <si>
    <t>OrderControl.panel.panelmain</t>
  </si>
  <si>
    <t>Order Control</t>
  </si>
  <si>
    <t>OrderControl.panel.panelservice</t>
  </si>
  <si>
    <t>Defaults for Service Orders</t>
  </si>
  <si>
    <t>OrderControl.label.cbautosource</t>
  </si>
  <si>
    <t>Auto Source Order</t>
  </si>
  <si>
    <t>OrderControl.label.cbautoinvoice</t>
  </si>
  <si>
    <t>Auto Invoice Order</t>
  </si>
  <si>
    <t>OrderControl.label.cbxrefonly</t>
  </si>
  <si>
    <t>Customer Item Xref Only</t>
  </si>
  <si>
    <t>OrderControl.label.cbautoallocate</t>
  </si>
  <si>
    <t>Auto Allocate</t>
  </si>
  <si>
    <t>OrderControl.label.cbexceed</t>
  </si>
  <si>
    <t>Exceed Quantity On Hand</t>
  </si>
  <si>
    <t>OrderControl.label.cbquotetype</t>
  </si>
  <si>
    <t>Quote Type</t>
  </si>
  <si>
    <t>OrderControl.label.cbservice</t>
  </si>
  <si>
    <t>Service Default Item</t>
  </si>
  <si>
    <t>OrderMaint.panel.panelmain</t>
  </si>
  <si>
    <t>Order Maintenance</t>
  </si>
  <si>
    <t>OrderMaint.panel.panellines</t>
  </si>
  <si>
    <t>Lines</t>
  </si>
  <si>
    <t>OrderMaint.panel.panelsummary</t>
  </si>
  <si>
    <t>Summary, Discounts, Charges, Taxes</t>
  </si>
  <si>
    <t>OrderMaint.label.lblid</t>
  </si>
  <si>
    <t>OrderMaint.label.lblbillto</t>
  </si>
  <si>
    <t>Bill-To</t>
  </si>
  <si>
    <t>OrderMaint.label.lblshipto</t>
  </si>
  <si>
    <t>Ship-To</t>
  </si>
  <si>
    <t>OrderMaint.label.lblcode</t>
  </si>
  <si>
    <t>OrderMaint.label.lblname</t>
  </si>
  <si>
    <t>OrderMaint.label.lbladdr1</t>
  </si>
  <si>
    <t>Addr 1</t>
  </si>
  <si>
    <t>OrderMaint.label.lbladdr2</t>
  </si>
  <si>
    <t>Addr 2</t>
  </si>
  <si>
    <t>OrderMaint.label.lblcity</t>
  </si>
  <si>
    <t>OrderMaint.label.lblstate</t>
  </si>
  <si>
    <t>OrderMaint.label.lblzip</t>
  </si>
  <si>
    <t>Zip Code</t>
  </si>
  <si>
    <t>OrderMaint.label.lblemail</t>
  </si>
  <si>
    <t>OrderMaint.label.lblcontact</t>
  </si>
  <si>
    <t>Contact</t>
  </si>
  <si>
    <t>OrderMaint.label.lblphone</t>
  </si>
  <si>
    <t>OrderMaint.label.lblmisc</t>
  </si>
  <si>
    <t>OrderMaint.label.cbblanket</t>
  </si>
  <si>
    <t>Blanket?</t>
  </si>
  <si>
    <t>OrderMaint.label.lblponbr</t>
  </si>
  <si>
    <t>OrderMaint.label.lblshipvia</t>
  </si>
  <si>
    <t>ShipVia</t>
  </si>
  <si>
    <t>OrderMaint.label.lblcurrency</t>
  </si>
  <si>
    <t>OrderMaint.label.lblremarks</t>
  </si>
  <si>
    <t>OrderMaint.label.lblsite</t>
  </si>
  <si>
    <t>OrderMaint.label.lblstatus</t>
  </si>
  <si>
    <t>OrderMaint.label.lblwh</t>
  </si>
  <si>
    <t>OrderMaint.label.lblduedate</t>
  </si>
  <si>
    <t>OrderMaint.label.lblorddate</t>
  </si>
  <si>
    <t>OrderMaint.label.lbltaxcode</t>
  </si>
  <si>
    <t>OrderMaint.label.cballocation</t>
  </si>
  <si>
    <t>OrderMaint.label.cballocationpartial</t>
  </si>
  <si>
    <t>Allocated (partial)</t>
  </si>
  <si>
    <t>OrderMaint.label.cbissourced</t>
  </si>
  <si>
    <t>OrderMaint.label.cbconfirm</t>
  </si>
  <si>
    <t>Confirmed</t>
  </si>
  <si>
    <t>OrderMaint.label.cbplan</t>
  </si>
  <si>
    <t>Plan</t>
  </si>
  <si>
    <t>OrderMaint.label.lblmessage</t>
  </si>
  <si>
    <t>Message</t>
  </si>
  <si>
    <t>OrderMaint.label.lblbilltoaddress</t>
  </si>
  <si>
    <t>Customer Address</t>
  </si>
  <si>
    <t>OrderMaint.label.lblshiptoaddress</t>
  </si>
  <si>
    <t>Destination Address</t>
  </si>
  <si>
    <t>OrderMaint.label.lblcustnumber</t>
  </si>
  <si>
    <t>Customer Number</t>
  </si>
  <si>
    <t>OrderMaint.label.lbldesc</t>
  </si>
  <si>
    <t>OrderMaint.label.lblitem</t>
  </si>
  <si>
    <t>OrderMaint.label.lblqtyship</t>
  </si>
  <si>
    <t>OrderMaint.label.lbluom</t>
  </si>
  <si>
    <t>OrderMaint.label.lblbom</t>
  </si>
  <si>
    <t>OrderMaint.label.lbllistprice</t>
  </si>
  <si>
    <t>OrderMaint.label.lbldiscount</t>
  </si>
  <si>
    <t>Discount(%)</t>
  </si>
  <si>
    <t>OrderMaint.label.lblnetprice</t>
  </si>
  <si>
    <t>OrderMaint.label.lblloc</t>
  </si>
  <si>
    <t>OrderMaint.label.lblpercent</t>
  </si>
  <si>
    <t>Percent / Amount</t>
  </si>
  <si>
    <t>OrderMaint.label.lbltotallines</t>
  </si>
  <si>
    <t>Total Lines</t>
  </si>
  <si>
    <t>OrderMaint.label.lbltotalquantity</t>
  </si>
  <si>
    <t>OrderMaint.label.lbltotaltax</t>
  </si>
  <si>
    <t>Total Tax</t>
  </si>
  <si>
    <t>OrderMaint.label.lbltotalamount</t>
  </si>
  <si>
    <t>OrderRpt.label.lblsite</t>
  </si>
  <si>
    <t>OrderRpt.label.lblfromdate</t>
  </si>
  <si>
    <t>OrderRpt.label.lbltodate</t>
  </si>
  <si>
    <t>OrderRpt.label.lblfromcust</t>
  </si>
  <si>
    <t>OrderRpt.label.lbltocust</t>
  </si>
  <si>
    <t>OrderRpt.label.lblsummarize</t>
  </si>
  <si>
    <t>Summarize</t>
  </si>
  <si>
    <t>OrderRpt.label.cbopen</t>
  </si>
  <si>
    <t>OrderRpt.label.cbclose</t>
  </si>
  <si>
    <t>Close</t>
  </si>
  <si>
    <t>OrderRpt.label.cbbackorder</t>
  </si>
  <si>
    <t>Backorder</t>
  </si>
  <si>
    <t>OrderRpt.label.cberror</t>
  </si>
  <si>
    <t>Error</t>
  </si>
  <si>
    <t>OrderRpt.label.lblcount</t>
  </si>
  <si>
    <t>OrderRpt.label.lbltotallines</t>
  </si>
  <si>
    <t>OrderRpt.label.lbltotalqty</t>
  </si>
  <si>
    <t>OrderRpt.label.lbltotalamt</t>
  </si>
  <si>
    <t>OrderDetRpt.label.lblfromorddate</t>
  </si>
  <si>
    <t>OrderDetRpt.label.lbltoorddate</t>
  </si>
  <si>
    <t>OrderDetRpt.label.lblfromcust</t>
  </si>
  <si>
    <t>OrderDetRpt.label.lbltocust</t>
  </si>
  <si>
    <t>OrderDetRpt.label.lblsummarize</t>
  </si>
  <si>
    <t>OrderDetRpt.label.cbopen</t>
  </si>
  <si>
    <t>OrderDetRpt.label.cbclose</t>
  </si>
  <si>
    <t>OrderDetRpt.label.cbbackorder</t>
  </si>
  <si>
    <t>OrderDetRpt.label.cberror</t>
  </si>
  <si>
    <t>OrderDetRpt.label.lblcount</t>
  </si>
  <si>
    <t>OrderDetRpt.label.lblqty</t>
  </si>
  <si>
    <t>OrderReportSched.label.lblfromorddate</t>
  </si>
  <si>
    <t>OrderReportSched.label.lbltoorddate</t>
  </si>
  <si>
    <t>OrderReportSched.label.lblfromcust</t>
  </si>
  <si>
    <t>OrderReportSched.label.lbltocust</t>
  </si>
  <si>
    <t>OrderReportSched.label.lblsummarize</t>
  </si>
  <si>
    <t>OrderReportSched.label.cbitem</t>
  </si>
  <si>
    <t>OrderReportSched.label.cbcode</t>
  </si>
  <si>
    <t>OrderReportSched.label.lblcount</t>
  </si>
  <si>
    <t>OrderReportSched.label.lblqty</t>
  </si>
  <si>
    <t>OrderReportSched.label.lblamt</t>
  </si>
  <si>
    <t>OrderSourceBrowse.panel.panelmain</t>
  </si>
  <si>
    <t>Order Source Browse</t>
  </si>
  <si>
    <t>OrderSourceBrowse.label.lblfromorder</t>
  </si>
  <si>
    <t>From Order</t>
  </si>
  <si>
    <t>OrderSourceBrowse.label.lbltoorder</t>
  </si>
  <si>
    <t>To Order</t>
  </si>
  <si>
    <t>OrderSourceBrowse.label.lblfromcust</t>
  </si>
  <si>
    <t>OrderSourceBrowse.label.lbltocust</t>
  </si>
  <si>
    <t>OrderSourceBrowse.label.lblsite</t>
  </si>
  <si>
    <t>OrderSourceBrowse.label.lblqty</t>
  </si>
  <si>
    <t>OrderSourceBrowse.label.lblamt</t>
  </si>
  <si>
    <t>ServiceOrderBrowse.panel.panelmain</t>
  </si>
  <si>
    <t>Service Order Browse</t>
  </si>
  <si>
    <t>ServiceOrderBrowse.label.lblfromdate</t>
  </si>
  <si>
    <t>ServiceOrderBrowse.label.lbltodate</t>
  </si>
  <si>
    <t>ServiceOrderBrowse.label.lblfromcust</t>
  </si>
  <si>
    <t>ServiceOrderBrowse.label.lbltocust</t>
  </si>
  <si>
    <t>ServiceOrderBrowse.label.cbcharts</t>
  </si>
  <si>
    <t>Charts</t>
  </si>
  <si>
    <t>ServiceOrderBrowse.label.lbltotalquotes</t>
  </si>
  <si>
    <t>Total Quotes</t>
  </si>
  <si>
    <t>ServiceOrderBrowse.label.lbltotalorders</t>
  </si>
  <si>
    <t>Total Orders</t>
  </si>
  <si>
    <t>OrderSource.panel.panelmain</t>
  </si>
  <si>
    <t>Order Source To Warehouse</t>
  </si>
  <si>
    <t>OrderSource.label.lblorder</t>
  </si>
  <si>
    <t>ServiceOrderMaint.panel.panelmain</t>
  </si>
  <si>
    <t>Service Order Maintenance</t>
  </si>
  <si>
    <t>ServiceOrderMaint.label.lblid</t>
  </si>
  <si>
    <t>ServiceOrderMaint.label.lblcust</t>
  </si>
  <si>
    <t>ServiceOrderMaint.label.lbljobsite</t>
  </si>
  <si>
    <t>ServiceOrderMaint.label.lbltype</t>
  </si>
  <si>
    <t>ServiceOrderMaint.label.lblstatus</t>
  </si>
  <si>
    <t>ServiceOrderMaint.label.lblremarks</t>
  </si>
  <si>
    <t>ServiceOrderMaint.label.cbservice</t>
  </si>
  <si>
    <t>Service</t>
  </si>
  <si>
    <t>ServiceOrderMaint.label.cbinventory</t>
  </si>
  <si>
    <t>ServiceOrderMaint.label.lblserviceitem</t>
  </si>
  <si>
    <t>Service Item</t>
  </si>
  <si>
    <t>ServiceOrderMaint.label.lblunithour</t>
  </si>
  <si>
    <t>Unit/Hour</t>
  </si>
  <si>
    <t>ServiceOrderMaint.label.lblprice</t>
  </si>
  <si>
    <t>ServiceOrderMaint.label.lblperuom</t>
  </si>
  <si>
    <t>Price is per uom</t>
  </si>
  <si>
    <t>ServiceOrderMaint.label.lbltotallines</t>
  </si>
  <si>
    <t>ServiceOrderMaint.label.lbltotalhours</t>
  </si>
  <si>
    <t>ServiceOrderMaint.label.lbltotal</t>
  </si>
  <si>
    <t>ServiceOrderMaint.label.lblitem</t>
  </si>
  <si>
    <t>ServiceOrderMaint.label.lblqty</t>
  </si>
  <si>
    <t>ServiceOrderMaint.label.lbluom</t>
  </si>
  <si>
    <t>ServiceOrderMaint.label.cbpaidinfull</t>
  </si>
  <si>
    <t>Paid In Full?</t>
  </si>
  <si>
    <t>ServiceOrderMaint.label.lblsite</t>
  </si>
  <si>
    <t>ServiceOrderMaint.label.lblcreatedate</t>
  </si>
  <si>
    <t>ServiceOrderMaint.label.lblduedate</t>
  </si>
  <si>
    <t>ServiceOrderMaint.label.lblpo</t>
  </si>
  <si>
    <t>ServiceOrderMaint.label.lblcrew</t>
  </si>
  <si>
    <t>Crew</t>
  </si>
  <si>
    <t>ShipperConfirm.panel.panelmain</t>
  </si>
  <si>
    <t>Shipper Confirm</t>
  </si>
  <si>
    <t>ShipperConfirm.label.lblid</t>
  </si>
  <si>
    <t>ShipperUnConfirm.panel.panelmain</t>
  </si>
  <si>
    <t>Shipper Unconfirm</t>
  </si>
  <si>
    <t>ShipperUnConfirm.label.lblid</t>
  </si>
  <si>
    <t>ShipperControl.panel.panelmain</t>
  </si>
  <si>
    <t>Shipper Control</t>
  </si>
  <si>
    <t>ShipperControl.label.cbconfirm</t>
  </si>
  <si>
    <t>Confirm in Shipper Maintenance</t>
  </si>
  <si>
    <t>ShipperControl.label.cbcustitem</t>
  </si>
  <si>
    <t>Customer Item Only</t>
  </si>
  <si>
    <t>ShipperBrowse.panel.panelmain</t>
  </si>
  <si>
    <t>Shipper Browse</t>
  </si>
  <si>
    <t>ShipperBrowse.label.lblfromdate</t>
  </si>
  <si>
    <t>ShipperBrowse.label.lbltodate</t>
  </si>
  <si>
    <t>ShipperBrowse.label.lblfromshipper</t>
  </si>
  <si>
    <t>From Shipper</t>
  </si>
  <si>
    <t>ShipperBrowse.label.lbltoshipper</t>
  </si>
  <si>
    <t>To Shipper</t>
  </si>
  <si>
    <t>ShipperBrowse.label.lblfromcust</t>
  </si>
  <si>
    <t>ShipperBrowse.label.lbltocust</t>
  </si>
  <si>
    <t>ShipperBrowse.label.cbinvoiceonly</t>
  </si>
  <si>
    <t>Invoice Only</t>
  </si>
  <si>
    <t>ShipperBrowse.label.lbltotalqty</t>
  </si>
  <si>
    <t>ShipperBrowse.label.lbltotalsales</t>
  </si>
  <si>
    <t>ShipperBrowse.label.lbldetailqty</t>
  </si>
  <si>
    <t>Detail Quantity</t>
  </si>
  <si>
    <t>ShipperBrowse.label.lbldetailsales</t>
  </si>
  <si>
    <t>Detail Sales</t>
  </si>
  <si>
    <t>ShipperDetBrowse.label.lblfromshipper</t>
  </si>
  <si>
    <t>ShipperDetBrowse.label.lbltoshipper</t>
  </si>
  <si>
    <t>ShipperDetBrowse.label.lblfromcust</t>
  </si>
  <si>
    <t>ShipperDetBrowse.label.lbltocust</t>
  </si>
  <si>
    <t>ShipperDetBrowse.label.cbinvoiceonly</t>
  </si>
  <si>
    <t>ShipperDetBrowse.label.lbltotalqty</t>
  </si>
  <si>
    <t>ShipperDetBrowse.label.lbltotalsales</t>
  </si>
  <si>
    <t>ShipperMaint.panel.panelmain</t>
  </si>
  <si>
    <t>Shipper Maintenance</t>
  </si>
  <si>
    <t>ShipperMaint.panel.panelheader</t>
  </si>
  <si>
    <t>Shipper Header</t>
  </si>
  <si>
    <t>ShipperMaint.panel.paneldetail</t>
  </si>
  <si>
    <t>Shipper Detail</t>
  </si>
  <si>
    <t>ShipperMaint.label.lblid</t>
  </si>
  <si>
    <t>ShipperMaint.label.cbmulti</t>
  </si>
  <si>
    <t>Multi Order</t>
  </si>
  <si>
    <t>ShipperMaint.label.cbsingle</t>
  </si>
  <si>
    <t>Single Order</t>
  </si>
  <si>
    <t>ShipperMaint.label.lblbillto</t>
  </si>
  <si>
    <t>ShipperMaint.label.lblshipto</t>
  </si>
  <si>
    <t>ShipperMaint.label.lblorder</t>
  </si>
  <si>
    <t>ShipperMaint.label.lblsite</t>
  </si>
  <si>
    <t>ShipperMaint.label.lblshipvia</t>
  </si>
  <si>
    <t>ShipperMaint.label.lblremarks</t>
  </si>
  <si>
    <t>ShipperMaint.label.lblboxes</t>
  </si>
  <si>
    <t>ShipperMaint.label.lblpallets</t>
  </si>
  <si>
    <t>ShipperMaint.label.lblshipdate</t>
  </si>
  <si>
    <t>ShipperMaint.label.lblref</t>
  </si>
  <si>
    <t>ShipperMaint.label.lbltrailer</t>
  </si>
  <si>
    <t>Trailer</t>
  </si>
  <si>
    <t>ShipperMaint.label.lblorderline</t>
  </si>
  <si>
    <t>ShipperMaint.label.lblitem</t>
  </si>
  <si>
    <t>ShipperMaint.label.lbldesc</t>
  </si>
  <si>
    <t>ShipperMaint.label.lblpo</t>
  </si>
  <si>
    <t>ShipperMaint.label.lblcont</t>
  </si>
  <si>
    <t>ShipperMaint.label.lblcontqty</t>
  </si>
  <si>
    <t>Container Quantity</t>
  </si>
  <si>
    <t>ShipperMaint.label.lblserial</t>
  </si>
  <si>
    <t>Serial</t>
  </si>
  <si>
    <t>ShipperMaint.label.lblqty</t>
  </si>
  <si>
    <t>ShipperMaint.label.lblnetprice</t>
  </si>
  <si>
    <t>ShipperMaint.label.lbluom</t>
  </si>
  <si>
    <t>ShipperMaint.label.cbexplode</t>
  </si>
  <si>
    <t>Explode</t>
  </si>
  <si>
    <t>ShipperMaint.label.lblwh</t>
  </si>
  <si>
    <t>ShipperMaint.label.lblloc</t>
  </si>
  <si>
    <t>ShipperMaint.label.lbltotallines</t>
  </si>
  <si>
    <t>ShipperMaint.label.lbltotalqty</t>
  </si>
  <si>
    <t>ShipperMaint.label.lbltotalamt</t>
  </si>
  <si>
    <t>ShipperMaintSerial.panel.panelmain</t>
  </si>
  <si>
    <t>Shipper Maintenance (Serialized Inventory)</t>
  </si>
  <si>
    <t>ShipperMaintSerial.label.lblid</t>
  </si>
  <si>
    <t>ShipperMaintSerial.label.lblbillto</t>
  </si>
  <si>
    <t>ShipperMaintSerial.label.lblshipto</t>
  </si>
  <si>
    <t>ShipperMaintSerial.label.lblsite</t>
  </si>
  <si>
    <t>ShipperMaintSerial.label.lblremarks</t>
  </si>
  <si>
    <t>ShipperMaintSerial.label.lblitem</t>
  </si>
  <si>
    <t>ShipperMaintSerial.label.lbleffdate</t>
  </si>
  <si>
    <t>ShipperMaintSerial.label.lblref</t>
  </si>
  <si>
    <t>ShipperMaintSerial.label.lbltotal</t>
  </si>
  <si>
    <t>ShpRptPicker.panel.panelmain</t>
  </si>
  <si>
    <t>Shipper Report Picker</t>
  </si>
  <si>
    <t>ShpRptPicker.label.lblreport</t>
  </si>
  <si>
    <t>ShpRptPicker.label.lblfromshipper</t>
  </si>
  <si>
    <t>From Shipper Number</t>
  </si>
  <si>
    <t>ShpRptPicker.label.lbltoshipper</t>
  </si>
  <si>
    <t>To Shipper Number</t>
  </si>
  <si>
    <t>ShpRptPicker.label.lblfromcust</t>
  </si>
  <si>
    <t>ShpRptPicker.label.lbltocust</t>
  </si>
  <si>
    <t>ShpRptPicker.label.lblfromshipdate</t>
  </si>
  <si>
    <t>From Ship Date</t>
  </si>
  <si>
    <t>ShpRptPicker.label.lbltoshipdate</t>
  </si>
  <si>
    <t>To Ship Date</t>
  </si>
  <si>
    <t>ShpRptPicker.label.lblfrompo</t>
  </si>
  <si>
    <t>ShpRptPicker.label.lbltopo</t>
  </si>
  <si>
    <t>ShpRptPicker.label.cbactive</t>
  </si>
  <si>
    <t>ShpRptPicker.label.cbinactive</t>
  </si>
  <si>
    <t>VenRptPicker.panel.panelmain</t>
  </si>
  <si>
    <t>Vendor Report Picker</t>
  </si>
  <si>
    <t>VenRptPicker.label.lblreport</t>
  </si>
  <si>
    <t>VenRptPicker.label.lblfromcode</t>
  </si>
  <si>
    <t>VenRptPicker.label.lbltocode</t>
  </si>
  <si>
    <t>VenRptPicker.label.lblfromdate</t>
  </si>
  <si>
    <t>VenRptPicker.label.lbltodate</t>
  </si>
  <si>
    <t>VenRptPicker.label.cbactive</t>
  </si>
  <si>
    <t>VenRptPicker.label.cbinactive</t>
  </si>
  <si>
    <t>VendControl.panel.panelmain</t>
  </si>
  <si>
    <t>Vendor Control Maintenance</t>
  </si>
  <si>
    <t>VendControl.label.cbautovendid</t>
  </si>
  <si>
    <t>System Assigned Vendor ID</t>
  </si>
  <si>
    <t>VendMaint.panel.panelmain</t>
  </si>
  <si>
    <t>Vendor Maintenance</t>
  </si>
  <si>
    <t>VendMaint.label.lblid</t>
  </si>
  <si>
    <t>VendMaint.label.lblname</t>
  </si>
  <si>
    <t>VendMaint.label.lbladdr1</t>
  </si>
  <si>
    <t>VendMaint.label.lbladdr2</t>
  </si>
  <si>
    <t>VendMaint.label.lbladdr3</t>
  </si>
  <si>
    <t>VendMaint.label.lblcity</t>
  </si>
  <si>
    <t>VendMaint.label.lblstate</t>
  </si>
  <si>
    <t>VendMaint.label.lblzip</t>
  </si>
  <si>
    <t>VendMaint.label.lblcountry</t>
  </si>
  <si>
    <t>VendMaint.label.lblphone</t>
  </si>
  <si>
    <t>VendMaint.label.lblemail</t>
  </si>
  <si>
    <t>VendMaint.label.lblremarks</t>
  </si>
  <si>
    <t>VendMaint.label.lbldateadd</t>
  </si>
  <si>
    <t>VendMaint.label.lblgroup</t>
  </si>
  <si>
    <t>VendMaint.label.lblcarrier</t>
  </si>
  <si>
    <t>VendMaint.label.lblbuyer</t>
  </si>
  <si>
    <t>Buyer</t>
  </si>
  <si>
    <t>VendMaint.label.lblaracct</t>
  </si>
  <si>
    <t>AP Account</t>
  </si>
  <si>
    <t>VendMaint.label.lblcc</t>
  </si>
  <si>
    <t>VendMaint.label.lblbank</t>
  </si>
  <si>
    <t>VendMaint.label.lblcurrency</t>
  </si>
  <si>
    <t>VendMaint.label.lbllastmod</t>
  </si>
  <si>
    <t>VendMaint.label.lblmarket</t>
  </si>
  <si>
    <t>VendMaint.label.lblterms</t>
  </si>
  <si>
    <t>VendMaint.label.lbldisccode</t>
  </si>
  <si>
    <t>VendMaint.label.lbltaxcode</t>
  </si>
  <si>
    <t>VendMaint.label.lblinvformat</t>
  </si>
  <si>
    <t>VendMaint.label.lbltype</t>
  </si>
  <si>
    <t>VendMaint.label.lblfax</t>
  </si>
  <si>
    <t>VendMstrBrowse.label.lbltext</t>
  </si>
  <si>
    <t>Search by text</t>
  </si>
  <si>
    <t>VendMstrBrowse.label.cbcode</t>
  </si>
  <si>
    <t>VendMstrBrowse.label.cbname</t>
  </si>
  <si>
    <t>VendMstrBrowse.label.cbcity</t>
  </si>
  <si>
    <t>VendPriceRpt.label.lbltext</t>
  </si>
  <si>
    <t>VendPriceRpt.label.cbitem</t>
  </si>
  <si>
    <t>VendPriceRpt.label.cbvendor</t>
  </si>
  <si>
    <t>VendXrefRpt.label.lbltext</t>
  </si>
  <si>
    <t>VendXrefRpt.label.cbitem</t>
  </si>
  <si>
    <t>VendXrefRpt.label.cbvenditem</t>
  </si>
  <si>
    <t>VendPriceMaint.panel.panelmain</t>
  </si>
  <si>
    <t>Vendor Price Maintenance</t>
  </si>
  <si>
    <t>VendPriceMaint.label.lblvend</t>
  </si>
  <si>
    <t>Vendor/Group</t>
  </si>
  <si>
    <t>VendPriceMaint.label.lblitem</t>
  </si>
  <si>
    <t>VendPriceMaint.label.lbluom</t>
  </si>
  <si>
    <t>VendPriceMaint.label.lblcurrency</t>
  </si>
  <si>
    <t>VendPriceMaint.label.lblprice</t>
  </si>
  <si>
    <t>VendXrefMaint.panel.panelmain</t>
  </si>
  <si>
    <t>Vendor Cross Reference Maintenance</t>
  </si>
  <si>
    <t>VendXrefMaint.label.lblvend</t>
  </si>
  <si>
    <t>VendXrefMaint.label.lblitem</t>
  </si>
  <si>
    <t>VendXrefMaint.label.lblvenditem</t>
  </si>
  <si>
    <t>VendXrefMaint.label.lblsku</t>
  </si>
  <si>
    <t>VendXrefMaint.label.lblupc</t>
  </si>
  <si>
    <t>VendXrefMaint.label.lblmisc</t>
  </si>
  <si>
    <t>ReqRpt.label.lblfromdate</t>
  </si>
  <si>
    <t>ReqRpt.label.lbltodate</t>
  </si>
  <si>
    <t>ReqRpt.label.lblfromuser</t>
  </si>
  <si>
    <t>From User</t>
  </si>
  <si>
    <t>ReqRpt.label.lbltouser</t>
  </si>
  <si>
    <t>To User</t>
  </si>
  <si>
    <t>POBrowse.panel.panelmain</t>
  </si>
  <si>
    <t>PO Browse</t>
  </si>
  <si>
    <t>POBrowse.label.lblfrompo</t>
  </si>
  <si>
    <t>From PO</t>
  </si>
  <si>
    <t>POBrowse.label.lbltopo</t>
  </si>
  <si>
    <t>To PO</t>
  </si>
  <si>
    <t>POBrowse.label.lblfromvendor</t>
  </si>
  <si>
    <t>POBrowse.label.lbltovendor</t>
  </si>
  <si>
    <t>POBrowse.label.lblsite</t>
  </si>
  <si>
    <t>POBrowse.label.cbopen</t>
  </si>
  <si>
    <t>POBrowse.label.cbclosed</t>
  </si>
  <si>
    <t>POBrowse.label.lbltotalqty</t>
  </si>
  <si>
    <t>POBrowse.label.lbltotalamt</t>
  </si>
  <si>
    <t>POControl.panel.panelmain</t>
  </si>
  <si>
    <t>Purchase Order (PO) Control</t>
  </si>
  <si>
    <t>POControl.label.venditemonly</t>
  </si>
  <si>
    <t>System Assigned Item Only</t>
  </si>
  <si>
    <t>POControl.label.defaultporctacct</t>
  </si>
  <si>
    <t>Default PO Receipt Account</t>
  </si>
  <si>
    <t>POControl.label.defaultporctcc</t>
  </si>
  <si>
    <t>Default PO Receipt Cost Center (CC)</t>
  </si>
  <si>
    <t>PurRptPicker.panel.panelmain</t>
  </si>
  <si>
    <t>Purchasing Report Picker</t>
  </si>
  <si>
    <t>PurRptPicker.label.lblreport</t>
  </si>
  <si>
    <t>PurRptPicker.label.lblfromcode</t>
  </si>
  <si>
    <t>PurRptPicker.label.lbltocode</t>
  </si>
  <si>
    <t>PurRptPicker.label.lblfromdate</t>
  </si>
  <si>
    <t>PurRptPicker.label.lbltodate</t>
  </si>
  <si>
    <t>PurRptPicker.label.cbactive</t>
  </si>
  <si>
    <t>PurRptPicker.label.cbinactive</t>
  </si>
  <si>
    <t>POMaint.panel.panelmain</t>
  </si>
  <si>
    <t>Purchase Order Maintenance</t>
  </si>
  <si>
    <t>POMaint.panel.panellines</t>
  </si>
  <si>
    <t>POMaint.label.lblid</t>
  </si>
  <si>
    <t>POMaint.label.lblvend</t>
  </si>
  <si>
    <t>POMaint.label.lblname</t>
  </si>
  <si>
    <t>POMaint.label.cbblanket</t>
  </si>
  <si>
    <t>POMaint.label.lblshipvia</t>
  </si>
  <si>
    <t>POMaint.label.lblcurrency</t>
  </si>
  <si>
    <t>POMaint.label.lbltaxcode</t>
  </si>
  <si>
    <t>POMaint.label.lblremarks</t>
  </si>
  <si>
    <t>POMaint.label.lblsite</t>
  </si>
  <si>
    <t>POMaint.label.lblstatus</t>
  </si>
  <si>
    <t>POMaint.label.lblbuyer</t>
  </si>
  <si>
    <t>POMaint.label.lblduedate</t>
  </si>
  <si>
    <t>POMaint.label.lblcreatedate</t>
  </si>
  <si>
    <t>POMaint.label.lblmessage</t>
  </si>
  <si>
    <t>POMaint.label.lblbilltoaddress</t>
  </si>
  <si>
    <t>POMaint.label.lblshiptoaddress</t>
  </si>
  <si>
    <t>POMaint.label.lblvenditem</t>
  </si>
  <si>
    <t>POMaint.label.lbldesc</t>
  </si>
  <si>
    <t>POMaint.label.lblitem</t>
  </si>
  <si>
    <t>POMaint.label.lblordqty</t>
  </si>
  <si>
    <t>POMaint.label.lbluom</t>
  </si>
  <si>
    <t>POMaint.label.lbllistprice</t>
  </si>
  <si>
    <t>POMaint.label.lbldiscount</t>
  </si>
  <si>
    <t>POMaint.label.lblnetprice</t>
  </si>
  <si>
    <t>POMaint.label.lbluserid</t>
  </si>
  <si>
    <t>User ID</t>
  </si>
  <si>
    <t>POMaint.label.lbltotallines</t>
  </si>
  <si>
    <t>POMaint.label.lbltotalqty</t>
  </si>
  <si>
    <t>POMaint.label.lbltotalamt</t>
  </si>
  <si>
    <t>ReqControl.panel.panelmain</t>
  </si>
  <si>
    <t>Requisition Control</t>
  </si>
  <si>
    <t>ReqControl.panel.panelpreapproved</t>
  </si>
  <si>
    <t>Pre-Approved List</t>
  </si>
  <si>
    <t>ReqControl.panel.panelauthorization</t>
  </si>
  <si>
    <t>Authorization List</t>
  </si>
  <si>
    <t>ReqControl.label.lblallusers</t>
  </si>
  <si>
    <t>All Users</t>
  </si>
  <si>
    <t>ReqControl.label.lblpreapprovedusers</t>
  </si>
  <si>
    <t>Pre-Approved Users</t>
  </si>
  <si>
    <t>ReqControl.label.lbldesc</t>
  </si>
  <si>
    <t>ReqControl.label.lbluser</t>
  </si>
  <si>
    <t>ReqControl.label.lblsequence</t>
  </si>
  <si>
    <t>ReqControl.label.cbemailed</t>
  </si>
  <si>
    <t>Emailed</t>
  </si>
  <si>
    <t>ReqControl.label.cbenabled</t>
  </si>
  <si>
    <t>ReqControl.label.lblthreshhold</t>
  </si>
  <si>
    <t>Upper Limit Amount</t>
  </si>
  <si>
    <t>ReqControl.label.cbrequestoremail</t>
  </si>
  <si>
    <t>Requestor Email?</t>
  </si>
  <si>
    <t>ReqMaint.panel.panelmain</t>
  </si>
  <si>
    <t>Requisition Maintenance</t>
  </si>
  <si>
    <t>ReqMaint.label.lblid</t>
  </si>
  <si>
    <t>ReqMaint.label.lblreqby</t>
  </si>
  <si>
    <t>Requestor</t>
  </si>
  <si>
    <t>ReqMaint.label.lblreqtype</t>
  </si>
  <si>
    <t>ReqMaint.label.lblvendname</t>
  </si>
  <si>
    <t>ReqMaint.label.lblreqdate</t>
  </si>
  <si>
    <t>ReqMaint.label.lbldept</t>
  </si>
  <si>
    <t>ReqMaint.label.lblstatus</t>
  </si>
  <si>
    <t>ReqMaint.label.lblremarks</t>
  </si>
  <si>
    <t>ReqMaint.label.lblsite</t>
  </si>
  <si>
    <t>ReqMaint.label.lblitem</t>
  </si>
  <si>
    <t>ReqMaint.label.lblqty</t>
  </si>
  <si>
    <t>ReqMaint.label.lblprice</t>
  </si>
  <si>
    <t>ReqMaint.label.lblacct</t>
  </si>
  <si>
    <t>ReqMaint.label.lblpo</t>
  </si>
  <si>
    <t>ReqMaint.label.lblauth</t>
  </si>
  <si>
    <t>Authorizer</t>
  </si>
  <si>
    <t>ReqMaint.label.lblproject</t>
  </si>
  <si>
    <t>Project</t>
  </si>
  <si>
    <t>ReqMaint.label.cboverride</t>
  </si>
  <si>
    <t>Override</t>
  </si>
  <si>
    <t>ReqMaint.label.lbltotal</t>
  </si>
  <si>
    <t>RecvBrowse.panel.panelmain</t>
  </si>
  <si>
    <t>Receiver Browse</t>
  </si>
  <si>
    <t>RecvBrowse.label.lblfromreceiver</t>
  </si>
  <si>
    <t>From Receiver</t>
  </si>
  <si>
    <t>RecvBrowse.label.lbltoreceiver</t>
  </si>
  <si>
    <t>To Receiver</t>
  </si>
  <si>
    <t>RecvBrowse.label.lblfromvend</t>
  </si>
  <si>
    <t>RecvBrowse.label.lbltovend</t>
  </si>
  <si>
    <t>RecvBrowse.label.lblsite</t>
  </si>
  <si>
    <t>RecvByPOBrowse.panel.panelmain</t>
  </si>
  <si>
    <t>Receiver By Purchase Order Browse</t>
  </si>
  <si>
    <t>RecvByPOBrowse.label.lblfrompo</t>
  </si>
  <si>
    <t>From Purchase Order</t>
  </si>
  <si>
    <t>RecvByPOBrowse.label.lbltopo</t>
  </si>
  <si>
    <t>To Purchase Order</t>
  </si>
  <si>
    <t>RecvByPOBrowse.label.lblfromvend</t>
  </si>
  <si>
    <t>RecvByPOBrowse.label.lbltovend</t>
  </si>
  <si>
    <t>RecvByPOBrowse.label.lblsite</t>
  </si>
  <si>
    <t>RecvMaint.panel.panelmain</t>
  </si>
  <si>
    <t>Receiver Maintenance</t>
  </si>
  <si>
    <t>RecvMaint.label.lblid</t>
  </si>
  <si>
    <t>RecvMaint.label.lblexpire</t>
  </si>
  <si>
    <t>RecvMaint.label.cbautovoucher</t>
  </si>
  <si>
    <t>Auto Voucher</t>
  </si>
  <si>
    <t>RecvMaint.label.lblvend</t>
  </si>
  <si>
    <t>RecvMaint.label.lblpo</t>
  </si>
  <si>
    <t>RecvMaint.label.lblsite</t>
  </si>
  <si>
    <t>RecvMaint.label.lblrecvdate</t>
  </si>
  <si>
    <t>RecvMaint.label.lblduedate</t>
  </si>
  <si>
    <t>RecvMaint.label.lblorddate</t>
  </si>
  <si>
    <t>RecvMaint.label.lblref</t>
  </si>
  <si>
    <t>RecvMaint.label.lbltrailer</t>
  </si>
  <si>
    <t>RecvMaint.label.lblorderline</t>
  </si>
  <si>
    <t>RecvMaint.label.lblpoline</t>
  </si>
  <si>
    <t>PO Line</t>
  </si>
  <si>
    <t>RecvMaint.label.lblserial</t>
  </si>
  <si>
    <t>RecvMaint.label.lblqty</t>
  </si>
  <si>
    <t>RecvMaint.label.lblqtyord</t>
  </si>
  <si>
    <t>Quantity Ordered</t>
  </si>
  <si>
    <t>RecvMaint.label.lblqtyrecv</t>
  </si>
  <si>
    <t>Quantity Received</t>
  </si>
  <si>
    <t>RecvMaint.label.lblprice</t>
  </si>
  <si>
    <t>RecvMaint.label.lbluom</t>
  </si>
  <si>
    <t>RecvMaint.label.lblline</t>
  </si>
  <si>
    <t>line</t>
  </si>
  <si>
    <t>RecvMaint.label.lblwh</t>
  </si>
  <si>
    <t>RecvMaint.label.lblloc</t>
  </si>
  <si>
    <t>RecvMaint.label.lblps</t>
  </si>
  <si>
    <t>RecvMaint.label.lblcost</t>
  </si>
  <si>
    <t>DefaultMaint.panel.panelmain</t>
  </si>
  <si>
    <t>Default Settings Maintenance</t>
  </si>
  <si>
    <t>DefaultMaint.label.lblsite</t>
  </si>
  <si>
    <t>Default Site</t>
  </si>
  <si>
    <t>DefaultMaint.label.lblcurrency</t>
  </si>
  <si>
    <t>Default Currency</t>
  </si>
  <si>
    <t>DefaultMaint.label.lblwh</t>
  </si>
  <si>
    <t>Default Warehouse</t>
  </si>
  <si>
    <t>DefaultMaint.label.lblcc</t>
  </si>
  <si>
    <t>Default Department/Cost Center (CC)</t>
  </si>
  <si>
    <t>DefaultMaint.label.lblprinter</t>
  </si>
  <si>
    <t>Default Label Printer</t>
  </si>
  <si>
    <t>FTPMaint.panel.panelmain</t>
  </si>
  <si>
    <t>FTP Connections Maintenance</t>
  </si>
  <si>
    <t>FTPMaint.label.lblcode</t>
  </si>
  <si>
    <t>FTPMaint.label.lbldesc</t>
  </si>
  <si>
    <t>FTPMaint.label.lblip</t>
  </si>
  <si>
    <t>IP</t>
  </si>
  <si>
    <t>FTPMaint.label.lbluser</t>
  </si>
  <si>
    <t>FTPMaint.label.lblpass</t>
  </si>
  <si>
    <t>FTPMaint.label.lblindir</t>
  </si>
  <si>
    <t>In Directory</t>
  </si>
  <si>
    <t>FTPMaint.label.lbloutdir</t>
  </si>
  <si>
    <t>Out Directory</t>
  </si>
  <si>
    <t>FTPMaint.label.lblcddir</t>
  </si>
  <si>
    <t>CD Directory</t>
  </si>
  <si>
    <t>FTPMaint.label.cbdelete</t>
  </si>
  <si>
    <t>FTPMaint.label.cbpassive</t>
  </si>
  <si>
    <t>Passive</t>
  </si>
  <si>
    <t>FTPMaint.label.cbenabled</t>
  </si>
  <si>
    <t>FTPMaint.label.cbsftp</t>
  </si>
  <si>
    <t>sFTP</t>
  </si>
  <si>
    <t>GenCodeMaint.panel.panelmain</t>
  </si>
  <si>
    <t>Generic Code Maintenance</t>
  </si>
  <si>
    <t>GenCodeMaint.label.lblkey1</t>
  </si>
  <si>
    <t>Key 1</t>
  </si>
  <si>
    <t>GenCodeMaint.label.lblkey2</t>
  </si>
  <si>
    <t>Key 2</t>
  </si>
  <si>
    <t>GenCodeMaint.label.lbldesc</t>
  </si>
  <si>
    <t>Value / Description</t>
  </si>
  <si>
    <t>GenCodeMaint.label.cbsystem</t>
  </si>
  <si>
    <t>System Use</t>
  </si>
  <si>
    <t>JasperRptMaint.panel.panelmain</t>
  </si>
  <si>
    <t>Jasper Report Maintenance</t>
  </si>
  <si>
    <t>JasperRptMaint.label.lblreport</t>
  </si>
  <si>
    <t>Report Group</t>
  </si>
  <si>
    <t>JasperRptMaint.label.lblsequence</t>
  </si>
  <si>
    <t>JasperRptMaint.label.lblrpttitle</t>
  </si>
  <si>
    <t>Report Title</t>
  </si>
  <si>
    <t>JasperRptMaint.label.lblfunction</t>
  </si>
  <si>
    <t>Function</t>
  </si>
  <si>
    <t>JasperRptMaint.label.lblformat</t>
  </si>
  <si>
    <t>Format</t>
  </si>
  <si>
    <t>KeyMaint.panel.panelmain</t>
  </si>
  <si>
    <t>Key Number Range Maintenance</t>
  </si>
  <si>
    <t>KeyMaint.label.lblcode</t>
  </si>
  <si>
    <t>Key Code</t>
  </si>
  <si>
    <t>KeyMaint.label.lbldesc</t>
  </si>
  <si>
    <t>KeyMaint.label.lblprefix</t>
  </si>
  <si>
    <t>Prefix</t>
  </si>
  <si>
    <t>KeyMaint.label.lblrangefrom</t>
  </si>
  <si>
    <t>From Range</t>
  </si>
  <si>
    <t>KeyMaint.label.lblrangeto</t>
  </si>
  <si>
    <t>To Range</t>
  </si>
  <si>
    <t>KeyMaint.label.lblassignedID</t>
  </si>
  <si>
    <t>Current Value</t>
  </si>
  <si>
    <t>PKSMaint.panel.panelmain</t>
  </si>
  <si>
    <t>PKS Maintenance</t>
  </si>
  <si>
    <t>PKSMaint.label.lblcode</t>
  </si>
  <si>
    <t>PKSMaint.label.lbldesc</t>
  </si>
  <si>
    <t>PKSMaint.label.lbluser</t>
  </si>
  <si>
    <t>PKSMaint.label.lblpass</t>
  </si>
  <si>
    <t>Pass</t>
  </si>
  <si>
    <t>PKSMaint.label.lblsigalgo</t>
  </si>
  <si>
    <t>Sign Algorithm</t>
  </si>
  <si>
    <t>PKSMaint.label.lblstorepass</t>
  </si>
  <si>
    <t>Store Pass</t>
  </si>
  <si>
    <t>PKSMaint.label.lblyears</t>
  </si>
  <si>
    <t>Years Valid</t>
  </si>
  <si>
    <t>PKSMaint.label.lblstrength</t>
  </si>
  <si>
    <t>Key Size</t>
  </si>
  <si>
    <t>PKSMaint.label.lbltype</t>
  </si>
  <si>
    <t>PKSMaint.label.lblfile</t>
  </si>
  <si>
    <t>MenuMaint.panel.panelmain</t>
  </si>
  <si>
    <t>Menu Maintenance</t>
  </si>
  <si>
    <t>MenuMaint.label.lblid</t>
  </si>
  <si>
    <t>MenuMaint.label.lbldesc</t>
  </si>
  <si>
    <t>MenuMaint.label.lblclass</t>
  </si>
  <si>
    <t>MenuMaint.label.lblnvacode</t>
  </si>
  <si>
    <t>Navigation Code</t>
  </si>
  <si>
    <t>MenuMaint.label.cbparent</t>
  </si>
  <si>
    <t>Parent Menu Only</t>
  </si>
  <si>
    <t>MenuTreeMaint.panel.panelmain</t>
  </si>
  <si>
    <t>Menu Tree Maintenance</t>
  </si>
  <si>
    <t>MenuTreeMaint.label.lblparent</t>
  </si>
  <si>
    <t>MenuTreeMaint.label.lblcomponent</t>
  </si>
  <si>
    <t>MenuTreeMaint.label.lblindex</t>
  </si>
  <si>
    <t>Index</t>
  </si>
  <si>
    <t>MenuTreeMaint.label.lblname</t>
  </si>
  <si>
    <t>MenuTreeMaint.label.lbltype</t>
  </si>
  <si>
    <t>MenuTreeMaint.label.lblicon</t>
  </si>
  <si>
    <t>Icon</t>
  </si>
  <si>
    <t>MenuTreeMaint.label.lblinitvar</t>
  </si>
  <si>
    <t>Initialization</t>
  </si>
  <si>
    <t>MenuTreeMaint.label.lblfunc</t>
  </si>
  <si>
    <t>MenuTreeMaint.label.cbvisible</t>
  </si>
  <si>
    <t>MenuTreeMaint.label.cbenabled</t>
  </si>
  <si>
    <t>PanelMaint.panel.panelmain</t>
  </si>
  <si>
    <t>Java JPanel Class Maintenance</t>
  </si>
  <si>
    <t>PanelMaint.label.lblid</t>
  </si>
  <si>
    <t>PanelMaint.label.lbldesc</t>
  </si>
  <si>
    <t>PanelMaint.label.cbcore</t>
  </si>
  <si>
    <t>BlueSeer Core Class</t>
  </si>
  <si>
    <t>PrinterMaint.panel.panelmain</t>
  </si>
  <si>
    <t>Printer Maintenance</t>
  </si>
  <si>
    <t>PrinterMaint.label.lblid</t>
  </si>
  <si>
    <t>PrinterMaint.label.lbldesc</t>
  </si>
  <si>
    <t>PrinterMaint.label.lblip</t>
  </si>
  <si>
    <t>Share / IP Address</t>
  </si>
  <si>
    <t>PrinterMaint.label.lbltype</t>
  </si>
  <si>
    <t>PrinterMaint.label.lblport</t>
  </si>
  <si>
    <t>SiteMaint.panel.panelmain</t>
  </si>
  <si>
    <t>Site Maintenance</t>
  </si>
  <si>
    <t>SiteMaint.panel.paneljasper</t>
  </si>
  <si>
    <t>Jasper / Image Defaults</t>
  </si>
  <si>
    <t>SiteMaint.label.lblid</t>
  </si>
  <si>
    <t>SiteMaint.label.lbldesc</t>
  </si>
  <si>
    <t>SiteMaint.label.lbladdr1</t>
  </si>
  <si>
    <t>Address Line1</t>
  </si>
  <si>
    <t>SiteMaint.label.lbladdr2</t>
  </si>
  <si>
    <t>Address Line2</t>
  </si>
  <si>
    <t>SiteMaint.label.lbladdr3</t>
  </si>
  <si>
    <t>Address Line3</t>
  </si>
  <si>
    <t>SiteMaint.label.lblcity</t>
  </si>
  <si>
    <t>SiteMaint.label.lblstate</t>
  </si>
  <si>
    <t>SiteMaint.label.lblcountry</t>
  </si>
  <si>
    <t>SiteMaint.label.lblzip</t>
  </si>
  <si>
    <t>SiteMaint.label.lbllogo</t>
  </si>
  <si>
    <t>Default Logo</t>
  </si>
  <si>
    <t>SiteMaint.label.lblinvoice</t>
  </si>
  <si>
    <t>Default Invoice Print</t>
  </si>
  <si>
    <t>SiteMaint.label.lblshipper</t>
  </si>
  <si>
    <t>Default Shipper Print</t>
  </si>
  <si>
    <t>SiteMaint.label.lblpo</t>
  </si>
  <si>
    <t>Default PO Print</t>
  </si>
  <si>
    <t>SiteMaint.label.lblpos</t>
  </si>
  <si>
    <t>Default Point of Sale Print</t>
  </si>
  <si>
    <t>SiteMaint.label.lblorder</t>
  </si>
  <si>
    <t>Default Order</t>
  </si>
  <si>
    <t>SystemControl.panel.panelmain</t>
  </si>
  <si>
    <t>System Control</t>
  </si>
  <si>
    <t>SystemControl.label.cbexplicit</t>
  </si>
  <si>
    <t>Explicit Login</t>
  </si>
  <si>
    <t>SystemControl.label.cbcustom</t>
  </si>
  <si>
    <t>SystemControl.label.cbsamba</t>
  </si>
  <si>
    <t>Linux Samba</t>
  </si>
  <si>
    <t>SystemControl.label.cbwinunc</t>
  </si>
  <si>
    <t>Windows UNC</t>
  </si>
  <si>
    <t>SystemControl.label.cblocal</t>
  </si>
  <si>
    <t>Local</t>
  </si>
  <si>
    <t>SystemControl.label.lblemailserverip</t>
  </si>
  <si>
    <t>Email Server IP</t>
  </si>
  <si>
    <t>SystemControl.label.lblemailfrom</t>
  </si>
  <si>
    <t>Email Sent From Address</t>
  </si>
  <si>
    <t>SystemControl.label.lblauthuser</t>
  </si>
  <si>
    <t>SMTP Authorization User</t>
  </si>
  <si>
    <t>SystemControl.label.lblauthpass</t>
  </si>
  <si>
    <t>SMTP Authorization Password</t>
  </si>
  <si>
    <t>SystemControl.label.lblimagedir</t>
  </si>
  <si>
    <t>Image Directory</t>
  </si>
  <si>
    <t>SystemControl.label.lbllabeldir</t>
  </si>
  <si>
    <t>Label Directory</t>
  </si>
  <si>
    <t>SystemControl.label.lbltempdir</t>
  </si>
  <si>
    <t>Temp Directory</t>
  </si>
  <si>
    <t>SystemControl.label.lbledidir</t>
  </si>
  <si>
    <t>EDI Directory</t>
  </si>
  <si>
    <t>SystemControl.label.lbljasperdir</t>
  </si>
  <si>
    <t>Jasper Directory</t>
  </si>
  <si>
    <t>SystemControl.label.lblimagepath</t>
  </si>
  <si>
    <t>Logo Image Path</t>
  </si>
  <si>
    <t>SystemControl.label.lblverison</t>
  </si>
  <si>
    <t>Version</t>
  </si>
  <si>
    <t>SystemControl.label.lbllocale</t>
  </si>
  <si>
    <t>Java Locale</t>
  </si>
  <si>
    <t>SystemControl.label.lblrcolor</t>
  </si>
  <si>
    <t>R Color (int)</t>
  </si>
  <si>
    <t>SystemControl.label.lblgcolor</t>
  </si>
  <si>
    <t>G Color (int)</t>
  </si>
  <si>
    <t>SystemControl.label.lblbcolor</t>
  </si>
  <si>
    <t>B Color (int)</t>
  </si>
  <si>
    <t>SystemControl.label.lblfromsite</t>
  </si>
  <si>
    <t>From Site</t>
  </si>
  <si>
    <t>SystemControl.label.lbltosite</t>
  </si>
  <si>
    <t>To Site</t>
  </si>
  <si>
    <t>UserMaint.panel.panelmain</t>
  </si>
  <si>
    <t>User Maintenance</t>
  </si>
  <si>
    <t>UserMaint.label.lblid</t>
  </si>
  <si>
    <t>UserMaint.label.lbllastname</t>
  </si>
  <si>
    <t>UserMaint.label.lblfirstname</t>
  </si>
  <si>
    <t>UserMaint.label.lblphone</t>
  </si>
  <si>
    <t>UserMaint.label.lblcell</t>
  </si>
  <si>
    <t>UserMaint.label.lblemail</t>
  </si>
  <si>
    <t>UserMaint.label.lbldept</t>
  </si>
  <si>
    <t>UserMaint.label.lblpass</t>
  </si>
  <si>
    <t>UserMaint.label.lbldefaultsite</t>
  </si>
  <si>
    <t>UserMaint.label.lblremarks</t>
  </si>
  <si>
    <t>UserPermsMaint.panel.panelmain</t>
  </si>
  <si>
    <t>User Permissions Maintenance</t>
  </si>
  <si>
    <t>UserPermsMaint.panel.panelmenu</t>
  </si>
  <si>
    <t>User Menu Assign / UnAssign</t>
  </si>
  <si>
    <t>UserPermsMaint.panel.paneltouser</t>
  </si>
  <si>
    <t>Menus Assigned to this User</t>
  </si>
  <si>
    <t>UserPermsMaint.panel.paneltomenu</t>
  </si>
  <si>
    <t>Users Assigned to this Menu</t>
  </si>
  <si>
    <t>UserPermsMaint.panel.panelcopy</t>
  </si>
  <si>
    <t>Copy All Permissions to User</t>
  </si>
  <si>
    <t>UserPermsMaint.label.lbluserfrom</t>
  </si>
  <si>
    <t>UserPermsMaint.label.lbluserto</t>
  </si>
  <si>
    <t>UserPermsMaint.label.lblmenu</t>
  </si>
  <si>
    <t>Menu</t>
  </si>
  <si>
    <t>UserPermsMaint.label.lbluser</t>
  </si>
  <si>
    <t>Clock.panel.panelmain</t>
  </si>
  <si>
    <t>Clock In / Out</t>
  </si>
  <si>
    <t>Clock.label.lblchoose</t>
  </si>
  <si>
    <t>Choose Direction</t>
  </si>
  <si>
    <t>Clock.label.lbldirection</t>
  </si>
  <si>
    <t>Input Employee ID and Press Enter</t>
  </si>
  <si>
    <t>Clock.label.lblclocknumber</t>
  </si>
  <si>
    <t>DemdToPlanMaint.panel.panelmain</t>
  </si>
  <si>
    <t>Commit Demand To Plan</t>
  </si>
  <si>
    <t>DemdToPlanMaint.label.lblsite</t>
  </si>
  <si>
    <t>FcstToPlanMaint.panel.panelmain</t>
  </si>
  <si>
    <t>Commit Forecast Records To Plan</t>
  </si>
  <si>
    <t>FcstToPlanMaint.label.lblfromsite</t>
  </si>
  <si>
    <t>FcstToPlanMaint.label.lbltosite</t>
  </si>
  <si>
    <t>FcstToPlanMaint.label.lblfromitem</t>
  </si>
  <si>
    <t>FcstToPlanMaint.label.lbltoitem</t>
  </si>
  <si>
    <t>ForecastBrowse.panel.panelmain</t>
  </si>
  <si>
    <t>Forecast Browse</t>
  </si>
  <si>
    <t>ForecastBrowse.label.lblfromitem</t>
  </si>
  <si>
    <t>ForecastBrowse.label.lbltoitem</t>
  </si>
  <si>
    <t>ForecastMaint.panel.panelmain</t>
  </si>
  <si>
    <t>Forecast Maintenance</t>
  </si>
  <si>
    <t>ForecastMaint.label.lblitem</t>
  </si>
  <si>
    <t>ForecastMaint.label.lblyear</t>
  </si>
  <si>
    <t>ForecastMaint.label.lblsite</t>
  </si>
  <si>
    <t>RetailReorderRpt.panel.panelmain</t>
  </si>
  <si>
    <t>Retail Reorder Report</t>
  </si>
  <si>
    <t>RetailReorderRpt.label.cboverride</t>
  </si>
  <si>
    <t>RetailReorderRpt.label.lblsite</t>
  </si>
  <si>
    <t>RetailReorderRpt.label.lblfromitem</t>
  </si>
  <si>
    <t>RetailReorderRpt.label.lbltoitem</t>
  </si>
  <si>
    <t>RetailReorderRpt.label.lbldays</t>
  </si>
  <si>
    <t>Days Forward</t>
  </si>
  <si>
    <t>RetailReorderRpt.label.lblcount</t>
  </si>
  <si>
    <t>Scheduler.panel.panelmain</t>
  </si>
  <si>
    <t>Scheduler.label.cbunscheduledonly</t>
  </si>
  <si>
    <t>Unscheduled Only</t>
  </si>
  <si>
    <t>Open Only</t>
  </si>
  <si>
    <t>Scheduler.label.lblcell</t>
  </si>
  <si>
    <t>Scheduler.label.lblsite</t>
  </si>
  <si>
    <t>Scheduler.label.lblfrom</t>
  </si>
  <si>
    <t>Scheduler.label.lblto</t>
  </si>
  <si>
    <t>Scheduler.label.lblrows</t>
  </si>
  <si>
    <t>Rows</t>
  </si>
  <si>
    <t>Scheduler.label.lbltotqtysched</t>
  </si>
  <si>
    <t>Qty Scheduled</t>
  </si>
  <si>
    <t>Scheduler.label.lbltotqtyreqd</t>
  </si>
  <si>
    <t>Qty Required</t>
  </si>
  <si>
    <t>Scheduler.label.lblselecteddatetotqty</t>
  </si>
  <si>
    <t>Selected Date Qty</t>
  </si>
  <si>
    <t>Scheduler.label.lblselecteddatetotavail</t>
  </si>
  <si>
    <t>Selected Date Available</t>
  </si>
  <si>
    <t>SchRptPicker.panel.panelmain</t>
  </si>
  <si>
    <t>Schedule Report Picker</t>
  </si>
  <si>
    <t>SchRptPicker.label.lblreport</t>
  </si>
  <si>
    <t>SchRptPicker.label.lblfromitem</t>
  </si>
  <si>
    <t>SchRptPicker.label.lbltoitem</t>
  </si>
  <si>
    <t>SchRptPicker.label.lblfromorder</t>
  </si>
  <si>
    <t>SchRptPicker.label.lbltoorder</t>
  </si>
  <si>
    <t>SchRptPicker.label.cbactive</t>
  </si>
  <si>
    <t>SchRptPicker.label.cbinactive</t>
  </si>
  <si>
    <t>BackFlushMaint.panel.panelmain</t>
  </si>
  <si>
    <t>Production Entry</t>
  </si>
  <si>
    <t>BackFlushMaint.label.lbluser</t>
  </si>
  <si>
    <t>BackFlushMaint.label.lblsite</t>
  </si>
  <si>
    <t>BackFlushMaint.label.lbltype</t>
  </si>
  <si>
    <t>BackFlushMaint.label.lbleffate</t>
  </si>
  <si>
    <t>BackFlushMaint.label.lblitem</t>
  </si>
  <si>
    <t>BackFlushMaint.label.lblqty</t>
  </si>
  <si>
    <t>BackFlushMaint.label.lblop</t>
  </si>
  <si>
    <t>BackFlushMaint.label.lblcell</t>
  </si>
  <si>
    <t>BackFlushMaint.label.lblserial</t>
  </si>
  <si>
    <t>BackFlushMaint.label.lblref</t>
  </si>
  <si>
    <t>PlanMiscMaint.panel.panelmain</t>
  </si>
  <si>
    <t>Miscellaneous Plan Entry</t>
  </si>
  <si>
    <t>PlanMiscMaint.label.lblitem</t>
  </si>
  <si>
    <t>PlanMiscMaint.label.lblsite</t>
  </si>
  <si>
    <t>PlanMiscMaint.label.lblqty</t>
  </si>
  <si>
    <t>PlanMiscMaint.label.lblduedate</t>
  </si>
  <si>
    <t>PlanMiscMaint.label.lblremarks</t>
  </si>
  <si>
    <t>ProdEntryByPlanMaint.panel.panelmain</t>
  </si>
  <si>
    <t>Production Entry By Plan Entry / Scan</t>
  </si>
  <si>
    <t>ProdEntryByPlanMaint.label.lblscan</t>
  </si>
  <si>
    <t>ProdEntryByPlanMaint.label.lblop</t>
  </si>
  <si>
    <t>ProdEntryByPlanMaint.label.lblqty</t>
  </si>
  <si>
    <t>ProdEntryByPlanMaint.label.lblref</t>
  </si>
  <si>
    <t>ProdEntryMaint.panel.panelmain</t>
  </si>
  <si>
    <t>ProdEntryMaint.label.lbluser</t>
  </si>
  <si>
    <t>ProdEntryMaint.label.lblsite</t>
  </si>
  <si>
    <t>ProdEntryMaint.label.lbltype</t>
  </si>
  <si>
    <t>ProdEntryMaint.label.lbleffate</t>
  </si>
  <si>
    <t>ProdEntryMaint.label.lblitem</t>
  </si>
  <si>
    <t>ProdEntryMaint.label.lblbom</t>
  </si>
  <si>
    <t>ProdEntryMaint.label.lblqty</t>
  </si>
  <si>
    <t>ProdEntryMaint.label.lblop</t>
  </si>
  <si>
    <t>ProdEntryMaint.label.lblcell</t>
  </si>
  <si>
    <t>ProdEntryMaint.label.lblserial</t>
  </si>
  <si>
    <t>ProdEntryMaint.label.lblref</t>
  </si>
  <si>
    <t>ReworkMaint.panel.panelmain</t>
  </si>
  <si>
    <t>Rework Maintenance</t>
  </si>
  <si>
    <t>ReworkMaint.label.lbluser</t>
  </si>
  <si>
    <t>ReworkMaint.label.lblsite</t>
  </si>
  <si>
    <t>ReworkMaint.label.lblcode</t>
  </si>
  <si>
    <t>ReworkMaint.label.lbleffate</t>
  </si>
  <si>
    <t>ReworkMaint.label.lblitem</t>
  </si>
  <si>
    <t>ReworkMaint.label.lblqty</t>
  </si>
  <si>
    <t>ReworkMaint.label.lblop</t>
  </si>
  <si>
    <t>ReworkMaint.label.lblcell</t>
  </si>
  <si>
    <t>ReworkMaint.label.lblremarks</t>
  </si>
  <si>
    <t>ScrapMaint.panel.panelmain</t>
  </si>
  <si>
    <t>Scrap Maintenance</t>
  </si>
  <si>
    <t>ScrapMaint.label.lbluser</t>
  </si>
  <si>
    <t>ScrapMaint.label.lblsite</t>
  </si>
  <si>
    <t>ScrapMaint.label.lblcode</t>
  </si>
  <si>
    <t>ScrapMaint.label.lbleffate</t>
  </si>
  <si>
    <t>ScrapMaint.label.lblitem</t>
  </si>
  <si>
    <t>ScrapMaint.label.lblqty</t>
  </si>
  <si>
    <t>ScrapMaint.label.lblop</t>
  </si>
  <si>
    <t>ScrapMaint.label.lblcell</t>
  </si>
  <si>
    <t>ScrapMaint.label.lblref</t>
  </si>
  <si>
    <t>ScrapMaint.label.lblassydate</t>
  </si>
  <si>
    <t>Assembly Date</t>
  </si>
  <si>
    <t>ProdDetRpt.panel.panelmain</t>
  </si>
  <si>
    <t>Production Detail Report</t>
  </si>
  <si>
    <t>ProdDetRpt.label.lblfromdate</t>
  </si>
  <si>
    <t>ProdDetRpt.label.lbltodate</t>
  </si>
  <si>
    <t>ProdDetRpt.label.lblfromitem</t>
  </si>
  <si>
    <t>ProdDetRpt.label.lbltoitem</t>
  </si>
  <si>
    <t>ProdDetRpt.label.lblfromcell</t>
  </si>
  <si>
    <t>From Cell</t>
  </si>
  <si>
    <t>ProdDetRpt.label.lbltocell</t>
  </si>
  <si>
    <t>To Cell</t>
  </si>
  <si>
    <t>ProdDetRpt.label.lbltype</t>
  </si>
  <si>
    <t>ProdDetRpt.label.lblcount</t>
  </si>
  <si>
    <t>ProdDetRpt.label.lblqty</t>
  </si>
  <si>
    <t>ProdDetRpt.label.lblamt</t>
  </si>
  <si>
    <t>ProdSchedRpt.panel.panelmain</t>
  </si>
  <si>
    <t>Production Schedule Report</t>
  </si>
  <si>
    <t>ProdSchedRpt.label.lblfromdate</t>
  </si>
  <si>
    <t>ProdSchedRpt.label.lbltodate</t>
  </si>
  <si>
    <t>ProdSchedRpt.label.lblfromitem</t>
  </si>
  <si>
    <t>ProdSchedRpt.label.lbltoitem</t>
  </si>
  <si>
    <t>ProdSchedRpt.label.lblfromcell</t>
  </si>
  <si>
    <t>ProdSchedRpt.label.lbltocell</t>
  </si>
  <si>
    <t>ProdSchedRpt.label.cbopen</t>
  </si>
  <si>
    <t>ProdSchedRpt.label.lblcount</t>
  </si>
  <si>
    <t>ProdSchedRpt.label.lbltotalschedqty</t>
  </si>
  <si>
    <t>ProdSchedRpt.label.lbltotalreqdqty</t>
  </si>
  <si>
    <t>Required Quantity</t>
  </si>
  <si>
    <t>ReworkRpt.panel.panelmain</t>
  </si>
  <si>
    <t>Rework Report</t>
  </si>
  <si>
    <t>ReworkRpt.label.lblfromdate</t>
  </si>
  <si>
    <t>ReworkRpt.label.lbltodate</t>
  </si>
  <si>
    <t>ReworkRpt.label.lblfromitem</t>
  </si>
  <si>
    <t>ReworkRpt.label.lbltoitem</t>
  </si>
  <si>
    <t>ReworkRpt.label.lblfromcell</t>
  </si>
  <si>
    <t>ReworkRpt.label.lbltocell</t>
  </si>
  <si>
    <t>ReworkRpt.label.lbltype</t>
  </si>
  <si>
    <t>ReworkRpt.label.lblcount</t>
  </si>
  <si>
    <t>ReworkRpt.label.lblqty</t>
  </si>
  <si>
    <t>ReworkRpt.label.lblamt</t>
  </si>
  <si>
    <t>ReworkRpt.label.lblsummarize</t>
  </si>
  <si>
    <t>ReworkRpt.label.cbitem</t>
  </si>
  <si>
    <t>ReworkRpt.label.cbcode</t>
  </si>
  <si>
    <t>ScrapRpt.panel.panelmain</t>
  </si>
  <si>
    <t>Scrap Entry Report</t>
  </si>
  <si>
    <t>ScrapRpt.label.lblfromdate</t>
  </si>
  <si>
    <t>ScrapRpt.label.lbltodate</t>
  </si>
  <si>
    <t>ScrapRpt.label.lblfromitem</t>
  </si>
  <si>
    <t>ScrapRpt.label.lbltoitem</t>
  </si>
  <si>
    <t>ScrapRpt.label.lblfromcell</t>
  </si>
  <si>
    <t>ScrapRpt.label.lbltocell</t>
  </si>
  <si>
    <t>ScrapRpt.label.lbltype</t>
  </si>
  <si>
    <t>ScrapRpt.label.lblcount</t>
  </si>
  <si>
    <t>ScrapRpt.label.lblqty</t>
  </si>
  <si>
    <t>ScrapRpt.label.lblamt</t>
  </si>
  <si>
    <t>ScrapRpt.label.lblsummarize</t>
  </si>
  <si>
    <t>ScrapRpt.label.cbitem</t>
  </si>
  <si>
    <t>ScrapRpt.label.cbcode</t>
  </si>
  <si>
    <t>ScrapRpt.label.cbassydate</t>
  </si>
  <si>
    <t>ScrapRpt.label.cbentrydate</t>
  </si>
  <si>
    <t>Entry Date</t>
  </si>
  <si>
    <t>TransBrowse.panel.panelmain</t>
  </si>
  <si>
    <t>Transaction Browse</t>
  </si>
  <si>
    <t>TransBrowse.label.lblfromdate</t>
  </si>
  <si>
    <t>TransBrowse.label.lbltodate</t>
  </si>
  <si>
    <t>TransBrowse.label.lblfromitem</t>
  </si>
  <si>
    <t>TransBrowse.label.lbltoitem</t>
  </si>
  <si>
    <t>TransBrowse.label.lblcount</t>
  </si>
  <si>
    <t>TransBrowse.label.lblqty</t>
  </si>
  <si>
    <t>ARAgingView.panel.panelmain</t>
  </si>
  <si>
    <t>Accounts Receivable Aging</t>
  </si>
  <si>
    <t>ARAgingView.label.lblfromcust</t>
  </si>
  <si>
    <t>ARAgingView.label.lbltocust</t>
  </si>
  <si>
    <t>ARAgingView.label.cbpayments</t>
  </si>
  <si>
    <t>Payments</t>
  </si>
  <si>
    <t>ARAgingView.label.lblcount</t>
  </si>
  <si>
    <t>ARAgingView.label.lblamt</t>
  </si>
  <si>
    <t>ARControl.panel.panelmain</t>
  </si>
  <si>
    <t>Accounts Receivable Control Maintenance</t>
  </si>
  <si>
    <t>ARControl.label.lblbank</t>
  </si>
  <si>
    <t>ARControl.label.lblaracct</t>
  </si>
  <si>
    <t>Default Account</t>
  </si>
  <si>
    <t>ARControl.label.lblarcc</t>
  </si>
  <si>
    <t>Default Cost Center</t>
  </si>
  <si>
    <t>ARControl.label.lblsalesacct</t>
  </si>
  <si>
    <t>Default Sales Account</t>
  </si>
  <si>
    <t>ARControl.label.lblsalescc</t>
  </si>
  <si>
    <t>Default Sales Cost Center</t>
  </si>
  <si>
    <t>ARControl.label.lblassetacct</t>
  </si>
  <si>
    <t>Default Asset Account</t>
  </si>
  <si>
    <t>ARControl.label.lblassetcc</t>
  </si>
  <si>
    <t>Default asset Cost Center</t>
  </si>
  <si>
    <t>ARControl.label.lblfedtaxacct</t>
  </si>
  <si>
    <t>Default Federal Tax Account</t>
  </si>
  <si>
    <t>ARControl.label.lblfedtaxcc</t>
  </si>
  <si>
    <t>Default Federal Tax Cost Center</t>
  </si>
  <si>
    <t>ARControl.label.lblstatetaxacct</t>
  </si>
  <si>
    <t>Default State Tax Account</t>
  </si>
  <si>
    <t>ARControl.label.lblstatetaxcc</t>
  </si>
  <si>
    <t>Default State Tax Cost Center</t>
  </si>
  <si>
    <t>ARControl.label.lbllocaltaxacct</t>
  </si>
  <si>
    <t>Default Local Tax Account</t>
  </si>
  <si>
    <t>ARControl.label.lbllocaltaxcc</t>
  </si>
  <si>
    <t>Default Local Tax Cost Center</t>
  </si>
  <si>
    <t>ARControl.label.lblothertaxacct</t>
  </si>
  <si>
    <t>Default Other Tax Account</t>
  </si>
  <si>
    <t>ARControl.label.lblothertaxcc</t>
  </si>
  <si>
    <t>Default Other Tax Cost Center</t>
  </si>
  <si>
    <t>ARMemoMaint.panel.panelmain</t>
  </si>
  <si>
    <t>Accounts Receivable Debit / Credit Memo</t>
  </si>
  <si>
    <t>ARMemoMaint.panel.panelheader</t>
  </si>
  <si>
    <t>Header</t>
  </si>
  <si>
    <t>ARMemoMaint.panel.paneldetail</t>
  </si>
  <si>
    <t>ARMemoMaint.label.lblid</t>
  </si>
  <si>
    <t>ARMemoMaint.label.lblbillto</t>
  </si>
  <si>
    <t>Bill-to</t>
  </si>
  <si>
    <t>ARMemoMaint.label.lblreference</t>
  </si>
  <si>
    <t>ARMemoMaint.label.lblsite</t>
  </si>
  <si>
    <t>ARMemoMaint.label.lblterms</t>
  </si>
  <si>
    <t>ARMemoMaint.label.lblacct</t>
  </si>
  <si>
    <t>ARMemoMaint.label.lblcc</t>
  </si>
  <si>
    <t>ARMemoMaint.label.lblbank</t>
  </si>
  <si>
    <t>ARMemoMaint.label.lblremarks</t>
  </si>
  <si>
    <t>ARMemoMaint.label.lblshipto</t>
  </si>
  <si>
    <t>ARMemoMaint.label.lblentdate</t>
  </si>
  <si>
    <t>ARMemoMaint.label.lbleffdate</t>
  </si>
  <si>
    <t>ARMemoMaint.label.lblduedate</t>
  </si>
  <si>
    <t>ARMemoMaint.label.lbldiscdate</t>
  </si>
  <si>
    <t>Discount Date</t>
  </si>
  <si>
    <t>ARMemoMaint.label.lbldesc</t>
  </si>
  <si>
    <t>ARMemoMaint.label.lblamt</t>
  </si>
  <si>
    <t>ARMemoMaint.label.lbltotal</t>
  </si>
  <si>
    <t>ARPaymentMaint.panel.panelmain</t>
  </si>
  <si>
    <t>Accounts Receivable Payment Maintenance</t>
  </si>
  <si>
    <t>ARPaymentMaint.label.lblbatch</t>
  </si>
  <si>
    <t>Batch Number</t>
  </si>
  <si>
    <t>ARPaymentMaint.label.lblbillto</t>
  </si>
  <si>
    <t>ARPaymentMaint.label.lblsite</t>
  </si>
  <si>
    <t>ARPaymentMaint.label.lblcurrency</t>
  </si>
  <si>
    <t>ARPaymentMaint.label.lblremarks</t>
  </si>
  <si>
    <t>ARPaymentMaint.label.lblcontrol</t>
  </si>
  <si>
    <t>ARPaymentMaint.label.lblactual</t>
  </si>
  <si>
    <t>Actual Amount</t>
  </si>
  <si>
    <t>ARPaymentMaint.label.lbleffdate</t>
  </si>
  <si>
    <t>ARPaymentMaint.label.lblcheck</t>
  </si>
  <si>
    <t>ARPaymentMaint.label.lblreftotal</t>
  </si>
  <si>
    <t>Reference Total</t>
  </si>
  <si>
    <t>ARRptPicker.panel.panelmain</t>
  </si>
  <si>
    <t>Accounts Receivable Report Picker</t>
  </si>
  <si>
    <t>ARRptPicker.label.lblreport</t>
  </si>
  <si>
    <t>ARRptPicker.label.lblfromcode</t>
  </si>
  <si>
    <t>ARRptPicker.label.lbltocode</t>
  </si>
  <si>
    <t>ARRptPicker.label.lblfromdate</t>
  </si>
  <si>
    <t>ARRptPicker.label.lbltodate</t>
  </si>
  <si>
    <t>ARRptPicker.label.cbactive</t>
  </si>
  <si>
    <t>ARRptPicker.label.cbinactive</t>
  </si>
  <si>
    <t>ARTranRpt.panel.panelmain</t>
  </si>
  <si>
    <t>Accounts Receivable Transaction Report</t>
  </si>
  <si>
    <t>ARTranRpt.label.lblfromdate</t>
  </si>
  <si>
    <t>ARTranRpt.label.lbltodate</t>
  </si>
  <si>
    <t>ARTranRpt.label.lblfromcust</t>
  </si>
  <si>
    <t>ARTranRpt.label.lbltocust</t>
  </si>
  <si>
    <t>ARTranRpt.label.lbltype</t>
  </si>
  <si>
    <t>ARTranRpt.label.lblcount</t>
  </si>
  <si>
    <t>ARTranRpt.label.lblapplied</t>
  </si>
  <si>
    <t>ARTranRpt.label.lblamt</t>
  </si>
  <si>
    <t>ARTranRpt.label.lblopen</t>
  </si>
  <si>
    <t>InvoiceBrowse.panel.panelmain</t>
  </si>
  <si>
    <t>Invoice Browse</t>
  </si>
  <si>
    <t>InvoiceBrowse.label.lblfromdate</t>
  </si>
  <si>
    <t>InvoiceBrowse.label.lbltodate</t>
  </si>
  <si>
    <t>InvoiceBrowse.label.lblfromcust</t>
  </si>
  <si>
    <t>InvoiceBrowse.label.lbltocust</t>
  </si>
  <si>
    <t>InvoiceBrowse.label.lblfrominv</t>
  </si>
  <si>
    <t>From Invoice</t>
  </si>
  <si>
    <t>InvoiceBrowse.label.lbltoinv</t>
  </si>
  <si>
    <t>To Invoice</t>
  </si>
  <si>
    <t>InvoiceBrowse.label.lbltype</t>
  </si>
  <si>
    <t>InvoiceBrowse.label.lblqty</t>
  </si>
  <si>
    <t>Detailed Quantity</t>
  </si>
  <si>
    <t>InvoiceBrowse.label.lblamt</t>
  </si>
  <si>
    <t>Detailed Amount</t>
  </si>
  <si>
    <t>InvoiceBrowse.label.lbltotamt</t>
  </si>
  <si>
    <t>InvoiceBrowse.label.lblopen</t>
  </si>
  <si>
    <t>Total Open</t>
  </si>
  <si>
    <t>InvoiceMaint.panel.panelmain</t>
  </si>
  <si>
    <t>Invoice Maintenance / View</t>
  </si>
  <si>
    <t>InvoiceMaint.panel.panelheader</t>
  </si>
  <si>
    <t>InvoiceMaint.panel.panelshipto</t>
  </si>
  <si>
    <t>Ship To Address</t>
  </si>
  <si>
    <t>InvoiceMaint.label.lblid</t>
  </si>
  <si>
    <t>InvoiceMaint.label.lblsite</t>
  </si>
  <si>
    <t>InvoiceMaint.label.lbluserid</t>
  </si>
  <si>
    <t>InvoiceMaint.label.lblshipvia</t>
  </si>
  <si>
    <t>InvoiceMaint.label.lblaracct</t>
  </si>
  <si>
    <t>InvoiceMaint.label.lblarcc</t>
  </si>
  <si>
    <t>InvoiceMaint.label.lblbank</t>
  </si>
  <si>
    <t>InvoiceMaint.label.lblremarks</t>
  </si>
  <si>
    <t>InvoiceMaint.label.lblshipdate</t>
  </si>
  <si>
    <t>InvoiceMaint.label.lbltaxcode</t>
  </si>
  <si>
    <t>InvoiceMaint.label.lblcurrency</t>
  </si>
  <si>
    <t>InvoiceMaint.label.lblterms</t>
  </si>
  <si>
    <t>InvoiceMaint.label.lblinvdue</t>
  </si>
  <si>
    <t>InvoiceMaint.label.lbltaxamt</t>
  </si>
  <si>
    <t>Tax Amount</t>
  </si>
  <si>
    <t>InvoiceMaint.label.lblref</t>
  </si>
  <si>
    <t>InvoiceMaint.label.lbltrailer</t>
  </si>
  <si>
    <t>Trailer Number</t>
  </si>
  <si>
    <t>InvoiceMaint.label.lblorder</t>
  </si>
  <si>
    <t>InvoiceMaint.label.lblpo</t>
  </si>
  <si>
    <t>InvoiceMaint.label.lblopenamt</t>
  </si>
  <si>
    <t>Open Amount</t>
  </si>
  <si>
    <t>InvoiceMaint.label.lblaramt</t>
  </si>
  <si>
    <t>InvoiceMaint.label.lblship</t>
  </si>
  <si>
    <t>Ship To</t>
  </si>
  <si>
    <t>InvoiceMaint.label.lblcust</t>
  </si>
  <si>
    <t>InvoiceMaint.label.cbpaid</t>
  </si>
  <si>
    <t>InvoiceMaint.label.cbvoid</t>
  </si>
  <si>
    <t>InvoiceMaint.label.lbllines</t>
  </si>
  <si>
    <t>InvoiceMaint.label.lblqty</t>
  </si>
  <si>
    <t>InvoiceMaint.label.lblamt</t>
  </si>
  <si>
    <t>APAgingView.panel.panelmain</t>
  </si>
  <si>
    <t>Accounts Payable Aging</t>
  </si>
  <si>
    <t>APAgingView.label.lblfromvend</t>
  </si>
  <si>
    <t>APAgingView.label.lbltovend</t>
  </si>
  <si>
    <t>APAgingView.label.cbpayments</t>
  </si>
  <si>
    <t>APAgingView.label.lblcount</t>
  </si>
  <si>
    <t>APAgingView.label.lblamt</t>
  </si>
  <si>
    <t>APControl.panel.panelmain</t>
  </si>
  <si>
    <t>Accounts Payable Control Maintenance</t>
  </si>
  <si>
    <t>APControl.label.lblbank</t>
  </si>
  <si>
    <t>APControl.label.lblassetacct</t>
  </si>
  <si>
    <t>APControl.label.lbldefaultacct</t>
  </si>
  <si>
    <t>Default AP Account</t>
  </si>
  <si>
    <t>APControl.label.cbauto</t>
  </si>
  <si>
    <t>APRptPicker.panel.panelmain</t>
  </si>
  <si>
    <t>Accounts Payable Report Picker</t>
  </si>
  <si>
    <t>APRptPicker.label.lblreport</t>
  </si>
  <si>
    <t>APRptPicker.label.lblfromcode</t>
  </si>
  <si>
    <t>APRptPicker.label.lbltocode</t>
  </si>
  <si>
    <t>APRptPicker.label.lblfromnbr</t>
  </si>
  <si>
    <t>From Number</t>
  </si>
  <si>
    <t>APRptPicker.label.lbltonbr</t>
  </si>
  <si>
    <t>To Number</t>
  </si>
  <si>
    <t>APRptPicker.label.cbactive</t>
  </si>
  <si>
    <t>APRptPicker.label.cbinactive</t>
  </si>
  <si>
    <t>PaymentMaint.panel.panelmain</t>
  </si>
  <si>
    <t>Accounts Payable Payment Maintenance</t>
  </si>
  <si>
    <t>PaymentMaint.label.lblfromduedate</t>
  </si>
  <si>
    <t>PaymentMaint.label.lbltoduedate</t>
  </si>
  <si>
    <t>PaymentMaint.label.lblfromvend</t>
  </si>
  <si>
    <t>PaymentMaint.label.lbltovend</t>
  </si>
  <si>
    <t>PaymentMaint.label.lblfrombank</t>
  </si>
  <si>
    <t>From Bank</t>
  </si>
  <si>
    <t>PaymentMaint.label.lbltobank</t>
  </si>
  <si>
    <t>To Bank</t>
  </si>
  <si>
    <t>PaymentMaint.label.lblchecknbr</t>
  </si>
  <si>
    <t>Starting Check Number</t>
  </si>
  <si>
    <t>PaymentMaint.label.lblcount</t>
  </si>
  <si>
    <t>PaymentMaint.label.lblamt</t>
  </si>
  <si>
    <t>PaymentMaint.label.lblrows</t>
  </si>
  <si>
    <t>VoucherBrowse.panel.panelmain</t>
  </si>
  <si>
    <t>Voucher Browse</t>
  </si>
  <si>
    <t>VoucherBrowse.label.cbunvouchered</t>
  </si>
  <si>
    <t>VoucherBrowse.label.lblfromvend</t>
  </si>
  <si>
    <t>VoucherBrowse.label.lbltovend</t>
  </si>
  <si>
    <t>VoucherBrowse.label.lblsite</t>
  </si>
  <si>
    <t>VoucherMaint.panel.panelmain</t>
  </si>
  <si>
    <t>Voucher Maintenance</t>
  </si>
  <si>
    <t>VoucherMaint.label.lblid</t>
  </si>
  <si>
    <t>VoucherMaint.label.lbltype</t>
  </si>
  <si>
    <t>VoucherMaint.label.lblvendor</t>
  </si>
  <si>
    <t>VoucherMaint.label.lblinvoice</t>
  </si>
  <si>
    <t>VoucherMaint.label.lblsite</t>
  </si>
  <si>
    <t>VoucherMaint.label.lblpo</t>
  </si>
  <si>
    <t>PO</t>
  </si>
  <si>
    <t>VoucherMaint.label.lblremarks</t>
  </si>
  <si>
    <t>VoucherMaint.label.lblreceivers</t>
  </si>
  <si>
    <t>Receivers</t>
  </si>
  <si>
    <t>VoucherMaint.label.lblvoucherdate</t>
  </si>
  <si>
    <t>Voucher Date</t>
  </si>
  <si>
    <t>VoucherMaint.label.lblreceivertotal</t>
  </si>
  <si>
    <t>Receiver Total</t>
  </si>
  <si>
    <t>VoucherMaint.label.lblitem</t>
  </si>
  <si>
    <t>Item / Service</t>
  </si>
  <si>
    <t>VoucherMaint.label.lblqty</t>
  </si>
  <si>
    <t>VoucherMaint.label.lblprice</t>
  </si>
  <si>
    <t>VoucherMaint.label.lblacct</t>
  </si>
  <si>
    <t>VoucherMaint.label.lblcc</t>
  </si>
  <si>
    <t>ECNMaint.panel.panelmain</t>
  </si>
  <si>
    <t>Engineering Change Notice Maintenance</t>
  </si>
  <si>
    <t>ECNMaint.label.lblid</t>
  </si>
  <si>
    <t>ECNMaint.label.lblpoc</t>
  </si>
  <si>
    <t>Point Of Contact</t>
  </si>
  <si>
    <t>ECNMaint.label.lblmastertask</t>
  </si>
  <si>
    <t>Master Task</t>
  </si>
  <si>
    <t>ECNMaint.label.lblitem</t>
  </si>
  <si>
    <t>ECNMaint.label.lblinternalrev</t>
  </si>
  <si>
    <t>Internal Revision</t>
  </si>
  <si>
    <t>ECNMaint.label.lblcustomerrev</t>
  </si>
  <si>
    <t>Customer Revision</t>
  </si>
  <si>
    <t>ECNMaint.label.lbldrawing</t>
  </si>
  <si>
    <t>ECNMaint.label.lblcreatedate</t>
  </si>
  <si>
    <t>ECNMaint.label.lbltargetdate</t>
  </si>
  <si>
    <t>Target Date</t>
  </si>
  <si>
    <t>ECNMaint.label.lblstatus</t>
  </si>
  <si>
    <t>TaskMaint.panel.panelmain</t>
  </si>
  <si>
    <t>Task Maintenance</t>
  </si>
  <si>
    <t>Master ID Record</t>
  </si>
  <si>
    <t>Action items of Master Task</t>
  </si>
  <si>
    <t>TaskMaint.label.lblid</t>
  </si>
  <si>
    <t>TaskMaint.label.lbldesc</t>
  </si>
  <si>
    <t>TaskMaint.label.lblaction</t>
  </si>
  <si>
    <t>Action</t>
  </si>
  <si>
    <t>TaskMaint.label.lblowner</t>
  </si>
  <si>
    <t>TaskMaint.label.lblsequence</t>
  </si>
  <si>
    <t>TaskMaint.label.cbenabled</t>
  </si>
  <si>
    <t>ECNBrowse.panel.panelmain</t>
  </si>
  <si>
    <t>Engineering Change Notice Browse</t>
  </si>
  <si>
    <t>ECNBrowse.label.lblcount</t>
  </si>
  <si>
    <t>Total Records</t>
  </si>
  <si>
    <t>ECNBrowse.label.lblfromdate</t>
  </si>
  <si>
    <t>ECNBrowse.label.lbltodate</t>
  </si>
  <si>
    <t>TaskBrowse.panel.panelmain</t>
  </si>
  <si>
    <t>Task Browse</t>
  </si>
  <si>
    <t>TaskBrowse.label.lblcount</t>
  </si>
  <si>
    <t>TaskBrowse.label.lblfromdate</t>
  </si>
  <si>
    <t>TaskBrowse.label.lbltodate</t>
  </si>
  <si>
    <t>WareHouseMaint.panel.panelmain</t>
  </si>
  <si>
    <t>Warehouse Maintenance</t>
  </si>
  <si>
    <t>WareHouseMaint.label.lblid</t>
  </si>
  <si>
    <t>WareHouseMaint.label.lbldesc</t>
  </si>
  <si>
    <t>WareHouseMaint.label.lblsite</t>
  </si>
  <si>
    <t>WareHouseMaint.label.lbladdr1</t>
  </si>
  <si>
    <t>Address Line 1</t>
  </si>
  <si>
    <t>WareHouseMaint.label.lbladdr2</t>
  </si>
  <si>
    <t>Address Line 2</t>
  </si>
  <si>
    <t>WareHouseMaint.label.lblcity</t>
  </si>
  <si>
    <t>WareHouseMaint.label.lblstate</t>
  </si>
  <si>
    <t>WareHouseMaint.label.lblzip</t>
  </si>
  <si>
    <t>WareHouseMaint.label.lblcountry</t>
  </si>
  <si>
    <t>DOMaint.panel.panelmain</t>
  </si>
  <si>
    <t>Distribution Order Maintenance</t>
  </si>
  <si>
    <t>DOMaint.label.lblid</t>
  </si>
  <si>
    <t>DOMaint.label.lblfromwh</t>
  </si>
  <si>
    <t>From Warehouse</t>
  </si>
  <si>
    <t>DOMaint.label.lbltowh</t>
  </si>
  <si>
    <t>To Warehouse</t>
  </si>
  <si>
    <t>DOMaint.label.lblshipvia</t>
  </si>
  <si>
    <t>DOMaint.label.lblstatus</t>
  </si>
  <si>
    <t>DOMaint.label.lblremarks</t>
  </si>
  <si>
    <t>DOMaint.label.lblshipdate</t>
  </si>
  <si>
    <t>DOMaint.label.lblreference</t>
  </si>
  <si>
    <t>DOMaint.label.lblitem</t>
  </si>
  <si>
    <t>DOMaint.label.lbluom</t>
  </si>
  <si>
    <t>DOMaint.label.lblqty</t>
  </si>
  <si>
    <t>DOMaint.label.lbltotlines</t>
  </si>
  <si>
    <t>DOMaint.label.lbltotqty</t>
  </si>
  <si>
    <t>DOBrowse.panel.panelmain</t>
  </si>
  <si>
    <t>Distribution Order Browse</t>
  </si>
  <si>
    <t>DOBrowse.label.lblfromdo</t>
  </si>
  <si>
    <t>DOBrowse.label.lbltodo</t>
  </si>
  <si>
    <t>DOBrowse.label.lblfromwh</t>
  </si>
  <si>
    <t>From Sending Warehouse</t>
  </si>
  <si>
    <t>DOBrowse.label.lbltowh</t>
  </si>
  <si>
    <t>To Sending Warehouse</t>
  </si>
  <si>
    <t>DOBrowse.label.lbltotqty</t>
  </si>
  <si>
    <t>FOMaint.panel.panelmain</t>
  </si>
  <si>
    <t>Freight Order Maintenance</t>
  </si>
  <si>
    <t>FOMaint.label.lblid</t>
  </si>
  <si>
    <t>FOMaint.label.lblproposedcarrier</t>
  </si>
  <si>
    <t>Proposed Carrier</t>
  </si>
  <si>
    <t>FOMaint.label.lblcarrier</t>
  </si>
  <si>
    <t>FOMaint.label.lblstatus</t>
  </si>
  <si>
    <t>FOMaint.label.lblreasoncode</t>
  </si>
  <si>
    <t>Reason Code</t>
  </si>
  <si>
    <t>FOMaint.label.lblequipmenttype</t>
  </si>
  <si>
    <t>Equipment Type</t>
  </si>
  <si>
    <t>FOMaint.label.lblcustfreightnbr</t>
  </si>
  <si>
    <t>Customer Freight Number</t>
  </si>
  <si>
    <t>FOMaint.label.lblcust</t>
  </si>
  <si>
    <t>FOMaint.label.lbltpid</t>
  </si>
  <si>
    <t>EDI ID</t>
  </si>
  <si>
    <t>FOMaint.label.lblshipper</t>
  </si>
  <si>
    <t>FOMaint.label.lblname</t>
  </si>
  <si>
    <t>FOMaint.label.lbladdr1</t>
  </si>
  <si>
    <t>FOMaint.label.lbladdr2</t>
  </si>
  <si>
    <t>FOMaint.label.lblcity</t>
  </si>
  <si>
    <t>FOMaint.label.lblstate</t>
  </si>
  <si>
    <t>FOMaint.label.lblzip</t>
  </si>
  <si>
    <t>FOMaint.label.lblremarks</t>
  </si>
  <si>
    <t>FOMaint.label.lblref</t>
  </si>
  <si>
    <t>FOMaint.label.lblshipdate</t>
  </si>
  <si>
    <t>FOMaint.label.lbldelvdate</t>
  </si>
  <si>
    <t>Delivery Date</t>
  </si>
  <si>
    <t>FOMaint.label.lblemail</t>
  </si>
  <si>
    <t>FOMaint.label.lblcontact</t>
  </si>
  <si>
    <t>FOMaint.label.lblphone</t>
  </si>
  <si>
    <t>FOMaint.label.lblmisc</t>
  </si>
  <si>
    <t>FOMaint.label.lblweight</t>
  </si>
  <si>
    <t>FOMaint.label.lblunits</t>
  </si>
  <si>
    <t>Units</t>
  </si>
  <si>
    <t>FOMaint.label.lbltotunits</t>
  </si>
  <si>
    <t>Total Units</t>
  </si>
  <si>
    <t>FOMaint.label.lbltotweight</t>
  </si>
  <si>
    <t>Total Weight</t>
  </si>
  <si>
    <t>FOMaint.label.lblpickup</t>
  </si>
  <si>
    <t>Pickup</t>
  </si>
  <si>
    <t>FOMaint.label.lblpickupcontact</t>
  </si>
  <si>
    <t>FOMaint.label.lblpickupphone</t>
  </si>
  <si>
    <t>FOBrowse.panel.panelmain</t>
  </si>
  <si>
    <t>Freight Order Browse</t>
  </si>
  <si>
    <t>FOBrowse.label.lblfromcustfo</t>
  </si>
  <si>
    <t>From Customer Freight Order</t>
  </si>
  <si>
    <t>FOBrowse.label.lbltocustfo</t>
  </si>
  <si>
    <t>To Customer Freight Order</t>
  </si>
  <si>
    <t>FOBrowse.label.lblfromcarrier</t>
  </si>
  <si>
    <t>From Carrier</t>
  </si>
  <si>
    <t>FOBrowse.label.lbltocarrier</t>
  </si>
  <si>
    <t>To Carrier</t>
  </si>
  <si>
    <t>FOBrowse.label.lbltotqty</t>
  </si>
  <si>
    <t>LabelAddrMaint.panel.panelmain</t>
  </si>
  <si>
    <t>Address Label Print</t>
  </si>
  <si>
    <t>LabelAddrMaint.panel.paneladdress</t>
  </si>
  <si>
    <t>LabelAddrMaint.label.lblcust</t>
  </si>
  <si>
    <t>LabelAddrMaint.label.lblship</t>
  </si>
  <si>
    <t>LabelAddrMaint.label.lblprinter</t>
  </si>
  <si>
    <t>Printer</t>
  </si>
  <si>
    <t>LabelContMaint.panel.panelmain</t>
  </si>
  <si>
    <t>Container Label (4 x 6)</t>
  </si>
  <si>
    <t>LabelContMaint.label.lblorder</t>
  </si>
  <si>
    <t>LabelContMaint.label.lblorderline</t>
  </si>
  <si>
    <t>LabelContMaint.label.lblqty</t>
  </si>
  <si>
    <t>LabelContMaint.label.lblnumber</t>
  </si>
  <si>
    <t>Number of Labels</t>
  </si>
  <si>
    <t>LabelContMaint.label.lblref</t>
  </si>
  <si>
    <t>LabelContMaint.label.lbllot</t>
  </si>
  <si>
    <t>Lot</t>
  </si>
  <si>
    <t>LabelContMaint.label.lblprinter</t>
  </si>
  <si>
    <t>CustomScan.panel.panelmain</t>
  </si>
  <si>
    <t>Scan Label Print</t>
  </si>
  <si>
    <t>CustomScan.label.lblticket</t>
  </si>
  <si>
    <t>Ticket</t>
  </si>
  <si>
    <t>CustomScan.label.lblqty</t>
  </si>
  <si>
    <t>CustomScan.label.lblprinter</t>
  </si>
  <si>
    <t>CustomScan.label.lblscan</t>
  </si>
  <si>
    <t>LabelMaint.panel.panelmain</t>
  </si>
  <si>
    <t>Label File Maintenance</t>
  </si>
  <si>
    <t>LabelMaint.label.lblid</t>
  </si>
  <si>
    <t>LabelMaint.label.lbldesc</t>
  </si>
  <si>
    <t>LabelMaint.label.lblzplfile</t>
  </si>
  <si>
    <t>ZPL File</t>
  </si>
  <si>
    <t>LabelMaint.label.lbltype</t>
  </si>
  <si>
    <t>LabelBrowse.panel.panelmain</t>
  </si>
  <si>
    <t>Label Serial Number Browse</t>
  </si>
  <si>
    <t>LabelBrowse.label.lblfromdate</t>
  </si>
  <si>
    <t>LabelBrowse.label.lbltodate</t>
  </si>
  <si>
    <t>LabelBrowse.label.lblfromitem</t>
  </si>
  <si>
    <t>LabelBrowse.label.lbltoitem</t>
  </si>
  <si>
    <t>LabelBrowse.label.lblfromlabel</t>
  </si>
  <si>
    <t>From Label</t>
  </si>
  <si>
    <t>LabelBrowse.label.lbltolabel</t>
  </si>
  <si>
    <t>To Label</t>
  </si>
  <si>
    <t>LabelBrowse.label.lblqty</t>
  </si>
  <si>
    <t>LabelBrowse.label.lblcount</t>
  </si>
  <si>
    <t>EmployeeMaint.panel.panelmain</t>
  </si>
  <si>
    <t>Employee Maintenance</t>
  </si>
  <si>
    <t>EmployeeMaint.panel.panelpayroll</t>
  </si>
  <si>
    <t>Payroll Options</t>
  </si>
  <si>
    <t>EmployeeMaint.panel.panelexceptions</t>
  </si>
  <si>
    <t>Exceptions</t>
  </si>
  <si>
    <t>EmployeeMaint.label.lblid</t>
  </si>
  <si>
    <t>EmployeeMaint.label.lbllastname</t>
  </si>
  <si>
    <t>EmployeeMaint.label.lblfirstname</t>
  </si>
  <si>
    <t>EmployeeMaint.label.lblmiddle</t>
  </si>
  <si>
    <t>Middle Initial</t>
  </si>
  <si>
    <t>EmployeeMaint.label.lbljobtitle</t>
  </si>
  <si>
    <t>Job Title</t>
  </si>
  <si>
    <t>EmployeeMaint.label.lblhiredate</t>
  </si>
  <si>
    <t>Hire Date</t>
  </si>
  <si>
    <t>EmployeeMaint.label.lbltermdate</t>
  </si>
  <si>
    <t>EmployeeMaint.label.lbldob</t>
  </si>
  <si>
    <t>Date Of Birth</t>
  </si>
  <si>
    <t>EmployeeMaint.label.lblvacdays</t>
  </si>
  <si>
    <t>Vacation Days Allocated</t>
  </si>
  <si>
    <t>EmployeeMaint.label.lblvacdaystaken</t>
  </si>
  <si>
    <t>Vacation Days Taken</t>
  </si>
  <si>
    <t>EmployeeMaint.label.lblsupervisor</t>
  </si>
  <si>
    <t>Supervisor</t>
  </si>
  <si>
    <t>EmployeeMaint.label.lblclockedin</t>
  </si>
  <si>
    <t>Clocked In</t>
  </si>
  <si>
    <t>EmployeeMaint.label.cbactive</t>
  </si>
  <si>
    <t>EmployeeMaint.label.cbautoclock</t>
  </si>
  <si>
    <t>Auto Clock</t>
  </si>
  <si>
    <t>EmployeeMaint.label.lblsite</t>
  </si>
  <si>
    <t>EmployeeMaint.label.lbldept</t>
  </si>
  <si>
    <t>EmployeeMaint.label.lblshift</t>
  </si>
  <si>
    <t>EmployeeMaint.label.lblstatus</t>
  </si>
  <si>
    <t>EmployeeMaint.label.lblgender</t>
  </si>
  <si>
    <t>Gender</t>
  </si>
  <si>
    <t>EmployeeMaint.label.lblssn</t>
  </si>
  <si>
    <t>SSN</t>
  </si>
  <si>
    <t>EmployeeMaint.label.lblfmladays</t>
  </si>
  <si>
    <t>FMLA Days</t>
  </si>
  <si>
    <t>EmployeeMaint.label.lbladdr1</t>
  </si>
  <si>
    <t>EmployeeMaint.label.lbladdr2</t>
  </si>
  <si>
    <t>EmployeeMaint.label.lblcity</t>
  </si>
  <si>
    <t>EmployeeMaint.label.lblstate</t>
  </si>
  <si>
    <t>EmployeeMaint.label.lblzip</t>
  </si>
  <si>
    <t>EmployeeMaint.label.lblcountry</t>
  </si>
  <si>
    <t>EmployeeMaint.label.lblphone</t>
  </si>
  <si>
    <t>EmployeeMaint.label.lblemergencycontact</t>
  </si>
  <si>
    <t>Emergency Contact</t>
  </si>
  <si>
    <t>EmployeeMaint.label.lblemergencyphone</t>
  </si>
  <si>
    <t>Emergency Phone</t>
  </si>
  <si>
    <t>EmployeeMaint.label.lblcomments</t>
  </si>
  <si>
    <t>EmployeeMaint.label.lbltype</t>
  </si>
  <si>
    <t>EmployeeMaint.label.lblratehr</t>
  </si>
  <si>
    <t>Rate/Hour</t>
  </si>
  <si>
    <t>EmployeeMaint.label.lblprofile</t>
  </si>
  <si>
    <t>EmployeeMaint.label.lblpaytype</t>
  </si>
  <si>
    <t>EmployeeMaint.label.lblbankrouting</t>
  </si>
  <si>
    <t>Bank Routing</t>
  </si>
  <si>
    <t>EmployeeMaint.label.lblbankacct</t>
  </si>
  <si>
    <t>Bank Account</t>
  </si>
  <si>
    <t>EmployeeMaint.label.lblpayfreq</t>
  </si>
  <si>
    <t>Pay Frequency</t>
  </si>
  <si>
    <t>EmployeeMaint.label.lbldesc</t>
  </si>
  <si>
    <t>EmployeeMaint.label.lblamounttype</t>
  </si>
  <si>
    <t>EmployeeMaint.label.lblpercentamt</t>
  </si>
  <si>
    <t>Percent/Amount</t>
  </si>
  <si>
    <t>ShiftMaint.panel.panelmain</t>
  </si>
  <si>
    <t>Shift Maintenance</t>
  </si>
  <si>
    <t>ShiftMaint.label.lblid</t>
  </si>
  <si>
    <t>ShiftMaint.label.lbldesc</t>
  </si>
  <si>
    <t>ShiftMaint.label.lblmonday</t>
  </si>
  <si>
    <t>Monday</t>
  </si>
  <si>
    <t>ShiftMaint.label.lbltuesday</t>
  </si>
  <si>
    <t>Tuesday</t>
  </si>
  <si>
    <t>ShiftMaint.label.lblwednesday</t>
  </si>
  <si>
    <t>Wednesday</t>
  </si>
  <si>
    <t>ShiftMaint.label.lblthursday</t>
  </si>
  <si>
    <t>Thursday</t>
  </si>
  <si>
    <t>ShiftMaint.label.lblfriday</t>
  </si>
  <si>
    <t>Friday</t>
  </si>
  <si>
    <t>ShiftMaint.label.lblsaturday</t>
  </si>
  <si>
    <t>Saturday</t>
  </si>
  <si>
    <t>ShiftMaint.label.lblsunday</t>
  </si>
  <si>
    <t>Sunday</t>
  </si>
  <si>
    <t>TrainingMaint.panel.panelmain</t>
  </si>
  <si>
    <t>Training Maintenance</t>
  </si>
  <si>
    <t>TrainingMaint.label.lblid</t>
  </si>
  <si>
    <t>TrainingMaint.label.lbldesc</t>
  </si>
  <si>
    <t>TrainingMaint.label.lbllocation</t>
  </si>
  <si>
    <t>TrainingMaint.label.lblinstructor</t>
  </si>
  <si>
    <t>Instructor</t>
  </si>
  <si>
    <t>TrainingMaint.label.lblhours</t>
  </si>
  <si>
    <t>TrainingMaint.label.lblstartdate</t>
  </si>
  <si>
    <t>TrainingMaint.label.lblenddate</t>
  </si>
  <si>
    <t>TrainingMaint.label.lblempid</t>
  </si>
  <si>
    <t>TrainingMaint.label.lblcomments</t>
  </si>
  <si>
    <t>TrainingRpt.panel.panelmain</t>
  </si>
  <si>
    <t>Training Report</t>
  </si>
  <si>
    <t>TrainingRpt.label.lblempid</t>
  </si>
  <si>
    <t>TrainingRpt.label.lblfromdate</t>
  </si>
  <si>
    <t>TrainingRpt.label.lbltodate</t>
  </si>
  <si>
    <t>HRRptPicker.panel.panelmain</t>
  </si>
  <si>
    <t>Human Resources Report Picker</t>
  </si>
  <si>
    <t>HRRptPicker.label.lblreport</t>
  </si>
  <si>
    <t>HRRptPicker.label.lblfromempid</t>
  </si>
  <si>
    <t>From Employee ID</t>
  </si>
  <si>
    <t>HRRptPicker.label.lbltoempid</t>
  </si>
  <si>
    <t>To Employee ID</t>
  </si>
  <si>
    <t>MassLoad.panel.panelmain</t>
  </si>
  <si>
    <t>Data Import Maintenance</t>
  </si>
  <si>
    <t>MassLoad.label.lblid</t>
  </si>
  <si>
    <t>Master Data</t>
  </si>
  <si>
    <t>MassLoad.label.cboverride</t>
  </si>
  <si>
    <t>ChartView.panel.panelmain</t>
  </si>
  <si>
    <t>Chart View</t>
  </si>
  <si>
    <t>ChartView.label.lblfromdate</t>
  </si>
  <si>
    <t>ChartView.label.lbltodate</t>
  </si>
  <si>
    <t>ClockApprovalMaint.panel.panelmain</t>
  </si>
  <si>
    <t>Clock Approval Maintenance</t>
  </si>
  <si>
    <t>ClockApprovalMaint.label.lblid</t>
  </si>
  <si>
    <t>ClockApprovalMaint.label.lblcode</t>
  </si>
  <si>
    <t>ClockApprovalMaint.label.lblindate</t>
  </si>
  <si>
    <t>ClockApprovalMaint.label.lblintime</t>
  </si>
  <si>
    <t>ClockApprovalMaint.label.lblintimeadj</t>
  </si>
  <si>
    <t>In Time Adjustment</t>
  </si>
  <si>
    <t>ClockApprovalMaint.label.lbloutdate</t>
  </si>
  <si>
    <t>ClockApprovalMaint.label.lblouttime</t>
  </si>
  <si>
    <t>ClockApprovalMaint.label.lblouttimeadj</t>
  </si>
  <si>
    <t>Out Time Adjustment</t>
  </si>
  <si>
    <t>ClockApprovalMaint.label.lbltothours</t>
  </si>
  <si>
    <t>ClockApprovalMaint.label.lblcomments</t>
  </si>
  <si>
    <t>ClockAutoMaint.panel.panelmain</t>
  </si>
  <si>
    <t>Clock Automatic Assign Maintenance</t>
  </si>
  <si>
    <t>ClockAutoMaint.label.lblid</t>
  </si>
  <si>
    <t>Number Of Days Back</t>
  </si>
  <si>
    <t>ClockCodeMaint.panel.panelmain</t>
  </si>
  <si>
    <t>Clock Code Maintenance</t>
  </si>
  <si>
    <t>ClockCodeMaint.label.lblcode</t>
  </si>
  <si>
    <t>ClockCodeMaint.label.lbldesc</t>
  </si>
  <si>
    <t>ClockCodeMaint.label.cbpayable</t>
  </si>
  <si>
    <t>ClockControl.panel.panelmain</t>
  </si>
  <si>
    <t>Clock Control Maintenance</t>
  </si>
  <si>
    <t>ClockControl.label.cbscancard</t>
  </si>
  <si>
    <t>Scan Card?</t>
  </si>
  <si>
    <t>ClockDetRpt.panel.panelmain</t>
  </si>
  <si>
    <t>Clock Detail Report</t>
  </si>
  <si>
    <t>ClockDetRpt.label.lblfromdate</t>
  </si>
  <si>
    <t>ClockDetRpt.label.lbltodate</t>
  </si>
  <si>
    <t>ClockDetRpt.label.lblfromemployee</t>
  </si>
  <si>
    <t>From Employee</t>
  </si>
  <si>
    <t>ClockDetRpt.label.lbltoemployee</t>
  </si>
  <si>
    <t>To Employee</t>
  </si>
  <si>
    <t>ClockDetRpt.label.cbpaid</t>
  </si>
  <si>
    <t>ClockDetRpt.label.cbunpaid</t>
  </si>
  <si>
    <t>Unpaid</t>
  </si>
  <si>
    <t>ClockDetRpt.label.lblcount</t>
  </si>
  <si>
    <t>ClockDetRpt.label.lblhours</t>
  </si>
  <si>
    <t>ClockMaint.panel.panelmain</t>
  </si>
  <si>
    <t>Clock Record Maintenance</t>
  </si>
  <si>
    <t>ClockMaint.label.lblid</t>
  </si>
  <si>
    <t>ClockMaint.label.lblcode</t>
  </si>
  <si>
    <t>ClockMaint.label.lblindate</t>
  </si>
  <si>
    <t>ClockMaint.label.lblintime</t>
  </si>
  <si>
    <t>ClockMaint.label.lblintimeadj</t>
  </si>
  <si>
    <t>ClockMaint.label.lbloutdate</t>
  </si>
  <si>
    <t>ClockMaint.label.lblouttime</t>
  </si>
  <si>
    <t>ClockMaint.label.lblouttimeadj</t>
  </si>
  <si>
    <t>ClockMaint.label.lbltothours</t>
  </si>
  <si>
    <t>ClockMaint.label.lblcomments</t>
  </si>
  <si>
    <t>ClockMaint.label.lblhour</t>
  </si>
  <si>
    <t>ClockMaint.label.lblminute</t>
  </si>
  <si>
    <t>Minute</t>
  </si>
  <si>
    <t>ClockMaint.label.lblnewouttime</t>
  </si>
  <si>
    <t>New Out Time</t>
  </si>
  <si>
    <t>ClockMaint.label.lblnewintime</t>
  </si>
  <si>
    <t>New In Time</t>
  </si>
  <si>
    <t>ClockMaint.label.lblnewtothours</t>
  </si>
  <si>
    <t>New Total Hours</t>
  </si>
  <si>
    <t>EDIControl.panel.panelmain</t>
  </si>
  <si>
    <t>EDI Control Maintenance</t>
  </si>
  <si>
    <t>EDIControl.label.lblindir</t>
  </si>
  <si>
    <t>EDIControl.label.lbloutdir</t>
  </si>
  <si>
    <t>EDIControl.label.lblscriptdir</t>
  </si>
  <si>
    <t>Script Directory</t>
  </si>
  <si>
    <t>EDIControl.label.lblarchoutdir</t>
  </si>
  <si>
    <t>Archive Out Directory</t>
  </si>
  <si>
    <t>EDIControl.label.lblarchindir</t>
  </si>
  <si>
    <t>Archive In Directory</t>
  </si>
  <si>
    <t>EDIControl.label.lblbatchdir</t>
  </si>
  <si>
    <t>Batch Directory</t>
  </si>
  <si>
    <t>EDIControl.label.lblfsdir</t>
  </si>
  <si>
    <t>Structure Directory</t>
  </si>
  <si>
    <t>EDIControl.label.lblerrordir</t>
  </si>
  <si>
    <t>Error Directory</t>
  </si>
  <si>
    <t>EDIControl.label.lblmapdir</t>
  </si>
  <si>
    <t>Maps Directory</t>
  </si>
  <si>
    <t>EDIControl.label.cbarchive</t>
  </si>
  <si>
    <t>Archive</t>
  </si>
  <si>
    <t>EDIControl.label.cbdelete</t>
  </si>
  <si>
    <t>EDIXrefMaint.panel.panelmain</t>
  </si>
  <si>
    <t>EDI Xref Maintenance</t>
  </si>
  <si>
    <t>EDIXrefMaint.label.lblgsid</t>
  </si>
  <si>
    <t>GS ID</t>
  </si>
  <si>
    <t>EDIXrefMaint.label.lbltpid</t>
  </si>
  <si>
    <t>ISA ID</t>
  </si>
  <si>
    <t>EDIXrefMaint.label.lbltype</t>
  </si>
  <si>
    <t>EDIXrefMaint.label.lbltpaddr</t>
  </si>
  <si>
    <t>EDIXrefMaint.label.lblbsaddr</t>
  </si>
  <si>
    <t>EDILoadMaint.panel.panelmain</t>
  </si>
  <si>
    <t>EDI File Load Maintenance</t>
  </si>
  <si>
    <t>EDILoadMaint.label.lblcount</t>
  </si>
  <si>
    <t>File Count</t>
  </si>
  <si>
    <t>EDILoadMaint.label.cbtoggle</t>
  </si>
  <si>
    <t>Toggle</t>
  </si>
  <si>
    <t>EDILoadMaint.label.cbdebug</t>
  </si>
  <si>
    <t>Debug</t>
  </si>
  <si>
    <t>EDILogBrowse.panel.panelmain</t>
  </si>
  <si>
    <t>EDI Log Browse</t>
  </si>
  <si>
    <t>EDILogBrowse.label.lblfromdate</t>
  </si>
  <si>
    <t>EDILogBrowse.label.lbltodate</t>
  </si>
  <si>
    <t>EDILogBrowse.label.lbltpid</t>
  </si>
  <si>
    <t>EDILogBrowse.label.lbldoctype</t>
  </si>
  <si>
    <t>EDITransactionBrowse.panel.panelmain</t>
  </si>
  <si>
    <t>EDITransactionBrowse.label.lblfromdate</t>
  </si>
  <si>
    <t>EDITransactionBrowse.label.lbltodate</t>
  </si>
  <si>
    <t>EDITransactionBrowse.label.lbltpid</t>
  </si>
  <si>
    <t>EDITransactionBrowse.label.lbldoctype</t>
  </si>
  <si>
    <t>EDITransactionBrowse.label.cbfilelog</t>
  </si>
  <si>
    <t>File Log View</t>
  </si>
  <si>
    <t>EDITransactionBrowse.label.cbdoclog</t>
  </si>
  <si>
    <t>Document Log View</t>
  </si>
  <si>
    <t>EDITransactionBrowse.label.lblref</t>
  </si>
  <si>
    <t>EDITransactionBrowse.label.lblsegdelim</t>
  </si>
  <si>
    <t>Segment Delimiter</t>
  </si>
  <si>
    <t>EDITransactionBrowse.label.cbshowentire</t>
  </si>
  <si>
    <t>Show Entire File</t>
  </si>
  <si>
    <t>EDITransactionBrowse.label.lbltotaltrans</t>
  </si>
  <si>
    <t>Total Transactions</t>
  </si>
  <si>
    <t>EDITransactionBrowse.label.lbltotalerrors</t>
  </si>
  <si>
    <t>Total Errors</t>
  </si>
  <si>
    <t>EDIPartnerMaint.panel.panelmain</t>
  </si>
  <si>
    <t>EDI Partner Maintenance</t>
  </si>
  <si>
    <t>EDIPartnerMaint.panel.panelheader</t>
  </si>
  <si>
    <t>EDIPartnerMaint.panel.panelalias</t>
  </si>
  <si>
    <t>Alias Add / Delete</t>
  </si>
  <si>
    <t>EDIPartnerMaint.label.lblcode</t>
  </si>
  <si>
    <t>EDIPartnerMaint.label.lbldesc</t>
  </si>
  <si>
    <t>EDIPartnerMaint.label.cbdefault</t>
  </si>
  <si>
    <t>EDIDocumentMaint.panel.panelmain</t>
  </si>
  <si>
    <t>EDI Document Maintenance</t>
  </si>
  <si>
    <t>EDIDocumentMaint.panel.panelheader</t>
  </si>
  <si>
    <t>EDIDocumentMaint.panel.panelrules</t>
  </si>
  <si>
    <t>rules</t>
  </si>
  <si>
    <t>EDIDocumentMaint.label.lblcode</t>
  </si>
  <si>
    <t>EDIDocumentMaint.label.lbldesc</t>
  </si>
  <si>
    <t>EDIDocumentMaint.label.lbltype</t>
  </si>
  <si>
    <t>EDIDocumentMaint.label.lblsubtype</t>
  </si>
  <si>
    <t>Structure</t>
  </si>
  <si>
    <t>EDIDocumentMaint.label.lblsegdelim</t>
  </si>
  <si>
    <t>EDIDocumentMaint.label.lbleledelim</t>
  </si>
  <si>
    <t>Element Delimiter</t>
  </si>
  <si>
    <t>EDIDocumentMaint.label.lblpriority</t>
  </si>
  <si>
    <t>Priority</t>
  </si>
  <si>
    <t>EDIDocumentMaint.label.lbllandmark</t>
  </si>
  <si>
    <t>Landmark</t>
  </si>
  <si>
    <t>EDIDocumentMaint.label.lblrole</t>
  </si>
  <si>
    <t>Role</t>
  </si>
  <si>
    <t>EDIDocumentMaint.label.lblrecordtype</t>
  </si>
  <si>
    <t>Record Type</t>
  </si>
  <si>
    <t>EDIDocumentMaint.label.lblvaluetype</t>
  </si>
  <si>
    <t>Value Type</t>
  </si>
  <si>
    <t>EDIDocumentMaint.label.lblrow</t>
  </si>
  <si>
    <t>Row</t>
  </si>
  <si>
    <t>EDIDocumentMaint.label.lblcolumn</t>
  </si>
  <si>
    <t>Column</t>
  </si>
  <si>
    <t>EDIDocumentMaint.label.lbllength</t>
  </si>
  <si>
    <t>Length</t>
  </si>
  <si>
    <t>EDIDocumentMaint.label.lblregex</t>
  </si>
  <si>
    <t>Regex</t>
  </si>
  <si>
    <t>EDIDocumentMaint.label.lblvalue</t>
  </si>
  <si>
    <t>EDIDocumentMaint.label.lbltag</t>
  </si>
  <si>
    <t>Tag</t>
  </si>
  <si>
    <t>EDIDocumentMaint.label.cbenabled</t>
  </si>
  <si>
    <t>EDIPartnerDocMaint.panel.panelmain</t>
  </si>
  <si>
    <t>Partner Transaction Maintenance</t>
  </si>
  <si>
    <t>EDIPartnerDocMaint.label.lblcode</t>
  </si>
  <si>
    <t>Code (key)</t>
  </si>
  <si>
    <t>EDIPartnerDocMaint.label.lbldoctype</t>
  </si>
  <si>
    <t>Doc (key)</t>
  </si>
  <si>
    <t>EDIPartnerDocMaint.label.lblrcvisa</t>
  </si>
  <si>
    <t>Recv ISA/UNB</t>
  </si>
  <si>
    <t>EDIPartnerDocMaint.label.lblrcvgs</t>
  </si>
  <si>
    <t>Recv GS/UNG (key)</t>
  </si>
  <si>
    <t>EDIPartnerDocMaint.label.lblrcvq</t>
  </si>
  <si>
    <t>Recv Q</t>
  </si>
  <si>
    <t>EDIPartnerDocMaint.label.lblmap</t>
  </si>
  <si>
    <t>EDIPartnerDocMaint.label.lblsndisa</t>
  </si>
  <si>
    <t>Sender ISA/UNB</t>
  </si>
  <si>
    <t>EDIPartnerDocMaint.label.lblsndgs</t>
  </si>
  <si>
    <t>Sender GS/UNG (key)</t>
  </si>
  <si>
    <t>EDIPartnerDocMaint.label.lblsndq</t>
  </si>
  <si>
    <t>Sender Q</t>
  </si>
  <si>
    <t>EDIPartnerDocMaint.label.lblelemsep</t>
  </si>
  <si>
    <t>EDIPartnerDocMaint.label.lblsegsep</t>
  </si>
  <si>
    <t>EDIPartnerDocMaint.label.lblsubsep</t>
  </si>
  <si>
    <t>EDIPartnerDocMaint.label.lblprefix</t>
  </si>
  <si>
    <t>EDIPartnerDocMaint.label.lblsuffix</t>
  </si>
  <si>
    <t>EDIPartnerDocMaint.label.lblfilepath</t>
  </si>
  <si>
    <t>EDIPartnerDocMaint.label.lblversion</t>
  </si>
  <si>
    <t>EDIPartnerDocMaint.label.lblsuppcode</t>
  </si>
  <si>
    <t>Supplier Code</t>
  </si>
  <si>
    <t>EDIPartnerDocMaint.label.lbloutdoctype</t>
  </si>
  <si>
    <t>Out Doc Type</t>
  </si>
  <si>
    <t>EDIPartnerDocMaint.label.lbloutfiletype</t>
  </si>
  <si>
    <t>Out File Type</t>
  </si>
  <si>
    <t>EDIPartnerDocMaint.label.lblifs</t>
  </si>
  <si>
    <t>ISF</t>
  </si>
  <si>
    <t>EDIPartnerDocMaint.label.lblofs</t>
  </si>
  <si>
    <t>OSF</t>
  </si>
  <si>
    <t>EDIPartnerDocMaint.label.cbfunctional</t>
  </si>
  <si>
    <t>Acknowledgment</t>
  </si>
  <si>
    <t>MapMaint.panel.panelmain</t>
  </si>
  <si>
    <t>Map Maintenance / Register</t>
  </si>
  <si>
    <t>MapMaint.label.lblid</t>
  </si>
  <si>
    <t>Map Name</t>
  </si>
  <si>
    <t>MapMaint.label.lbldesc</t>
  </si>
  <si>
    <t>MapMaint.label.lblversion</t>
  </si>
  <si>
    <t>MapMaint.label.lblifs</t>
  </si>
  <si>
    <t>In File Structure</t>
  </si>
  <si>
    <t>MapMaint.label.lblofs</t>
  </si>
  <si>
    <t>Out File Structure</t>
  </si>
  <si>
    <t>MapMaint.label.lbloutdoctype</t>
  </si>
  <si>
    <t>Out Document Type</t>
  </si>
  <si>
    <t>MapMaint.label.lbloutfiletype</t>
  </si>
  <si>
    <t>StructMaint.panel.panelmain</t>
  </si>
  <si>
    <t>EDI Structure File Register</t>
  </si>
  <si>
    <t>StructMaint.label.lblid</t>
  </si>
  <si>
    <t>Structure File</t>
  </si>
  <si>
    <t>StructMaint.label.lbldesc</t>
  </si>
  <si>
    <t>StructMaint.label.lblversion</t>
  </si>
  <si>
    <t>ProjectionBrowse.panel.panelmain</t>
  </si>
  <si>
    <t>Projection Browse</t>
  </si>
  <si>
    <t>ProjectionBrowse.label.lblfromitem</t>
  </si>
  <si>
    <t>ProjectionBrowse.label.lbltoitem</t>
  </si>
  <si>
    <t>ProjectionBrowse.label.reducebyqoh</t>
  </si>
  <si>
    <t>Reduce By QOH</t>
  </si>
  <si>
    <t>ProjectionBrowse.label.reducebypo</t>
  </si>
  <si>
    <t>Reduce By PO</t>
  </si>
  <si>
    <t>ProjectionBrowse.label.lblclass</t>
  </si>
  <si>
    <t>ProjectionBrowse.label.mrpruntime</t>
  </si>
  <si>
    <t>MRP Runtime:</t>
  </si>
  <si>
    <t>ProjectionBrowse.label.mrpuserid</t>
  </si>
  <si>
    <t>MRP UserID:</t>
  </si>
  <si>
    <t>ComponentDemandBrowse.panel.panelmain</t>
  </si>
  <si>
    <t>Component Demand Browse</t>
  </si>
  <si>
    <t>ComponentDemandBrowse.label.lblitem</t>
  </si>
  <si>
    <t>ComponentDemandBrowse.label.lbltotqty</t>
  </si>
  <si>
    <t>Total Lines:</t>
  </si>
  <si>
    <t>ComponentDemandBrowse.label.lbltotamt</t>
  </si>
  <si>
    <t>Total Quantity:</t>
  </si>
  <si>
    <t>jasper.ordsum.lbltitle</t>
  </si>
  <si>
    <t>Order Summary Report</t>
  </si>
  <si>
    <t>jasper.ordsum.lblorder</t>
  </si>
  <si>
    <t>jasper.ordsum.lblcust</t>
  </si>
  <si>
    <t>jasper.ordsum.lblpo</t>
  </si>
  <si>
    <t>jasper.ordsum.lblqty</t>
  </si>
  <si>
    <t>jasper.ordsum.lblamt</t>
  </si>
  <si>
    <t>jasper.ordsum.lblduedate</t>
  </si>
  <si>
    <t>DueDate</t>
  </si>
  <si>
    <t>jasper.ordsum.lblpage</t>
  </si>
  <si>
    <t>jasper.ordsum.lblof</t>
  </si>
  <si>
    <t>jasper.ordsum.lblstatus</t>
  </si>
  <si>
    <t>Status:</t>
  </si>
  <si>
    <t>jasper.ordsum.lblremarks</t>
  </si>
  <si>
    <t>jasper.ordsum.lblcurrency</t>
  </si>
  <si>
    <t>Currency:</t>
  </si>
  <si>
    <t>APIMaint.panel.panelmain</t>
  </si>
  <si>
    <t>API Maintenance</t>
  </si>
  <si>
    <t>APIMaint.panel.paneldetail</t>
  </si>
  <si>
    <t>API Detail</t>
  </si>
  <si>
    <t>APIMaint.label.lblid</t>
  </si>
  <si>
    <t>API</t>
  </si>
  <si>
    <t>APIMaint.label.lbldesc</t>
  </si>
  <si>
    <t>APIMaint.label.lblurl</t>
  </si>
  <si>
    <t>APIMaint.label.lblpath</t>
  </si>
  <si>
    <t>APIMaint.label.lblport</t>
  </si>
  <si>
    <t>APIMaint.label.lbluser</t>
  </si>
  <si>
    <t>APIMaint.label.lblpass</t>
  </si>
  <si>
    <t>APIMaint.label.lblmethod</t>
  </si>
  <si>
    <t>APIMaint.label.lblapikey</t>
  </si>
  <si>
    <t>APIKey</t>
  </si>
  <si>
    <t>APIMaint.label.lblverb</t>
  </si>
  <si>
    <t>APIMaint.label.lblkvpair</t>
  </si>
  <si>
    <t>KVPair</t>
  </si>
  <si>
    <t>APIMaint.label.lblsourcedir</t>
  </si>
  <si>
    <t>APIMaint.label.lbldestdir</t>
  </si>
  <si>
    <t>APIMaint.label.lblclass</t>
  </si>
  <si>
    <t>APIMaint.label.lbltype</t>
  </si>
  <si>
    <t>APIMaint.label.lblsequence</t>
  </si>
  <si>
    <t>APIMaint.label.cbenabled</t>
  </si>
  <si>
    <t>APILog.panel.panelmain</t>
  </si>
  <si>
    <t>API Log</t>
  </si>
  <si>
    <t>APILog.label.lblfromdate</t>
  </si>
  <si>
    <t>APILog.label.lbltodate</t>
  </si>
  <si>
    <t>APILog.label.lbltpid</t>
  </si>
  <si>
    <t>API ID</t>
  </si>
  <si>
    <t>APILog.label.lbltotaltrans</t>
  </si>
  <si>
    <t>APILog.label.lbltotalerrors</t>
  </si>
  <si>
    <t>APIBrowse.panel.panelmain</t>
  </si>
  <si>
    <t>API Browse</t>
  </si>
  <si>
    <t>APIBrowse.label.lblfromid</t>
  </si>
  <si>
    <t>From ID</t>
  </si>
  <si>
    <t>APIBrowse.label.lbltoid</t>
  </si>
  <si>
    <t>To ID</t>
  </si>
  <si>
    <t>APIBrowse.label.lblfromdesc</t>
  </si>
  <si>
    <t>From Description</t>
  </si>
  <si>
    <t>APIBrowse.label.lbltodesc</t>
  </si>
  <si>
    <t>To Description</t>
  </si>
  <si>
    <t>AS2Maint.panel.panelmain</t>
  </si>
  <si>
    <t>AS2 Maintenance</t>
  </si>
  <si>
    <t>AS2Maint.panel.paneldetail</t>
  </si>
  <si>
    <t>AS2 Detail</t>
  </si>
  <si>
    <t>AS2Maint.label.lblid</t>
  </si>
  <si>
    <t>AS2 ID</t>
  </si>
  <si>
    <t>AS2Maint.label.lbldesc</t>
  </si>
  <si>
    <t>AS2Maint.label.lblurl</t>
  </si>
  <si>
    <t>AS2Maint.label.lblpath</t>
  </si>
  <si>
    <t>AS2Maint.label.lblport</t>
  </si>
  <si>
    <t>AS2Maint.label.lblpass</t>
  </si>
  <si>
    <t>AS2Maint.label.lblmethod</t>
  </si>
  <si>
    <t>AS2Maint.label.lblapikey</t>
  </si>
  <si>
    <t>API Key</t>
  </si>
  <si>
    <t>AS2Maint.label.lblsourcedir</t>
  </si>
  <si>
    <t>AS2Maint.label.lbldestdir</t>
  </si>
  <si>
    <t>AS2Maint.label.lblclass</t>
  </si>
  <si>
    <t>AS2Maint.label.lbltype</t>
  </si>
  <si>
    <t>AS2Maint.label.cbenabled</t>
  </si>
  <si>
    <t>AS2Log.panel.panelmain</t>
  </si>
  <si>
    <t>AS2 Log</t>
  </si>
  <si>
    <t>AS2Log.label.lblfromdate</t>
  </si>
  <si>
    <t>AS2Log.label.lbltodate</t>
  </si>
  <si>
    <t>AS2Log.label.lbltpid</t>
  </si>
  <si>
    <t>AS2Log.label.lbltotaltrans</t>
  </si>
  <si>
    <t>AS2Log.label.lbltotalerrors</t>
  </si>
  <si>
    <t>AS2Browse.panel.panelmain</t>
  </si>
  <si>
    <t>AS2 Browse</t>
  </si>
  <si>
    <t>AS2Browse.label.lblfromid</t>
  </si>
  <si>
    <t>AS2Browse.label.lbltoid</t>
  </si>
  <si>
    <t>AS2Browse.label.lblfromdesc</t>
  </si>
  <si>
    <t>AS2Browse.label.lbltodesc</t>
  </si>
  <si>
    <t>CronMaint.panel.panelmaint</t>
  </si>
  <si>
    <t>Cron Maintenance</t>
  </si>
  <si>
    <t>CronMaint.label.lblid</t>
  </si>
  <si>
    <t>CronMaint.label.lbldesc</t>
  </si>
  <si>
    <t>CronMaint.label.lblgroup</t>
  </si>
  <si>
    <t>CronMaint.label.lblprog</t>
  </si>
  <si>
    <t>Job Class</t>
  </si>
  <si>
    <t>CronMaint.label.cbenabled</t>
  </si>
  <si>
    <t>CronMaint.label.lblparam</t>
  </si>
  <si>
    <t>Parameters</t>
  </si>
  <si>
    <t>CronMaint.label.lblpriority</t>
  </si>
  <si>
    <t>CronMaint.label.lblexpression</t>
  </si>
  <si>
    <t>CronMaint.label.lbllastrun</t>
  </si>
  <si>
    <t>CronMaint.label.lbllastmod</t>
  </si>
  <si>
    <t>Last Mod</t>
  </si>
  <si>
    <t>CronMaint.label.lbluserid</t>
  </si>
  <si>
    <t>WorkFlowMaint.panel.panelmaint</t>
  </si>
  <si>
    <t>WorkFlow Maintenance</t>
  </si>
  <si>
    <t>WorkFlowMaint.panel.panelheader</t>
  </si>
  <si>
    <t>Header Maintenance</t>
  </si>
  <si>
    <t>WorkFlowMaint.panel.panelaction</t>
  </si>
  <si>
    <t>Action Maintenance</t>
  </si>
  <si>
    <t>WorkFlowMaint.panel.panelkeyvalue</t>
  </si>
  <si>
    <t>Key/Value Maintenance</t>
  </si>
  <si>
    <t>WorkFlowMaint.label.lblid</t>
  </si>
  <si>
    <t>WorkFlowMaint.label.lbldesc</t>
  </si>
  <si>
    <t>WorkFlowMaint.label.cbenabled</t>
  </si>
  <si>
    <t>English</t>
  </si>
  <si>
    <t>Other Language</t>
  </si>
  <si>
    <t>VehicleMaint.label.lblid</t>
  </si>
  <si>
    <t>VehicleMaint.label.lbldesc</t>
  </si>
  <si>
    <t>DriverMaint.label.lblid</t>
  </si>
  <si>
    <t>DriverMaint.label.lbllastname</t>
  </si>
  <si>
    <t>LastName</t>
  </si>
  <si>
    <t>BrokerMaint.label.lblid</t>
  </si>
  <si>
    <t>BrokerMaint.label.lblname</t>
  </si>
  <si>
    <t>CFOMaint.panel.panelmaint</t>
  </si>
  <si>
    <t>CFOMaint.panel.panellocation</t>
  </si>
  <si>
    <t>Location Stops</t>
  </si>
  <si>
    <t>CFOMaint.panel.paneladdress</t>
  </si>
  <si>
    <t>Stop Address</t>
  </si>
  <si>
    <t>CFOMaint.label.lblid</t>
  </si>
  <si>
    <t>CFOMaint.label.lblclient</t>
  </si>
  <si>
    <t>Client</t>
  </si>
  <si>
    <t>QuoteMaint.panel.panelmain</t>
  </si>
  <si>
    <t>Quote Maintenance</t>
  </si>
  <si>
    <t>QuoteMaint.scrollpane.paneldetail</t>
  </si>
  <si>
    <t>Item Table</t>
  </si>
  <si>
    <t>QuoteMaint.label.lblid</t>
  </si>
  <si>
    <t>QuoteMaint.label.lblcust</t>
  </si>
  <si>
    <t>QuoteMaint.label.lblsite</t>
  </si>
  <si>
    <t>QuoteMaint.label.lbltype</t>
  </si>
  <si>
    <t>QuoteMaint.label.lblstatus</t>
  </si>
  <si>
    <t>QuoteMaint.label.lblexpiredate</t>
  </si>
  <si>
    <t>Quote Expire</t>
  </si>
  <si>
    <t>QuoteMaint.label.lblpriceexpiredate</t>
  </si>
  <si>
    <t>Pricing Expire</t>
  </si>
  <si>
    <t>QuoteMaint.label.lblref</t>
  </si>
  <si>
    <t>QuoteMaint.label.lblremarks</t>
  </si>
  <si>
    <t>QuoteMaint.label.lblpricegroup</t>
  </si>
  <si>
    <t>Price Group</t>
  </si>
  <si>
    <t>QuoteMaint.label.lbldiscode</t>
  </si>
  <si>
    <t>QuoteMaint.label.lbltaxcode</t>
  </si>
  <si>
    <t>QuoteMaint.label.lblitem</t>
  </si>
  <si>
    <t>QuoteMaint.label.lblqty</t>
  </si>
  <si>
    <t>QuoteMaint.label.lblprice</t>
  </si>
  <si>
    <t>QuoteMaint.label.lbluom</t>
  </si>
  <si>
    <t>QuoteMaint.label.cbvolume</t>
  </si>
  <si>
    <t>Volume Based</t>
  </si>
  <si>
    <t>QuoteMaint.label.lblterms</t>
  </si>
  <si>
    <t>QuoteMaint.label.lblcurr</t>
  </si>
  <si>
    <t>jasper.quote.lbluom</t>
  </si>
  <si>
    <t>jasper.quote.lblbillto</t>
  </si>
  <si>
    <t>jasper.quote.lblshipto</t>
  </si>
  <si>
    <t>jasper.quote.lblremarks</t>
  </si>
  <si>
    <t>jasper.quote.lbltitle</t>
  </si>
  <si>
    <t>QUOTE</t>
  </si>
  <si>
    <t>jasper.quote.lblreference</t>
  </si>
  <si>
    <t>jasper.quote.lblcreatedate</t>
  </si>
  <si>
    <t>Quote Date</t>
  </si>
  <si>
    <t>jasper.quote.lblorder</t>
  </si>
  <si>
    <t>jasper.quote.lblcurrency</t>
  </si>
  <si>
    <t>jasper.quote.lblmisc</t>
  </si>
  <si>
    <t>jasper.quote.lblpriceexpire</t>
  </si>
  <si>
    <t>Volume Pricing Expiry</t>
  </si>
  <si>
    <t>jasper.quote.lbltype</t>
  </si>
  <si>
    <t>jasper.quote.lblterms</t>
  </si>
  <si>
    <t>jasper.quote.lblcustomer</t>
  </si>
  <si>
    <t>jasper.quote.lblitem</t>
  </si>
  <si>
    <t>jasper.quote.lblcustitem</t>
  </si>
  <si>
    <t>jasper.quote.lbldesc</t>
  </si>
  <si>
    <t>jasper.quote.lblponbr</t>
  </si>
  <si>
    <t>jasper.quote.lblqty</t>
  </si>
  <si>
    <t>jasper.quote.lbllistprice</t>
  </si>
  <si>
    <t>jasper.quote.lbldisc</t>
  </si>
  <si>
    <t>jasper.quote.lblextprice</t>
  </si>
  <si>
    <t>jasper.quote.lblgrosstotal</t>
  </si>
  <si>
    <t>jasper.quote.lblnettotal</t>
  </si>
  <si>
    <t>jasper.quote.lblboxes</t>
  </si>
  <si>
    <t>jasper.quote.lblpallets</t>
  </si>
  <si>
    <t>jasper.quote.lblpage</t>
  </si>
  <si>
    <t>jasper.quote.lblof</t>
  </si>
  <si>
    <t>jasper.quote.lblserial</t>
  </si>
  <si>
    <t>jasper.quote.lblsummary</t>
  </si>
  <si>
    <t>jasper.quote.lblexpiredate</t>
  </si>
  <si>
    <t>Expiry Date</t>
  </si>
  <si>
    <t>jasper.frtorder.lblbillto</t>
  </si>
  <si>
    <t>jasper.frtorder.lblshipto</t>
  </si>
  <si>
    <t>jasper.frtorder.lblremarks</t>
  </si>
  <si>
    <t>jasper.frtorder.lbltitle</t>
  </si>
  <si>
    <t>FREIGHT ORDER</t>
  </si>
  <si>
    <t>jasper.frtorder.lblreference</t>
  </si>
  <si>
    <t>jasper.frtorder.lblorderdate</t>
  </si>
  <si>
    <t>jasper.frtorder.lblordernbr</t>
  </si>
  <si>
    <t>jasper.frtorder.lblbol</t>
  </si>
  <si>
    <t>jasper.frtorder.lblterms</t>
  </si>
  <si>
    <t>jasper.frtorder.lblcustomer</t>
  </si>
  <si>
    <t>jasper.frtorder.lblgstin</t>
  </si>
  <si>
    <t>jasper.frtorder.lblstopnbr</t>
  </si>
  <si>
    <t>jasper.frtorder.lblstoptype</t>
  </si>
  <si>
    <t>Stop Type</t>
  </si>
  <si>
    <t>jasper.frtorder.lbladdress</t>
  </si>
  <si>
    <t>jasper.frtorder.lblqty</t>
  </si>
  <si>
    <t>jasper.frtorder.lblnetprice</t>
  </si>
  <si>
    <t>jasper.frtorder.lbltax</t>
  </si>
  <si>
    <t>jasper.frtorder.lblextprice</t>
  </si>
  <si>
    <t>jasper.frtorder.lblrate</t>
  </si>
  <si>
    <t>Rate</t>
  </si>
  <si>
    <t>jasper.frtorder.lblnettotal</t>
  </si>
  <si>
    <t>jasper.frtorder.lblboxes</t>
  </si>
  <si>
    <t>jasper.frtorder.lblpallets</t>
  </si>
  <si>
    <t>jasper.frtorder.lblpage</t>
  </si>
  <si>
    <t>jasper.frtorder.lblof</t>
  </si>
  <si>
    <t>jasper.frtorder.lblserial</t>
  </si>
  <si>
    <t>jasper.frtorder.lblsummary</t>
  </si>
  <si>
    <t>jasper.frtorder.lblfonbr</t>
  </si>
  <si>
    <t>jasper.frtorder.lblcustfonbr</t>
  </si>
  <si>
    <t>jasper.frtorder.lblratetype</t>
  </si>
  <si>
    <t>Rate Type</t>
  </si>
  <si>
    <t>jasper.frtorder.lblfreighttype</t>
  </si>
  <si>
    <t>global.message.1181</t>
  </si>
  <si>
    <t>global.message.1182</t>
  </si>
  <si>
    <t>global.message.1183</t>
  </si>
  <si>
    <t>global.message.1184</t>
  </si>
  <si>
    <t>global.message.1185</t>
  </si>
  <si>
    <t>global.message.1186</t>
  </si>
  <si>
    <t>A selected carrier/shipvia is required for this option</t>
  </si>
  <si>
    <t>Not Scheduled</t>
  </si>
  <si>
    <t>Would you like to send a 990 response for this status change?</t>
  </si>
  <si>
    <t>Order is pending confirmation</t>
  </si>
  <si>
    <t>You have read only access</t>
  </si>
  <si>
    <t>You do not have access to this menu</t>
  </si>
  <si>
    <t>Field cannot be blank {0}</t>
  </si>
  <si>
    <t>Ticket is Closed: {0}</t>
  </si>
  <si>
    <t>Transaction is closed</t>
  </si>
  <si>
    <t>global.button.btaddline</t>
  </si>
  <si>
    <t>Add Line</t>
  </si>
  <si>
    <t>global.button.btdeleteline</t>
  </si>
  <si>
    <t>Delete Line</t>
  </si>
  <si>
    <t>global.button.btupdateline</t>
  </si>
  <si>
    <t>Update Line</t>
  </si>
  <si>
    <t>global.column.requestor</t>
  </si>
  <si>
    <t>Requester</t>
  </si>
  <si>
    <t>global.column.contqty</t>
  </si>
  <si>
    <t>Cont Qty</t>
  </si>
  <si>
    <t>global.column.document</t>
  </si>
  <si>
    <t>Document</t>
  </si>
  <si>
    <t>global.column.stopline</t>
  </si>
  <si>
    <t>Stop Sequence</t>
  </si>
  <si>
    <t>global.column.pallets</t>
  </si>
  <si>
    <t>global.column.qualifier</t>
  </si>
  <si>
    <t>Qualifier</t>
  </si>
  <si>
    <t>global.column.truckid</t>
  </si>
  <si>
    <t>Truck ID</t>
  </si>
  <si>
    <t>global.column.driverid</t>
  </si>
  <si>
    <t>Driver ID</t>
  </si>
  <si>
    <t>global.column.miles</t>
  </si>
  <si>
    <t>Miles</t>
  </si>
  <si>
    <t>global.menu.freight</t>
  </si>
  <si>
    <t>jasper.invoice.lblfonbr</t>
  </si>
  <si>
    <t>Freight Number</t>
  </si>
  <si>
    <t>jasper.frtinvoice.lblbillto</t>
  </si>
  <si>
    <t>jasper.frtinvoice.lblshipto</t>
  </si>
  <si>
    <t>jasper.frtinvoice.lblremarks</t>
  </si>
  <si>
    <t>jasper.frtinvoice.lbltitle</t>
  </si>
  <si>
    <t>FREIGHT INVOICE</t>
  </si>
  <si>
    <t>jasper.frtinvoice.lblreference</t>
  </si>
  <si>
    <t>jasper.frtinvoice.lblinvoicedate</t>
  </si>
  <si>
    <t>jasper.frtinvoice.lblinvoicenbr</t>
  </si>
  <si>
    <t>jasper.frtinvoice.lblbol</t>
  </si>
  <si>
    <t>jasper.frtinvoice.lblterms</t>
  </si>
  <si>
    <t>jasper.frtinvoice.lblcustomer</t>
  </si>
  <si>
    <t>jasper.frtinvoice.lblgstin</t>
  </si>
  <si>
    <t>jasper.frtinvoice.lblitem</t>
  </si>
  <si>
    <t>jasper.frtinvoice.lbldesc</t>
  </si>
  <si>
    <t>jasper.frtinvoice.lblponbr</t>
  </si>
  <si>
    <t>jasper.frtinvoice.lblqty</t>
  </si>
  <si>
    <t>jasper.frtinvoice.lblnetprice</t>
  </si>
  <si>
    <t>jasper.frtinvoice.lbltax</t>
  </si>
  <si>
    <t>jasper.frtinvoice.lblextprice</t>
  </si>
  <si>
    <t>jasper.frtinvoice.lblgrosstotal</t>
  </si>
  <si>
    <t>jasper.frtinvoice.lblnettotal</t>
  </si>
  <si>
    <t>jasper.frtinvoice.lblboxes</t>
  </si>
  <si>
    <t>jasper.frtinvoice.lblpallets</t>
  </si>
  <si>
    <t>jasper.frtinvoice.lblpage</t>
  </si>
  <si>
    <t>jasper.frtinvoice.lblof</t>
  </si>
  <si>
    <t>jasper.frtinvoice.lblserial</t>
  </si>
  <si>
    <t>jasper.frtinvoice.lblsummary</t>
  </si>
  <si>
    <t>jasper.frtinvoice.lblfonbr</t>
  </si>
  <si>
    <t>jasper.frtinvoice.lblcustfonbr</t>
  </si>
  <si>
    <t>jasper.frtinvoice.lblratetype</t>
  </si>
  <si>
    <t>jasper.frtinvoice.lblfreighttype</t>
  </si>
  <si>
    <t>jasper.jobticket.lblbomcode</t>
  </si>
  <si>
    <t>BOM Code</t>
  </si>
  <si>
    <t>jasper.jobticket.lblassert</t>
  </si>
  <si>
    <t>jasper.order.lblduedate</t>
  </si>
  <si>
    <t>Item / Desc</t>
  </si>
  <si>
    <t>OrderMaint.label.lblcountry</t>
  </si>
  <si>
    <t>ReqMaint.label.lblvendor</t>
  </si>
  <si>
    <t>Job Scheduler</t>
  </si>
  <si>
    <t>UnPaid?</t>
  </si>
  <si>
    <t>VoucherBrowse.label.lblfromnbr</t>
  </si>
  <si>
    <t>VoucherBrowse.label.lbltonbr</t>
  </si>
  <si>
    <t>VoucherBrowse.label.lblopen</t>
  </si>
  <si>
    <t>VoucherBrowse.label.lbltotal</t>
  </si>
  <si>
    <t>Validation Override</t>
  </si>
  <si>
    <t>Sub Delimiter</t>
  </si>
  <si>
    <t>File Prefix</t>
  </si>
  <si>
    <t>File Suffix</t>
  </si>
  <si>
    <t>File Path</t>
  </si>
  <si>
    <t>AS2Maint.label.lblas2id</t>
  </si>
  <si>
    <t>Quote Number</t>
  </si>
  <si>
    <t>Stop Number</t>
  </si>
  <si>
    <t>global.message.1187</t>
  </si>
  <si>
    <t>There are no location records</t>
  </si>
  <si>
    <t>SystemControl.panel.panelemail</t>
  </si>
  <si>
    <t>Email Configurations</t>
  </si>
  <si>
    <t>APIMaint.label.lblresult</t>
  </si>
  <si>
    <t>URL Result</t>
  </si>
  <si>
    <t>رقم غير رقمي في مربع النص</t>
  </si>
  <si>
    <t>لا توجد سجلات</t>
  </si>
  <si>
    <t>{0} تم العثور على السجلات!</t>
  </si>
  <si>
    <t>خطأ في الوصول إلى سجل SQL في الفئة {0}</t>
  </si>
  <si>
    <t>هل أنت متأكد؟</t>
  </si>
  <si>
    <t>إضافة الوضع</t>
  </si>
  <si>
    <t>وضع تحديث</t>
  </si>
  <si>
    <t>تمت إضافة السجل بنجاح</t>
  </si>
  <si>
    <t>تم تحديث السجل بنجاح</t>
  </si>
  <si>
    <t>تم حذف السجل بنجاح</t>
  </si>
  <si>
    <t>خطأ في الطريقة {0}</t>
  </si>
  <si>
    <t>لم تتم إضافة السجل</t>
  </si>
  <si>
    <t>لم يتم تحديث السجل</t>
  </si>
  <si>
    <t>لم يتم حذف السجل</t>
  </si>
  <si>
    <t>السجل موجود من قبل</t>
  </si>
  <si>
    <t>تم إلغاء حذف المعاملة</t>
  </si>
  <si>
    <t>خطأ SQL في {0}</t>
  </si>
  <si>
    <t>خطأ في تحليل الاستثناء</t>
  </si>
  <si>
    <t>خطأ في اتصال SQL في {0}</t>
  </si>
  <si>
    <t>عنصر غير صالح {0}</t>
  </si>
  <si>
    <t>تمت إضافة القيمة بالفعل</t>
  </si>
  <si>
    <t>التنسيق غير صالح...يجب أن تكون القيمة {0} منزلة عشرية</t>
  </si>
  <si>
    <t>لا يمكن أن يكون الحقل فارغًا {0}</t>
  </si>
  <si>
    <t>يجب أن تكون قيمة مشروعة</t>
  </si>
  <si>
    <t>الرقم الناتج لحساب المصروفات يتجاوز الحدود من 99000000 إلى 99999999</t>
  </si>
  <si>
    <t>يجب أن يكون الحقل رقميًا</t>
  </si>
  <si>
    <t>يجب تحديد القيمة</t>
  </si>
  <si>
    <t>تمت إضافة النفقات المتكررة إلى الجدول</t>
  </si>
  <si>
    <t>إزالة الصف {0}</t>
  </si>
  <si>
    <t>الحد الأدنى/الأقصى لطول الأحرف هو {0}</t>
  </si>
  <si>
    <t>التنسيق غير صالح في الحقل {0}</t>
  </si>
  <si>
    <t>السجل {0} غير موجود، يجب إضافته قبل المتابعة</t>
  </si>
  <si>
    <t>الفترة المالية مغلقة</t>
  </si>
  <si>
    <t>لا يمكن أن تكون القيمة صفراً</t>
  </si>
  <si>
    <t>لا يوجد سجل تقويم للسنة والفترة المحددة</t>
  </si>
  <si>
    <t>لا يوجد سجل تقويم لتاريخ السريان</t>
  </si>
  <si>
    <t>لم يتم استيفاء مبلغ التحكم {0}</t>
  </si>
  <si>
    <t>غير متوازن، لا يمكن تقديمه</t>
  </si>
  <si>
    <t>فترة الانعكاس مغلقة</t>
  </si>
  <si>
    <t>لا يوجد سجل تقويم لعكس الفترة</t>
  </si>
  <si>
    <t>تاريخ بدء الفترة العكسية فارغ</t>
  </si>
  <si>
    <t>يمكنك فقط حذف المعاملات من النوع "JL" التي تم إنشاؤها باستخدام قائمة صيانة GL</t>
  </si>
  <si>
    <t>تم حذف {0} من السجلات</t>
  </si>
  <si>
    <t>غير قادر على الحذف</t>
  </si>
  <si>
    <t>غير قادر على الحذف، ربما تم نشره بالفعل</t>
  </si>
  <si>
    <t>مركز التكلفة (CC) غير صالح</t>
  </si>
  <si>
    <t>البحث بالنص:</t>
  </si>
  <si>
    <t>لا يوجد حساب نقدي مخصص لهذا البنك</t>
  </si>
  <si>
    <t>لا يمكن حذف رمز الملف الشخصي حتى تتم إزالته من جميع الموظفين</t>
  </si>
  <si>
    <t>حساب غير صالح</t>
  </si>
  <si>
    <t>يجب إدخال رقم التحقق من البداية</t>
  </si>
  <si>
    <t>الملف الذي تم إنشاؤه في الدليل الصادر لـ EDI</t>
  </si>
  <si>
    <t>استثناء كتابة ملف SMB {0}</t>
  </si>
  <si>
    <t>استثناء كتابة ملف IO {0}</t>
  </si>
  <si>
    <t>نشر...</t>
  </si>
  <si>
    <t>اكتملت التسوية...تم تحديث المعاملات</t>
  </si>
  <si>
    <t>رصيد كشف الحساب صفر</t>
  </si>
  <si>
    <t>هل أنت متأكد أنك تريد الفاتورة التلقائية؟</t>
  </si>
  <si>
    <t>إجمالي المبلغ المحدد لا يتوازن</t>
  </si>
  <si>
    <t>يجب أن يحتوي الجدول على عنصر ضريبي واحد على الأقل</t>
  </si>
  <si>
    <t>لا يمكن حذف رمز الضريبة حتى تتم إزالته من جميع العملاء</t>
  </si>
  <si>
    <t>اكتمل إغلاق نهاية العام</t>
  </si>
  <si>
    <t>تحديث كاملة</t>
  </si>
  <si>
    <t>لا يوجد خط إنتاج لـ {0}</t>
  </si>
  <si>
    <t>لا يوجد حساب مخزون لخط الإنتاج {0}</t>
  </si>
  <si>
    <t>التكلفة القياسية للعنصر هي صفر {0}</t>
  </si>
  <si>
    <t>لا يمكن تعيين مثيل دائري</t>
  </si>
  <si>
    <t>تذكرة/تسمية سيئة: {0}</t>
  </si>
  <si>
    <t>التذكرة مغلقة: {0}</t>
  </si>
  <si>
    <t>تم الإلغاء: {0}</t>
  </si>
  <si>
    <t>اكتمل المسح!</t>
  </si>
  <si>
    <t>الكمية غير كافية في المستودع/الموقع للنقل</t>
  </si>
  <si>
    <t>لا يمكن أن يكون التعليق أكبر من 400 حرف</t>
  </si>
  <si>
    <t>لا يمكن أن تكون المشكلات أكبر من 400 حرف</t>
  </si>
  <si>
    <t>يجب اختيار أو تعيين عملية</t>
  </si>
  <si>
    <t>يجب اختيار أو تعيين مركز العمل</t>
  </si>
  <si>
    <t>الرمز/زوج المفاتيح غير موجود للتحديث...فكر في الإضافة</t>
  </si>
  <si>
    <t>لا يمكن أن تتجاوز القيمة {0} حرفًا كحد أقصى</t>
  </si>
  <si>
    <t>لم يتم تحديد أي شيء</t>
  </si>
  <si>
    <t>أحرف غير صالحة في الحقل</t>
  </si>
  <si>
    <t>تم إبطال المعاملة</t>
  </si>
  <si>
    <t>باطلة بالفعل</t>
  </si>
  <si>
    <t>تم الإلغاء بالفعل</t>
  </si>
  <si>
    <t>لا يمكن حذف رمز الشروط حتى تتم إزالته من جميع العملاء والموردين</t>
  </si>
  <si>
    <t>المبلغ الإجمالي هو صفر</t>
  </si>
  <si>
    <t>لا يمكن حذف/تحديث العنصر المغلق أو الجزئي</t>
  </si>
  <si>
    <t>لا توجد عناصر سطر</t>
  </si>
  <si>
    <t>لم يتم تعريف الشروط أو الحساب أو CC أو العملة لهذا العميل أو البائع</t>
  </si>
  <si>
    <t>العملة الأجنبية ليس لها سعر صرف {0}</t>
  </si>
  <si>
    <t>الكمية تتجاوز الكمية المتوفرة غير المخصصة</t>
  </si>
  <si>
    <t>لا يوجد تحويل uom أساسي</t>
  </si>
  <si>
    <t>لا يوجد سجل سعر للوحدة المختارة</t>
  </si>
  <si>
    <t>يمكن اختيار صف واحد فقط</t>
  </si>
  <si>
    <t>لا يمكن تغيير قيمة العنصر في الجدول</t>
  </si>
  <si>
    <t>الصفقة مغلقة</t>
  </si>
  <si>
    <t>لم يتم شحن الطلب</t>
  </si>
  <si>
    <t>يجب اختيار عنصر من المخزون</t>
  </si>
  <si>
    <t>تحذير! الكمية صفر</t>
  </si>
  <si>
    <t>تم تأكيد الاقتباس للطلب</t>
  </si>
  <si>
    <t>اكتمل EDI ASN</t>
  </si>
  <si>
    <t>فاتورة EDI كاملة</t>
  </si>
  <si>
    <t>سجل اقتران Billto/Doctype مفقود</t>
  </si>
  <si>
    <t>غير قادر على استرداد رمز إرسال الفاتورة من شركة الشحن</t>
  </si>
  <si>
    <t>تعريف الفئة و/أو خطأ في الاستدعاء</t>
  </si>
  <si>
    <t>الشاحن غير موجود</t>
  </si>
  <si>
    <t>لا توجد رموز الشحن لهذا العميل...إما إضافة واحد في صيانة العميل أو تحديد عميل آخر</t>
  </si>
  <si>
    <t>الطلب لا ينتمي إلى Billto/Shipto</t>
  </si>
  <si>
    <t>تمت الموافقة على الطلب....رقم أمر الشراء: {0}</t>
  </si>
  <si>
    <t>لقد تمت الموافقة بنجاح</t>
  </si>
  <si>
    <t>ليس لديك إذن بالموافقة على هذا الإجراء</t>
  </si>
  <si>
    <t>يمكن للمسؤول فقط تعديل سجل النظام</t>
  </si>
  <si>
    <t>يجب إدخال قيمة فريدة</t>
  </si>
  <si>
    <t>القائمة غير محددة في جدول القائمة</t>
  </si>
  <si>
    <t>لم يتم العثور على معرف الموظف</t>
  </si>
  <si>
    <t>بالفعل تم تسجيل الخروج</t>
  </si>
  <si>
    <t>تم تسجيل الدخول بالفعل</t>
  </si>
  <si>
    <t>يجب مسح بطاقة الهوية!</t>
  </si>
  <si>
    <t>تم تنفيذ {0} من السجلات</t>
  </si>
  <si>
    <t>غير مدعومة بعد</t>
  </si>
  <si>
    <t>تاريخ غير صالح</t>
  </si>
  <si>
    <t>إدخال غير صالح في حقل الحالة...يجب إغلاقه أو فتحه أو إلغاؤه</t>
  </si>
  <si>
    <t>اكتملت الصفقة</t>
  </si>
  <si>
    <t>تم إنشاء الملف</t>
  </si>
  <si>
    <t>لا يمكن أن يكون رقم التحقق فارغًا</t>
  </si>
  <si>
    <t>لا يوجد بنك مخصص لصيانة العملاء</t>
  </si>
  <si>
    <t>لا يوجد حساب AR مخصص لصيانة العملاء</t>
  </si>
  <si>
    <t>لا يوجد مركز تكلفة مخصص لصيانة العملاء</t>
  </si>
  <si>
    <t>سيؤدي هذا الإجراء إلى حذف الشاحن والفاتورة وإدخال AR</t>
  </si>
  <si>
    <t>اكتملت المهمة الأخيرة...تم إغلاق ECN الآن</t>
  </si>
  <si>
    <t>لقد أكملت مهمتك</t>
  </si>
  <si>
    <t>حدد تسلسل واحد فقط</t>
  </si>
  <si>
    <t>ملاحظات محدثة لـ ECN: {0}</t>
  </si>
  <si>
    <t>يجب اختيار رمز السبب في حالة الانخفاض</t>
  </si>
  <si>
    <t>هل أنت متأكد أنك تريد الرفض؟</t>
  </si>
  <si>
    <t>معلومات الشحن إلى الموقع غير كافية</t>
  </si>
  <si>
    <t>لم يتم تحديد أي طابعات</t>
  </si>
  <si>
    <t>لم يتم تحديد طابعة</t>
  </si>
  <si>
    <t>لم يتم العثور على عنوان للموقع {0}</t>
  </si>
  <si>
    <t>دليل أو ملف zebra غير موجود {0}</t>
  </si>
  <si>
    <t>لم يتم العثور على سجل لـ {0}</t>
  </si>
  <si>
    <t>تم شحنها بالفعل</t>
  </si>
  <si>
    <t>لا يمكن العثور على الملف {0}</t>
  </si>
  <si>
    <t>لم يتم العثور على قائمة مكونات الصنف لهذا العنصر</t>
  </si>
  <si>
    <t>لا يحتوي العنصر على توجيه</t>
  </si>
  <si>
    <t>تمت فاتورة الشاحن</t>
  </si>
  <si>
    <t>لم يتم إصدار فاتورة الشاحن</t>
  </si>
  <si>
    <t>الملف به أخطاء...قم بتصحيح الملف ثم حاول مرة أخرى</t>
  </si>
  <si>
    <t>الملف جيد وتم تحميل {0} سطر</t>
  </si>
  <si>
    <t>لا يمكن تحديث جهاز الاستقبال...بعض الخطوط مؤمنة بالفعل</t>
  </si>
  <si>
    <t>اختر بلد المنشأ:</t>
  </si>
  <si>
    <t>لم يتم تعريف خادم SMTP</t>
  </si>
  <si>
    <t>عنوان البريد الإلكتروني للمرسل غير محدد</t>
  </si>
  <si>
    <t>مستخدم المصادقة مفقود لمصادقة SMTP</t>
  </si>
  <si>
    <t>كلمة مرور المصادقة مفقودة لمصادقة SMTP</t>
  </si>
  <si>
    <t>تركيبة اللغة/البلد غير صالحة</t>
  </si>
  <si>
    <t>يجب إغلاق السجل أولاً...يجب إنهاء العمل</t>
  </si>
  <si>
    <t>الوقت غير صالح...يجب أن يكون hh:mm:ss</t>
  </si>
  <si>
    <t>الساعات غير صالحة...يجب أن تكون بتنسيق x.xx</t>
  </si>
  <si>
    <t>يمكن معالجة واحدة فقط في كل مرة</t>
  </si>
  <si>
    <t>اكتملت المعالجة: {0} / {1}</t>
  </si>
  <si>
    <t>يجب أن يكون لديك سجل واحد على الأقل</t>
  </si>
  <si>
    <t>إعادة تشغيل التطبيق</t>
  </si>
  <si>
    <t>يجب تحديد خانة الاختيار "افتراضي" في معرف قائمة مكونات الصنف (BOM) الأول لهذا العنصر</t>
  </si>
  <si>
    <t>أدخل معرف BOM البديل</t>
  </si>
  <si>
    <t>لا يمكن إزالة الافتراضي...يجب اختيار وحدة بديلة كافتراضي</t>
  </si>
  <si>
    <t>لا يمكن أن تتجاوز الكمية كمية المخزون المتسلسلة المتوفرة للبند: {0}</t>
  </si>
  <si>
    <t>لقد تم الالتزام بالدفعة</t>
  </si>
  <si>
    <t>لا يمكن حذف الموقع الافتراضي</t>
  </si>
  <si>
    <t>هذه الوظيفة لتحميل بيانات الاختبار. لا تقم بتنفيذ هذا على قاعدة بيانات الإنتاج.</t>
  </si>
  <si>
    <t>هل تريد المتابعة...سيستغرق هذا عدة دقائق؟</t>
  </si>
  <si>
    <t>ستقوم هذه الوظيفة بحذف جميع بيانات المعاملات غير الرئيسية...استخدمها بحذر!!</t>
  </si>
  <si>
    <t>لا يمكن تغيير سجل النظام</t>
  </si>
  <si>
    <t>تعبير كرون غير صالح</t>
  </si>
  <si>
    <t>لا يمكن إصدار فاتورة الطلب تلقائيًا مع وجهات شحن متعددة</t>
  </si>
  <si>
    <t>ستتم إزالة كافة صفوف الجدول...هل أنت متأكد؟</t>
  </si>
  <si>
    <t>سيتم إعادة ضبط كافة القيم...هل أنت متأكد؟</t>
  </si>
  <si>
    <t>المفتاح مستخدم بالفعل</t>
  </si>
  <si>
    <t>مطلوب شركة نقل/شحن محددة لهذا الخيار</t>
  </si>
  <si>
    <t>غير مقرر</t>
  </si>
  <si>
    <t>هل ترغب في إرسال رد 990 لتغيير هذه الحالة؟</t>
  </si>
  <si>
    <t>الطلب في انتظار التأكيد</t>
  </si>
  <si>
    <t>لقد قرأت الوصول فقط</t>
  </si>
  <si>
    <t>ليس لديك حق الوصول إلى هذه القائمة</t>
  </si>
  <si>
    <t>لا توجد سجلات الموقع</t>
  </si>
  <si>
    <t>يحصل</t>
  </si>
  <si>
    <t>جديد</t>
  </si>
  <si>
    <t>واضح</t>
  </si>
  <si>
    <t>تحديث</t>
  </si>
  <si>
    <t>يضيف</t>
  </si>
  <si>
    <t>يمسح</t>
  </si>
  <si>
    <t>يجري</t>
  </si>
  <si>
    <t>يقترف</t>
  </si>
  <si>
    <t>إدراج</t>
  </si>
  <si>
    <t>يزيل</t>
  </si>
  <si>
    <t>فاتورة</t>
  </si>
  <si>
    <t>فاتورة طباعة</t>
  </si>
  <si>
    <t>طباعة قسيمة التعبئة</t>
  </si>
  <si>
    <t>طلب طباعة</t>
  </si>
  <si>
    <t>طباعة الشاحن</t>
  </si>
  <si>
    <t>إضافة الشحن إلى</t>
  </si>
  <si>
    <t>إخفاء التفاصيل</t>
  </si>
  <si>
    <t>إخفاء الرسم البياني</t>
  </si>
  <si>
    <t>اضافة عنصر</t>
  </si>
  <si>
    <t>حذف العنصر</t>
  </si>
  <si>
    <t>تحديث العنصر</t>
  </si>
  <si>
    <t>إضافة طريقة</t>
  </si>
  <si>
    <t>طريقة الحذف</t>
  </si>
  <si>
    <t>طريقة التحديث</t>
  </si>
  <si>
    <t>إضافة العميل</t>
  </si>
  <si>
    <t>إضافة بائع</t>
  </si>
  <si>
    <t>إضافة النفقات المتكررة</t>
  </si>
  <si>
    <t>دفع العناصر المحددة</t>
  </si>
  <si>
    <t>إضافة حساب</t>
  </si>
  <si>
    <t>ناشا</t>
  </si>
  <si>
    <t>احصل على العد</t>
  </si>
  <si>
    <t>بريد</t>
  </si>
  <si>
    <t>مراجعة</t>
  </si>
  <si>
    <t>إضافة صورة</t>
  </si>
  <si>
    <t>حذف صورة</t>
  </si>
  <si>
    <t>حاضِر</t>
  </si>
  <si>
    <t>معيار</t>
  </si>
  <si>
    <t>تسمية الطباعة</t>
  </si>
  <si>
    <t>قم بتشغيل MRP</t>
  </si>
  <si>
    <t>ضبط مستوى العنصر</t>
  </si>
  <si>
    <t>منظر</t>
  </si>
  <si>
    <t>طباعة/بي دي إف</t>
  </si>
  <si>
    <t>بي دي إف</t>
  </si>
  <si>
    <t>لفافة</t>
  </si>
  <si>
    <t>طباعة ذات مسافة بادئة</t>
  </si>
  <si>
    <t>اقتباس للطلب</t>
  </si>
  <si>
    <t>يتأكد</t>
  </si>
  <si>
    <t>غير مؤكد</t>
  </si>
  <si>
    <t>رفع</t>
  </si>
  <si>
    <t>ينسخ</t>
  </si>
  <si>
    <t>تعيين</t>
  </si>
  <si>
    <t>إلغاء التعيين</t>
  </si>
  <si>
    <t>إضافة الجميع</t>
  </si>
  <si>
    <t>يُعرِّف</t>
  </si>
  <si>
    <t>احسب</t>
  </si>
  <si>
    <t>ينعش</t>
  </si>
  <si>
    <t>يبحث</t>
  </si>
  <si>
    <t>إضافة عنصر</t>
  </si>
  <si>
    <t>يولد</t>
  </si>
  <si>
    <t>إضافة خط</t>
  </si>
  <si>
    <t>حذف الخط</t>
  </si>
  <si>
    <t>تحديث الخط</t>
  </si>
  <si>
    <t>بطاقة تعريف</t>
  </si>
  <si>
    <t>مفتاح</t>
  </si>
  <si>
    <t>المفتاح1</t>
  </si>
  <si>
    <t>المفتاح2</t>
  </si>
  <si>
    <t>رقم</t>
  </si>
  <si>
    <t>حالة</t>
  </si>
  <si>
    <t>حالة الخطة</t>
  </si>
  <si>
    <t>رقم الخطة</t>
  </si>
  <si>
    <t>المقرر؟</t>
  </si>
  <si>
    <t>خلية</t>
  </si>
  <si>
    <t>ضريبة</t>
  </si>
  <si>
    <t>مطبعة</t>
  </si>
  <si>
    <t>فارغ</t>
  </si>
  <si>
    <t>يختار</t>
  </si>
  <si>
    <t>رقم الكيان</t>
  </si>
  <si>
    <t>اسم الكيان</t>
  </si>
  <si>
    <t>الكمية الإجمالية</t>
  </si>
  <si>
    <t>برنامج</t>
  </si>
  <si>
    <t>الطابع الزمني</t>
  </si>
  <si>
    <t>ركيزة الكمية</t>
  </si>
  <si>
    <t>كمية الإنتاج</t>
  </si>
  <si>
    <t>الكمية المرفوضة</t>
  </si>
  <si>
    <t>كمية</t>
  </si>
  <si>
    <t>عملية</t>
  </si>
  <si>
    <t>رقم سري</t>
  </si>
  <si>
    <t>كمية الطلب</t>
  </si>
  <si>
    <t>دقيقة. الكمية النظام</t>
  </si>
  <si>
    <t>كمية السفينة</t>
  </si>
  <si>
    <t>الكمية المجدولة</t>
  </si>
  <si>
    <t>الكمية المستلمة</t>
  </si>
  <si>
    <t>كمية القسيمة</t>
  </si>
  <si>
    <t>الكمية كاملة</t>
  </si>
  <si>
    <t>الكمية متاحة</t>
  </si>
  <si>
    <t>الكمية المطلوبة</t>
  </si>
  <si>
    <t>سعة</t>
  </si>
  <si>
    <t>معرف الخطة</t>
  </si>
  <si>
    <t>تمت جدولته</t>
  </si>
  <si>
    <t>اختلاف</t>
  </si>
  <si>
    <t>إجمالي المبيعات</t>
  </si>
  <si>
    <t>تاريخ النفاذ</t>
  </si>
  <si>
    <t>تاريخ الطلب</t>
  </si>
  <si>
    <t>تاريخ الاستحقاق</t>
  </si>
  <si>
    <t>تاريخ الشحن</t>
  </si>
  <si>
    <t>التاريخ المقرر</t>
  </si>
  <si>
    <t>تاريخ الفاتورة</t>
  </si>
  <si>
    <t>تاريخ الإستلام</t>
  </si>
  <si>
    <t>تاريخ انتهاء الصلاحية</t>
  </si>
  <si>
    <t>تاريخ</t>
  </si>
  <si>
    <t>وقت</t>
  </si>
  <si>
    <t>التاريخ/الوقت</t>
  </si>
  <si>
    <t>زلة التعبئة</t>
  </si>
  <si>
    <t>غرض</t>
  </si>
  <si>
    <t>عنصر العميل</t>
  </si>
  <si>
    <t>عنصر البائع</t>
  </si>
  <si>
    <t>رمز التخزين التعريفي</t>
  </si>
  <si>
    <t>متنوع</t>
  </si>
  <si>
    <t>العنصر البديل</t>
  </si>
  <si>
    <t>الشاحن/المتلقي</t>
  </si>
  <si>
    <t>مرجع</t>
  </si>
  <si>
    <t>السعر الصافي</t>
  </si>
  <si>
    <t>قائمة الأسعار</t>
  </si>
  <si>
    <t>سعر السلعة</t>
  </si>
  <si>
    <t>سعر العميل</t>
  </si>
  <si>
    <t>تخفيض</t>
  </si>
  <si>
    <t>التفاصيل</t>
  </si>
  <si>
    <t>حساب</t>
  </si>
  <si>
    <t>وصف</t>
  </si>
  <si>
    <t>موقع</t>
  </si>
  <si>
    <t>يكتب</t>
  </si>
  <si>
    <t>عملة</t>
  </si>
  <si>
    <t>قيمة الفاتورة</t>
  </si>
  <si>
    <t>المبلغ قسيمة</t>
  </si>
  <si>
    <t>التحقق من المبلغ</t>
  </si>
  <si>
    <t>0 أيام من العمر</t>
  </si>
  <si>
    <t>عمره 30 يومًا</t>
  </si>
  <si>
    <t>عمره 60 يومًا</t>
  </si>
  <si>
    <t>عمره 90 يومًا</t>
  </si>
  <si>
    <t>عمره أكثر من 90 يومًا</t>
  </si>
  <si>
    <t>قيمة</t>
  </si>
  <si>
    <t>ابدأ بالتوازن</t>
  </si>
  <si>
    <t>الرصيد النهائي</t>
  </si>
  <si>
    <t>نشاط</t>
  </si>
  <si>
    <t>نسخة</t>
  </si>
  <si>
    <t>تعريف</t>
  </si>
  <si>
    <t>سنة</t>
  </si>
  <si>
    <t>فترة</t>
  </si>
  <si>
    <t>الديون</t>
  </si>
  <si>
    <t>الاعتمادات</t>
  </si>
  <si>
    <t>تاريخ الإنشاء</t>
  </si>
  <si>
    <t>سعر البيع</t>
  </si>
  <si>
    <t>سعر الشراء</t>
  </si>
  <si>
    <t>خط إنتاج</t>
  </si>
  <si>
    <t>مستودع</t>
  </si>
  <si>
    <t>شفرة</t>
  </si>
  <si>
    <t>مجموعة</t>
  </si>
  <si>
    <t>مادة</t>
  </si>
  <si>
    <t>تَعَب</t>
  </si>
  <si>
    <t>حرج</t>
  </si>
  <si>
    <t>تكاليف غير مباشرة</t>
  </si>
  <si>
    <t>الخدمة الخارجية</t>
  </si>
  <si>
    <t>المجموع</t>
  </si>
  <si>
    <t>اسم</t>
  </si>
  <si>
    <t>وحدة القياس</t>
  </si>
  <si>
    <t>مهلة</t>
  </si>
  <si>
    <t>مخزون السلامة</t>
  </si>
  <si>
    <t>كمية طلب الشراء</t>
  </si>
  <si>
    <t>الطلب غير مخصص</t>
  </si>
  <si>
    <t>الكمية إلى الأمام</t>
  </si>
  <si>
    <t>توقعات الكمية</t>
  </si>
  <si>
    <t>نسبة</t>
  </si>
  <si>
    <t>الكمية في متناول اليد</t>
  </si>
  <si>
    <t>المخصصة</t>
  </si>
  <si>
    <t>طلب المبيعات</t>
  </si>
  <si>
    <t>أمر شراء</t>
  </si>
  <si>
    <t>رقم الشاحن</t>
  </si>
  <si>
    <t>ملاحظات</t>
  </si>
  <si>
    <t>آلة</t>
  </si>
  <si>
    <t>مركز العمل</t>
  </si>
  <si>
    <t>نسبة العمالة</t>
  </si>
  <si>
    <t>معدل الحمولة</t>
  </si>
  <si>
    <t>معدل الإعداد</t>
  </si>
  <si>
    <t>ساعات الإعداد</t>
  </si>
  <si>
    <t>ساعات التشغيل</t>
  </si>
  <si>
    <t>حجم كبير</t>
  </si>
  <si>
    <t>عدد الكثير</t>
  </si>
  <si>
    <t>يكلف</t>
  </si>
  <si>
    <t>تكلفة اللفة</t>
  </si>
  <si>
    <t>التكاليف القياسية</t>
  </si>
  <si>
    <t>التكلفة الحالية</t>
  </si>
  <si>
    <t>لفة أقل</t>
  </si>
  <si>
    <t>قياسي أقل</t>
  </si>
  <si>
    <t>لفة العلوي</t>
  </si>
  <si>
    <t>القياسية العليا</t>
  </si>
  <si>
    <t>الكمية لكل</t>
  </si>
  <si>
    <t>عنصر</t>
  </si>
  <si>
    <t>البديل</t>
  </si>
  <si>
    <t>خط 1</t>
  </si>
  <si>
    <t>خط 2</t>
  </si>
  <si>
    <t>السطر 3</t>
  </si>
  <si>
    <t>مدينة</t>
  </si>
  <si>
    <t>ولاية</t>
  </si>
  <si>
    <t>دولة</t>
  </si>
  <si>
    <t>أَزِيز</t>
  </si>
  <si>
    <t>بريد إلكتروني</t>
  </si>
  <si>
    <t>شروط</t>
  </si>
  <si>
    <t>بنك</t>
  </si>
  <si>
    <t>في الانتظار</t>
  </si>
  <si>
    <t>هوية الموظف</t>
  </si>
  <si>
    <t>اسم العائلة</t>
  </si>
  <si>
    <t>الاسم الأول</t>
  </si>
  <si>
    <t>الاسم الأوسط</t>
  </si>
  <si>
    <t>رمز العميل</t>
  </si>
  <si>
    <t>رمز البائع</t>
  </si>
  <si>
    <t>رمز الشحن إلى</t>
  </si>
  <si>
    <t>اسم جهة الشحن</t>
  </si>
  <si>
    <t>من التاريخ</t>
  </si>
  <si>
    <t>ان يذهب في موعد</t>
  </si>
  <si>
    <t>مصدر</t>
  </si>
  <si>
    <t>موقع عمل</t>
  </si>
  <si>
    <t>مستخدم</t>
  </si>
  <si>
    <t>معرف المستخدم</t>
  </si>
  <si>
    <t>المشغل أو العامل</t>
  </si>
  <si>
    <t>ساعة</t>
  </si>
  <si>
    <t>دقائق</t>
  </si>
  <si>
    <t>تسلسل</t>
  </si>
  <si>
    <t>ممكّن</t>
  </si>
  <si>
    <t>الموافق</t>
  </si>
  <si>
    <t>الطالب</t>
  </si>
  <si>
    <t>مُطبَّق</t>
  </si>
  <si>
    <t>يفتح</t>
  </si>
  <si>
    <t>مغلق</t>
  </si>
  <si>
    <t>المتلقي</t>
  </si>
  <si>
    <t>تعيين التاريخ</t>
  </si>
  <si>
    <t>مالك</t>
  </si>
  <si>
    <t>موعد الإكمال</t>
  </si>
  <si>
    <t>رقم الشيك</t>
  </si>
  <si>
    <t>تاريخ الدفع</t>
  </si>
  <si>
    <t>يوم من الأسبوع</t>
  </si>
  <si>
    <t>أسبوع</t>
  </si>
  <si>
    <t>ساعات</t>
  </si>
  <si>
    <t>مجموع الساعات</t>
  </si>
  <si>
    <t>المبلغ الإجمالي</t>
  </si>
  <si>
    <t>كمية الشبكة</t>
  </si>
  <si>
    <t>المستقطع</t>
  </si>
  <si>
    <t>نوع المبلغ</t>
  </si>
  <si>
    <t>نوع الدفع</t>
  </si>
  <si>
    <t>في موعد</t>
  </si>
  <si>
    <t>تاريخ الخروج</t>
  </si>
  <si>
    <t>في الوقت المناسب</t>
  </si>
  <si>
    <t>وقت خروج</t>
  </si>
  <si>
    <t>تم تعديل وقت الخروج</t>
  </si>
  <si>
    <t>مدفوع</t>
  </si>
  <si>
    <t>تاريخ البدء</t>
  </si>
  <si>
    <t>تاريخ الانتهاء</t>
  </si>
  <si>
    <t>تاريخ الإنهاء</t>
  </si>
  <si>
    <t>صورة</t>
  </si>
  <si>
    <t>تنسيق الفاتورة</t>
  </si>
  <si>
    <t>تنسيق قسيمة التعبئة</t>
  </si>
  <si>
    <t>نشيط</t>
  </si>
  <si>
    <t>نظام</t>
  </si>
  <si>
    <t>سعر</t>
  </si>
  <si>
    <t>خط</t>
  </si>
  <si>
    <t>هاتف</t>
  </si>
  <si>
    <t>نسبه مئويه</t>
  </si>
  <si>
    <t>من</t>
  </si>
  <si>
    <t>ل</t>
  </si>
  <si>
    <t>يحول</t>
  </si>
  <si>
    <t>خط النظام</t>
  </si>
  <si>
    <t>حاوية</t>
  </si>
  <si>
    <t>تابع الكمية</t>
  </si>
  <si>
    <t>فصل</t>
  </si>
  <si>
    <t>مستحق الدفع</t>
  </si>
  <si>
    <t>قسم</t>
  </si>
  <si>
    <t>عنوان</t>
  </si>
  <si>
    <t>يبدأ</t>
  </si>
  <si>
    <t>نهاية</t>
  </si>
  <si>
    <t>أيام</t>
  </si>
  <si>
    <t>سوق</t>
  </si>
  <si>
    <t>ملف</t>
  </si>
  <si>
    <t>الناقل</t>
  </si>
  <si>
    <t>خط العرض</t>
  </si>
  <si>
    <t>خط الطول</t>
  </si>
  <si>
    <t>اتجاه</t>
  </si>
  <si>
    <t>معرف ISA/بنك الاتحاد الوطني</t>
  </si>
  <si>
    <t>معرف GS/UNG</t>
  </si>
  <si>
    <t>عنوان TP</t>
  </si>
  <si>
    <t>عنوان بكالوريوس</t>
  </si>
  <si>
    <t>نوع الوثيقة</t>
  </si>
  <si>
    <t>رقم عيسى</t>
  </si>
  <si>
    <t>رقم جي اس</t>
  </si>
  <si>
    <t>رقم ST</t>
  </si>
  <si>
    <t>بوم</t>
  </si>
  <si>
    <t>تقصير</t>
  </si>
  <si>
    <t>مهمة</t>
  </si>
  <si>
    <t>حزمة</t>
  </si>
  <si>
    <t>عنوان URL</t>
  </si>
  <si>
    <t>ميناء</t>
  </si>
  <si>
    <t>طريق</t>
  </si>
  <si>
    <t>تعبير</t>
  </si>
  <si>
    <t>معامل</t>
  </si>
  <si>
    <t>معدل</t>
  </si>
  <si>
    <t>التشغيل الأخير</t>
  </si>
  <si>
    <t>آخر تعديل</t>
  </si>
  <si>
    <t>الأبوين</t>
  </si>
  <si>
    <t>خريطة</t>
  </si>
  <si>
    <t>الاسم المستعار</t>
  </si>
  <si>
    <t>طريقة</t>
  </si>
  <si>
    <t>الفعل</t>
  </si>
  <si>
    <t>وجهة</t>
  </si>
  <si>
    <t>بروتوكول</t>
  </si>
  <si>
    <t>طلب الزبون</t>
  </si>
  <si>
    <t>وزن</t>
  </si>
  <si>
    <t>وثيقة</t>
  </si>
  <si>
    <t>وقف التسلسل</t>
  </si>
  <si>
    <t>المنصات</t>
  </si>
  <si>
    <t>تصفيات</t>
  </si>
  <si>
    <t>معرف الشاحنة</t>
  </si>
  <si>
    <t>معرف السائق</t>
  </si>
  <si>
    <t>اميال</t>
  </si>
  <si>
    <t>التبادل الإلكتروني للبيانات</t>
  </si>
  <si>
    <t>شراء</t>
  </si>
  <si>
    <t>طلب</t>
  </si>
  <si>
    <t>شحن</t>
  </si>
  <si>
    <t>تمويل</t>
  </si>
  <si>
    <t>جرد</t>
  </si>
  <si>
    <t>هندسة</t>
  </si>
  <si>
    <t>جودة</t>
  </si>
  <si>
    <t>الموارد البشرية</t>
  </si>
  <si>
    <t>مسؤل</t>
  </si>
  <si>
    <t>يساعد</t>
  </si>
  <si>
    <t>مخصص</t>
  </si>
  <si>
    <t>الكمية</t>
  </si>
  <si>
    <t>من البند</t>
  </si>
  <si>
    <t>إلى العنصر</t>
  </si>
  <si>
    <t>يلغي</t>
  </si>
  <si>
    <t>خطأ</t>
  </si>
  <si>
    <t>يمسك</t>
  </si>
  <si>
    <t>مكتمل</t>
  </si>
  <si>
    <t>جزئي</t>
  </si>
  <si>
    <t>موافقة</t>
  </si>
  <si>
    <t>قيد الانتظار</t>
  </si>
  <si>
    <t>في قائمة الانتظار</t>
  </si>
  <si>
    <t>على مدار الساعة في</t>
  </si>
  <si>
    <t>على مدار الساعة من</t>
  </si>
  <si>
    <t>ضريبة المواد</t>
  </si>
  <si>
    <t>الجميع</t>
  </si>
  <si>
    <t>أعلى 10 نفقات حسب الحساب</t>
  </si>
  <si>
    <t>أعلى 10 دخل حسب الحساب/الخط</t>
  </si>
  <si>
    <t>الشحنات الأسبوعية (المبيعات)</t>
  </si>
  <si>
    <t>المبيعات الأسبوعية (الكمية)</t>
  </si>
  <si>
    <t>الإنتاج الأسبوعي (الكمية)</t>
  </si>
  <si>
    <t>الإنتاج الأسبوعي (التكلفة)</t>
  </si>
  <si>
    <t>الطلبات الأسبوعية (الوحدات)</t>
  </si>
  <si>
    <t>الطلبات الأسبوعية (المبيعات)</t>
  </si>
  <si>
    <t>فتح الطلبات لكل عميل بحلول تاريخ الاستحقاق</t>
  </si>
  <si>
    <t>المبيعات لكل عميل منذ عام حتى الآن</t>
  </si>
  <si>
    <t>حسابات القبض من قبل العملاء</t>
  </si>
  <si>
    <t>ساعات حسب القسم</t>
  </si>
  <si>
    <t>ساعات حسب الرمز</t>
  </si>
  <si>
    <t>ساعات حسب الموظف</t>
  </si>
  <si>
    <t>ساعات أسبوعية</t>
  </si>
  <si>
    <t>أفضل 10 حسابات من حيث الإنفاق</t>
  </si>
  <si>
    <t>أعلى 10 أقسام حسب الإنفاق</t>
  </si>
  <si>
    <t>أعلى 10 موظفين من حيث الإنفاق</t>
  </si>
  <si>
    <t>تكلفة الخردة الأسبوعية</t>
  </si>
  <si>
    <t>خردة الكمية حسب الرمز</t>
  </si>
  <si>
    <t>أعلى 20 كمية خردة حسب السلعة</t>
  </si>
  <si>
    <t>أعلى 20 كمية إعادة صياغة حسب العنصر</t>
  </si>
  <si>
    <t>أعلى 20 تكلفة خردة حسب السلعة</t>
  </si>
  <si>
    <t>أعلى 20 تكلفة حسب رمز الخردة</t>
  </si>
  <si>
    <t>أعلى 20 تكلفة خردة حسب القسم</t>
  </si>
  <si>
    <t>كمية الخردة حسب القسم</t>
  </si>
  <si>
    <t>الدخل / المصاريف سنة حتى الآن</t>
  </si>
  <si>
    <t>المصاريف حسب رمز البائع</t>
  </si>
  <si>
    <t>إجمالي كمية المخزون المتاحة المتوقعة</t>
  </si>
  <si>
    <t>لوحة تسجيل الدخول BlueSeer</t>
  </si>
  <si>
    <t>اسم المستخدم</t>
  </si>
  <si>
    <t>كلمة المرور</t>
  </si>
  <si>
    <t>صيانة الحساب</t>
  </si>
  <si>
    <t>إظهار هذا الحساب في قائمة حسابات المصروفات في القائمة النقدية</t>
  </si>
  <si>
    <t>نوع الحساب غير معروف</t>
  </si>
  <si>
    <t>حساب حقوق الملكية</t>
  </si>
  <si>
    <t>حساب متنوع</t>
  </si>
  <si>
    <t>حساب المصاريف</t>
  </si>
  <si>
    <t>حساب الأصول</t>
  </si>
  <si>
    <t>حساب الدخل</t>
  </si>
  <si>
    <t>حساب المسؤولية</t>
  </si>
  <si>
    <t>صيانة البنك</t>
  </si>
  <si>
    <t>التوجيه</t>
  </si>
  <si>
    <t>المعرف المعين</t>
  </si>
  <si>
    <t>تقرير رصيد الحساب</t>
  </si>
  <si>
    <t>من اكت</t>
  </si>
  <si>
    <t>إلى التصرف</t>
  </si>
  <si>
    <t>مركز تقييم الكلفة، مركز التسعير، مركز التثمين</t>
  </si>
  <si>
    <t>قمع الأصفار</t>
  </si>
  <si>
    <t>توازن بداية</t>
  </si>
  <si>
    <t>رصيد الحساب</t>
  </si>
  <si>
    <t>القسم/صيانة CC</t>
  </si>
  <si>
    <t>حساب تكلفة المرجع</t>
  </si>
  <si>
    <t>قانون العمل</t>
  </si>
  <si>
    <t>عبء القانون</t>
  </si>
  <si>
    <t>قانون استخدام العمالة فار</t>
  </si>
  <si>
    <t>حجم استخدام عبء الحساب</t>
  </si>
  <si>
    <t>قانون معدل العمالة فار</t>
  </si>
  <si>
    <t>معدل عبء الحساب متغير</t>
  </si>
  <si>
    <t>النقد السريع</t>
  </si>
  <si>
    <t>شراء الأصول</t>
  </si>
  <si>
    <t>مصروف</t>
  </si>
  <si>
    <t>بيع الأصول</t>
  </si>
  <si>
    <t>النفقات المتكررة</t>
  </si>
  <si>
    <t>دخل</t>
  </si>
  <si>
    <t>نفقات متنوعة</t>
  </si>
  <si>
    <t>دخل متنوع</t>
  </si>
  <si>
    <t>كيان</t>
  </si>
  <si>
    <t>ملاحظات (اختياري)</t>
  </si>
  <si>
    <t>الكثير (اختياري)</t>
  </si>
  <si>
    <t>أمر الشراء (اختياري)</t>
  </si>
  <si>
    <t>بائع</t>
  </si>
  <si>
    <t>المرجع (اختياري)</t>
  </si>
  <si>
    <t>معرف ExpID</t>
  </si>
  <si>
    <t>عرض الكل</t>
  </si>
  <si>
    <t>مرئي</t>
  </si>
  <si>
    <t>صافي الدخل الشهري</t>
  </si>
  <si>
    <t>المخزون الحالي</t>
  </si>
  <si>
    <t>إجمالي الإيرادات المتنوعة</t>
  </si>
  <si>
    <t>إجمالي المشتريات</t>
  </si>
  <si>
    <t>المصروفات الكلية</t>
  </si>
  <si>
    <t>ربح النطاق الزمني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</si>
</sst>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33F19-0332-4255-8CF5-0D64A0800254}">
  <dimension ref="A1:D3008"/>
  <sheetViews>
    <sheetView tabSelected="1" topLeftCell="A715" workbookViewId="0">
      <selection activeCell="D2" sqref="D2:D721"/>
    </sheetView>
  </sheetViews>
  <sheetFormatPr defaultRowHeight="15" x14ac:dyDescent="0.25"/>
  <cols>
    <col min="1" max="1" width="43.7109375" style="1" customWidth="1"/>
    <col min="2" max="2" width="87" style="1" customWidth="1"/>
    <col min="3" max="3" width="62.42578125" customWidth="1"/>
    <col min="4" max="4" width="85.7109375" customWidth="1"/>
  </cols>
  <sheetData>
    <row r="1" spans="1:4" x14ac:dyDescent="0.25">
      <c r="A1" s="2" t="s">
        <v>4170</v>
      </c>
      <c r="B1" s="2" t="s">
        <v>4366</v>
      </c>
      <c r="C1" t="s">
        <v>4367</v>
      </c>
    </row>
    <row r="2" spans="1:4" x14ac:dyDescent="0.25">
      <c r="A2" s="1" t="s">
        <v>0</v>
      </c>
      <c r="B2" s="1" t="s">
        <v>1</v>
      </c>
      <c r="C2" t="s">
        <v>4578</v>
      </c>
      <c r="D2" t="str">
        <f>_xlfn.CONCAT(A2,"=",C2)</f>
        <v>global.message.1000=رقم غير رقمي في مربع النص</v>
      </c>
    </row>
    <row r="3" spans="1:4" x14ac:dyDescent="0.25">
      <c r="A3" s="1" t="s">
        <v>2</v>
      </c>
      <c r="B3" s="1" t="s">
        <v>3</v>
      </c>
      <c r="C3" t="s">
        <v>4579</v>
      </c>
      <c r="D3" t="str">
        <f t="shared" ref="D3:D66" si="0">_xlfn.CONCAT(A3,"=",C3)</f>
        <v>global.message.1001=لا توجد سجلات</v>
      </c>
    </row>
    <row r="4" spans="1:4" x14ac:dyDescent="0.25">
      <c r="A4" s="1" t="s">
        <v>4</v>
      </c>
      <c r="B4" s="1" t="s">
        <v>5</v>
      </c>
      <c r="C4" t="s">
        <v>4580</v>
      </c>
      <c r="D4" t="str">
        <f t="shared" si="0"/>
        <v>global.message.1002={0} تم العثور على السجلات!</v>
      </c>
    </row>
    <row r="5" spans="1:4" x14ac:dyDescent="0.25">
      <c r="A5" s="1" t="s">
        <v>6</v>
      </c>
      <c r="B5" s="1" t="s">
        <v>7</v>
      </c>
      <c r="C5" t="s">
        <v>4581</v>
      </c>
      <c r="D5" t="str">
        <f t="shared" si="0"/>
        <v>global.message.1003=خطأ في الوصول إلى سجل SQL في الفئة {0}</v>
      </c>
    </row>
    <row r="6" spans="1:4" x14ac:dyDescent="0.25">
      <c r="A6" s="1" t="s">
        <v>8</v>
      </c>
      <c r="B6" s="1" t="s">
        <v>9</v>
      </c>
      <c r="C6" t="s">
        <v>4582</v>
      </c>
      <c r="D6" t="str">
        <f t="shared" si="0"/>
        <v>global.message.1004=هل أنت متأكد؟</v>
      </c>
    </row>
    <row r="7" spans="1:4" x14ac:dyDescent="0.25">
      <c r="A7" s="1" t="s">
        <v>10</v>
      </c>
      <c r="B7" s="1" t="s">
        <v>11</v>
      </c>
      <c r="C7" t="s">
        <v>4583</v>
      </c>
      <c r="D7" t="str">
        <f t="shared" si="0"/>
        <v>global.message.1005=إضافة الوضع</v>
      </c>
    </row>
    <row r="8" spans="1:4" x14ac:dyDescent="0.25">
      <c r="A8" s="1" t="s">
        <v>12</v>
      </c>
      <c r="B8" s="1" t="s">
        <v>13</v>
      </c>
      <c r="C8" t="s">
        <v>4584</v>
      </c>
      <c r="D8" t="str">
        <f t="shared" si="0"/>
        <v>global.message.1006=وضع تحديث</v>
      </c>
    </row>
    <row r="9" spans="1:4" x14ac:dyDescent="0.25">
      <c r="A9" s="1" t="s">
        <v>14</v>
      </c>
      <c r="B9" s="1" t="s">
        <v>15</v>
      </c>
      <c r="C9" t="s">
        <v>4585</v>
      </c>
      <c r="D9" t="str">
        <f t="shared" si="0"/>
        <v>global.message.1007=تمت إضافة السجل بنجاح</v>
      </c>
    </row>
    <row r="10" spans="1:4" x14ac:dyDescent="0.25">
      <c r="A10" s="1" t="s">
        <v>16</v>
      </c>
      <c r="B10" s="1" t="s">
        <v>17</v>
      </c>
      <c r="C10" t="s">
        <v>4586</v>
      </c>
      <c r="D10" t="str">
        <f t="shared" si="0"/>
        <v>global.message.1008=تم تحديث السجل بنجاح</v>
      </c>
    </row>
    <row r="11" spans="1:4" x14ac:dyDescent="0.25">
      <c r="A11" s="1" t="s">
        <v>18</v>
      </c>
      <c r="B11" s="1" t="s">
        <v>19</v>
      </c>
      <c r="C11" t="s">
        <v>4587</v>
      </c>
      <c r="D11" t="str">
        <f t="shared" si="0"/>
        <v>global.message.1009=تم حذف السجل بنجاح</v>
      </c>
    </row>
    <row r="12" spans="1:4" x14ac:dyDescent="0.25">
      <c r="A12" s="1" t="s">
        <v>20</v>
      </c>
      <c r="B12" s="1" t="s">
        <v>21</v>
      </c>
      <c r="C12" t="s">
        <v>4588</v>
      </c>
      <c r="D12" t="str">
        <f t="shared" si="0"/>
        <v>global.message.1010=خطأ في الطريقة {0}</v>
      </c>
    </row>
    <row r="13" spans="1:4" x14ac:dyDescent="0.25">
      <c r="A13" s="1" t="s">
        <v>22</v>
      </c>
      <c r="B13" s="1" t="s">
        <v>23</v>
      </c>
      <c r="C13" t="s">
        <v>4589</v>
      </c>
      <c r="D13" t="str">
        <f t="shared" si="0"/>
        <v>global.message.1011=لم تتم إضافة السجل</v>
      </c>
    </row>
    <row r="14" spans="1:4" x14ac:dyDescent="0.25">
      <c r="A14" s="1" t="s">
        <v>24</v>
      </c>
      <c r="B14" s="1" t="s">
        <v>25</v>
      </c>
      <c r="C14" t="s">
        <v>4590</v>
      </c>
      <c r="D14" t="str">
        <f t="shared" si="0"/>
        <v>global.message.1012=لم يتم تحديث السجل</v>
      </c>
    </row>
    <row r="15" spans="1:4" x14ac:dyDescent="0.25">
      <c r="A15" s="1" t="s">
        <v>26</v>
      </c>
      <c r="B15" s="1" t="s">
        <v>27</v>
      </c>
      <c r="C15" t="s">
        <v>4591</v>
      </c>
      <c r="D15" t="str">
        <f t="shared" si="0"/>
        <v>global.message.1013=لم يتم حذف السجل</v>
      </c>
    </row>
    <row r="16" spans="1:4" x14ac:dyDescent="0.25">
      <c r="A16" s="1" t="s">
        <v>28</v>
      </c>
      <c r="B16" s="1" t="s">
        <v>29</v>
      </c>
      <c r="C16" t="s">
        <v>4592</v>
      </c>
      <c r="D16" t="str">
        <f t="shared" si="0"/>
        <v>global.message.1014=السجل موجود من قبل</v>
      </c>
    </row>
    <row r="17" spans="1:4" x14ac:dyDescent="0.25">
      <c r="A17" s="1" t="s">
        <v>30</v>
      </c>
      <c r="B17" s="1" t="s">
        <v>31</v>
      </c>
      <c r="C17" t="s">
        <v>4593</v>
      </c>
      <c r="D17" t="str">
        <f t="shared" si="0"/>
        <v>global.message.1015=تم إلغاء حذف المعاملة</v>
      </c>
    </row>
    <row r="18" spans="1:4" x14ac:dyDescent="0.25">
      <c r="A18" s="1" t="s">
        <v>32</v>
      </c>
      <c r="B18" s="1" t="s">
        <v>33</v>
      </c>
      <c r="C18" t="s">
        <v>4594</v>
      </c>
      <c r="D18" t="str">
        <f t="shared" si="0"/>
        <v>global.message.1016=خطأ SQL في {0}</v>
      </c>
    </row>
    <row r="19" spans="1:4" x14ac:dyDescent="0.25">
      <c r="A19" s="1" t="s">
        <v>34</v>
      </c>
      <c r="B19" s="1" t="s">
        <v>35</v>
      </c>
      <c r="C19" t="s">
        <v>4595</v>
      </c>
      <c r="D19" t="str">
        <f t="shared" si="0"/>
        <v>global.message.1017=خطأ في تحليل الاستثناء</v>
      </c>
    </row>
    <row r="20" spans="1:4" x14ac:dyDescent="0.25">
      <c r="A20" s="1" t="s">
        <v>36</v>
      </c>
      <c r="B20" s="1" t="s">
        <v>37</v>
      </c>
      <c r="C20" t="s">
        <v>4596</v>
      </c>
      <c r="D20" t="str">
        <f t="shared" si="0"/>
        <v>global.message.1020=خطأ في اتصال SQL في {0}</v>
      </c>
    </row>
    <row r="21" spans="1:4" x14ac:dyDescent="0.25">
      <c r="A21" s="1" t="s">
        <v>38</v>
      </c>
      <c r="B21" s="1" t="s">
        <v>39</v>
      </c>
      <c r="C21" t="s">
        <v>4597</v>
      </c>
      <c r="D21" t="str">
        <f t="shared" si="0"/>
        <v>global.message.1021=عنصر غير صالح {0}</v>
      </c>
    </row>
    <row r="22" spans="1:4" x14ac:dyDescent="0.25">
      <c r="A22" s="1" t="s">
        <v>40</v>
      </c>
      <c r="B22" s="1" t="s">
        <v>41</v>
      </c>
      <c r="C22" t="s">
        <v>4598</v>
      </c>
      <c r="D22" t="str">
        <f t="shared" si="0"/>
        <v>global.message.1022=تمت إضافة القيمة بالفعل</v>
      </c>
    </row>
    <row r="23" spans="1:4" x14ac:dyDescent="0.25">
      <c r="A23" s="1" t="s">
        <v>42</v>
      </c>
      <c r="B23" s="1" t="s">
        <v>43</v>
      </c>
      <c r="C23" t="s">
        <v>4599</v>
      </c>
      <c r="D23" t="str">
        <f t="shared" si="0"/>
        <v>global.message.1023=التنسيق غير صالح...يجب أن تكون القيمة {0} منزلة عشرية</v>
      </c>
    </row>
    <row r="24" spans="1:4" x14ac:dyDescent="0.25">
      <c r="A24" s="1" t="s">
        <v>44</v>
      </c>
      <c r="B24" s="1" t="s">
        <v>4491</v>
      </c>
      <c r="C24" t="s">
        <v>4600</v>
      </c>
      <c r="D24" t="str">
        <f t="shared" si="0"/>
        <v>global.message.1024=لا يمكن أن يكون الحقل فارغًا {0}</v>
      </c>
    </row>
    <row r="25" spans="1:4" x14ac:dyDescent="0.25">
      <c r="A25" s="1" t="s">
        <v>45</v>
      </c>
      <c r="B25" s="1" t="s">
        <v>46</v>
      </c>
      <c r="C25" t="s">
        <v>4601</v>
      </c>
      <c r="D25" t="str">
        <f t="shared" si="0"/>
        <v>global.message.1026=يجب أن تكون قيمة مشروعة</v>
      </c>
    </row>
    <row r="26" spans="1:4" x14ac:dyDescent="0.25">
      <c r="A26" s="1" t="s">
        <v>47</v>
      </c>
      <c r="B26" s="1" t="s">
        <v>48</v>
      </c>
      <c r="C26" t="s">
        <v>4602</v>
      </c>
      <c r="D26" t="str">
        <f t="shared" si="0"/>
        <v>global.message.1027=الرقم الناتج لحساب المصروفات يتجاوز الحدود من 99000000 إلى 99999999</v>
      </c>
    </row>
    <row r="27" spans="1:4" x14ac:dyDescent="0.25">
      <c r="A27" s="1" t="s">
        <v>49</v>
      </c>
      <c r="B27" s="1" t="s">
        <v>50</v>
      </c>
      <c r="C27" t="s">
        <v>4603</v>
      </c>
      <c r="D27" t="str">
        <f t="shared" si="0"/>
        <v>global.message.1028=يجب أن يكون الحقل رقميًا</v>
      </c>
    </row>
    <row r="28" spans="1:4" x14ac:dyDescent="0.25">
      <c r="A28" s="1" t="s">
        <v>51</v>
      </c>
      <c r="B28" s="1" t="s">
        <v>52</v>
      </c>
      <c r="C28" t="s">
        <v>4604</v>
      </c>
      <c r="D28" t="str">
        <f t="shared" si="0"/>
        <v>global.message.1029=يجب تحديد القيمة</v>
      </c>
    </row>
    <row r="29" spans="1:4" x14ac:dyDescent="0.25">
      <c r="A29" s="1" t="s">
        <v>53</v>
      </c>
      <c r="B29" s="1" t="s">
        <v>54</v>
      </c>
      <c r="C29" t="s">
        <v>4605</v>
      </c>
      <c r="D29" t="str">
        <f t="shared" si="0"/>
        <v>global.message.1030=تمت إضافة النفقات المتكررة إلى الجدول</v>
      </c>
    </row>
    <row r="30" spans="1:4" x14ac:dyDescent="0.25">
      <c r="A30" s="1" t="s">
        <v>55</v>
      </c>
      <c r="B30" s="1" t="s">
        <v>56</v>
      </c>
      <c r="C30" t="s">
        <v>4606</v>
      </c>
      <c r="D30" t="str">
        <f t="shared" si="0"/>
        <v>global.message.1031=إزالة الصف {0}</v>
      </c>
    </row>
    <row r="31" spans="1:4" x14ac:dyDescent="0.25">
      <c r="A31" s="1" t="s">
        <v>57</v>
      </c>
      <c r="B31" s="1" t="s">
        <v>58</v>
      </c>
      <c r="C31" t="s">
        <v>4607</v>
      </c>
      <c r="D31" t="str">
        <f t="shared" si="0"/>
        <v>global.message.1032=الحد الأدنى/الأقصى لطول الأحرف هو {0}</v>
      </c>
    </row>
    <row r="32" spans="1:4" x14ac:dyDescent="0.25">
      <c r="A32" s="1" t="s">
        <v>59</v>
      </c>
      <c r="B32" s="1" t="s">
        <v>60</v>
      </c>
      <c r="C32" t="s">
        <v>4608</v>
      </c>
      <c r="D32" t="str">
        <f t="shared" si="0"/>
        <v>global.message.1033=التنسيق غير صالح في الحقل {0}</v>
      </c>
    </row>
    <row r="33" spans="1:4" x14ac:dyDescent="0.25">
      <c r="A33" s="1" t="s">
        <v>61</v>
      </c>
      <c r="B33" s="1" t="s">
        <v>62</v>
      </c>
      <c r="C33" t="s">
        <v>4609</v>
      </c>
      <c r="D33" t="str">
        <f t="shared" si="0"/>
        <v>global.message.1034=السجل {0} غير موجود، يجب إضافته قبل المتابعة</v>
      </c>
    </row>
    <row r="34" spans="1:4" x14ac:dyDescent="0.25">
      <c r="A34" s="1" t="s">
        <v>63</v>
      </c>
      <c r="B34" s="1" t="s">
        <v>64</v>
      </c>
      <c r="C34" t="s">
        <v>4610</v>
      </c>
      <c r="D34" t="str">
        <f t="shared" si="0"/>
        <v>global.message.1035=الفترة المالية مغلقة</v>
      </c>
    </row>
    <row r="35" spans="1:4" x14ac:dyDescent="0.25">
      <c r="A35" s="1" t="s">
        <v>65</v>
      </c>
      <c r="B35" s="1" t="s">
        <v>66</v>
      </c>
      <c r="C35" t="s">
        <v>4611</v>
      </c>
      <c r="D35" t="str">
        <f t="shared" si="0"/>
        <v>global.message.1036=لا يمكن أن تكون القيمة صفراً</v>
      </c>
    </row>
    <row r="36" spans="1:4" x14ac:dyDescent="0.25">
      <c r="A36" s="1" t="s">
        <v>67</v>
      </c>
      <c r="B36" s="1" t="s">
        <v>68</v>
      </c>
      <c r="C36" t="s">
        <v>4612</v>
      </c>
      <c r="D36" t="str">
        <f t="shared" si="0"/>
        <v>global.message.1037=لا يوجد سجل تقويم للسنة والفترة المحددة</v>
      </c>
    </row>
    <row r="37" spans="1:4" x14ac:dyDescent="0.25">
      <c r="A37" s="1" t="s">
        <v>69</v>
      </c>
      <c r="B37" s="1" t="s">
        <v>70</v>
      </c>
      <c r="C37" t="s">
        <v>4613</v>
      </c>
      <c r="D37" t="str">
        <f t="shared" si="0"/>
        <v>global.message.1038=لا يوجد سجل تقويم لتاريخ السريان</v>
      </c>
    </row>
    <row r="38" spans="1:4" x14ac:dyDescent="0.25">
      <c r="A38" s="1" t="s">
        <v>71</v>
      </c>
      <c r="B38" s="1" t="s">
        <v>72</v>
      </c>
      <c r="C38" t="s">
        <v>4614</v>
      </c>
      <c r="D38" t="str">
        <f t="shared" si="0"/>
        <v>global.message.1039=لم يتم استيفاء مبلغ التحكم {0}</v>
      </c>
    </row>
    <row r="39" spans="1:4" x14ac:dyDescent="0.25">
      <c r="A39" s="1" t="s">
        <v>73</v>
      </c>
      <c r="B39" s="1" t="s">
        <v>74</v>
      </c>
      <c r="C39" t="s">
        <v>4615</v>
      </c>
      <c r="D39" t="str">
        <f t="shared" si="0"/>
        <v>global.message.1040=غير متوازن، لا يمكن تقديمه</v>
      </c>
    </row>
    <row r="40" spans="1:4" x14ac:dyDescent="0.25">
      <c r="A40" s="1" t="s">
        <v>75</v>
      </c>
      <c r="B40" s="1" t="s">
        <v>76</v>
      </c>
      <c r="C40" t="s">
        <v>4616</v>
      </c>
      <c r="D40" t="str">
        <f t="shared" si="0"/>
        <v>global.message.1041=فترة الانعكاس مغلقة</v>
      </c>
    </row>
    <row r="41" spans="1:4" x14ac:dyDescent="0.25">
      <c r="A41" s="1" t="s">
        <v>77</v>
      </c>
      <c r="B41" s="1" t="s">
        <v>78</v>
      </c>
      <c r="C41" t="s">
        <v>4617</v>
      </c>
      <c r="D41" t="str">
        <f t="shared" si="0"/>
        <v>global.message.1042=لا يوجد سجل تقويم لعكس الفترة</v>
      </c>
    </row>
    <row r="42" spans="1:4" x14ac:dyDescent="0.25">
      <c r="A42" s="1" t="s">
        <v>79</v>
      </c>
      <c r="B42" s="1" t="s">
        <v>80</v>
      </c>
      <c r="C42" t="s">
        <v>4618</v>
      </c>
      <c r="D42" t="str">
        <f t="shared" si="0"/>
        <v>global.message.1043=تاريخ بدء الفترة العكسية فارغ</v>
      </c>
    </row>
    <row r="43" spans="1:4" x14ac:dyDescent="0.25">
      <c r="A43" s="1" t="s">
        <v>81</v>
      </c>
      <c r="B43" s="1" t="s">
        <v>82</v>
      </c>
      <c r="C43" t="s">
        <v>4619</v>
      </c>
      <c r="D43" t="str">
        <f t="shared" si="0"/>
        <v>global.message.1044=يمكنك فقط حذف المعاملات من النوع "JL" التي تم إنشاؤها باستخدام قائمة صيانة GL</v>
      </c>
    </row>
    <row r="44" spans="1:4" x14ac:dyDescent="0.25">
      <c r="A44" s="1" t="s">
        <v>83</v>
      </c>
      <c r="B44" s="1" t="s">
        <v>84</v>
      </c>
      <c r="C44" t="s">
        <v>4620</v>
      </c>
      <c r="D44" t="str">
        <f t="shared" si="0"/>
        <v>global.message.1045=تم حذف {0} من السجلات</v>
      </c>
    </row>
    <row r="45" spans="1:4" x14ac:dyDescent="0.25">
      <c r="A45" s="1" t="s">
        <v>85</v>
      </c>
      <c r="B45" s="1" t="s">
        <v>86</v>
      </c>
      <c r="C45" t="s">
        <v>4621</v>
      </c>
      <c r="D45" t="str">
        <f t="shared" si="0"/>
        <v>global.message.1046=غير قادر على الحذف</v>
      </c>
    </row>
    <row r="46" spans="1:4" x14ac:dyDescent="0.25">
      <c r="A46" s="1" t="s">
        <v>87</v>
      </c>
      <c r="B46" s="1" t="s">
        <v>88</v>
      </c>
      <c r="C46" t="s">
        <v>4622</v>
      </c>
      <c r="D46" t="str">
        <f t="shared" si="0"/>
        <v>global.message.1047=غير قادر على الحذف، ربما تم نشره بالفعل</v>
      </c>
    </row>
    <row r="47" spans="1:4" x14ac:dyDescent="0.25">
      <c r="A47" s="1" t="s">
        <v>89</v>
      </c>
      <c r="B47" s="1" t="s">
        <v>90</v>
      </c>
      <c r="C47" t="s">
        <v>4623</v>
      </c>
      <c r="D47" t="str">
        <f t="shared" si="0"/>
        <v>global.message.1048=مركز التكلفة (CC) غير صالح</v>
      </c>
    </row>
    <row r="48" spans="1:4" x14ac:dyDescent="0.25">
      <c r="A48" s="1" t="s">
        <v>91</v>
      </c>
      <c r="B48" s="1" t="s">
        <v>92</v>
      </c>
      <c r="C48" t="s">
        <v>4624</v>
      </c>
      <c r="D48" t="str">
        <f t="shared" si="0"/>
        <v>global.message.1049=البحث بالنص:</v>
      </c>
    </row>
    <row r="49" spans="1:4" x14ac:dyDescent="0.25">
      <c r="A49" s="1" t="s">
        <v>93</v>
      </c>
      <c r="B49" s="1" t="s">
        <v>94</v>
      </c>
      <c r="C49" t="s">
        <v>4625</v>
      </c>
      <c r="D49" t="str">
        <f t="shared" si="0"/>
        <v>global.message.1050=لا يوجد حساب نقدي مخصص لهذا البنك</v>
      </c>
    </row>
    <row r="50" spans="1:4" x14ac:dyDescent="0.25">
      <c r="A50" s="1" t="s">
        <v>95</v>
      </c>
      <c r="B50" s="1" t="s">
        <v>96</v>
      </c>
      <c r="C50" t="s">
        <v>4626</v>
      </c>
      <c r="D50" t="str">
        <f t="shared" si="0"/>
        <v>global.message.1051=لا يمكن حذف رمز الملف الشخصي حتى تتم إزالته من جميع الموظفين</v>
      </c>
    </row>
    <row r="51" spans="1:4" x14ac:dyDescent="0.25">
      <c r="A51" s="1" t="s">
        <v>97</v>
      </c>
      <c r="B51" s="1" t="s">
        <v>98</v>
      </c>
      <c r="C51" t="s">
        <v>4627</v>
      </c>
      <c r="D51" t="str">
        <f t="shared" si="0"/>
        <v>global.message.1052=حساب غير صالح</v>
      </c>
    </row>
    <row r="52" spans="1:4" x14ac:dyDescent="0.25">
      <c r="A52" s="1" t="s">
        <v>99</v>
      </c>
      <c r="B52" s="1" t="s">
        <v>100</v>
      </c>
      <c r="C52" t="s">
        <v>4628</v>
      </c>
      <c r="D52" t="str">
        <f t="shared" si="0"/>
        <v>global.message.1053=يجب إدخال رقم التحقق من البداية</v>
      </c>
    </row>
    <row r="53" spans="1:4" x14ac:dyDescent="0.25">
      <c r="A53" s="1" t="s">
        <v>101</v>
      </c>
      <c r="B53" s="1" t="s">
        <v>102</v>
      </c>
      <c r="C53" t="s">
        <v>4629</v>
      </c>
      <c r="D53" t="str">
        <f t="shared" si="0"/>
        <v>global.message.1054=الملف الذي تم إنشاؤه في الدليل الصادر لـ EDI</v>
      </c>
    </row>
    <row r="54" spans="1:4" x14ac:dyDescent="0.25">
      <c r="A54" s="1" t="s">
        <v>103</v>
      </c>
      <c r="B54" s="1" t="s">
        <v>104</v>
      </c>
      <c r="C54" t="s">
        <v>4630</v>
      </c>
      <c r="D54" t="str">
        <f t="shared" si="0"/>
        <v>global.message.1055=استثناء كتابة ملف SMB {0}</v>
      </c>
    </row>
    <row r="55" spans="1:4" x14ac:dyDescent="0.25">
      <c r="A55" s="1" t="s">
        <v>105</v>
      </c>
      <c r="B55" s="1" t="s">
        <v>106</v>
      </c>
      <c r="C55" t="s">
        <v>4631</v>
      </c>
      <c r="D55" t="str">
        <f t="shared" si="0"/>
        <v>global.message.1056=استثناء كتابة ملف IO {0}</v>
      </c>
    </row>
    <row r="56" spans="1:4" x14ac:dyDescent="0.25">
      <c r="A56" s="1" t="s">
        <v>107</v>
      </c>
      <c r="B56" s="1" t="s">
        <v>108</v>
      </c>
      <c r="C56" t="s">
        <v>4632</v>
      </c>
      <c r="D56" t="str">
        <f t="shared" si="0"/>
        <v>global.message.1057=نشر...</v>
      </c>
    </row>
    <row r="57" spans="1:4" x14ac:dyDescent="0.25">
      <c r="A57" s="1" t="s">
        <v>109</v>
      </c>
      <c r="B57" s="1" t="s">
        <v>110</v>
      </c>
      <c r="C57" t="s">
        <v>4633</v>
      </c>
      <c r="D57" t="str">
        <f t="shared" si="0"/>
        <v>global.message.1058=اكتملت التسوية...تم تحديث المعاملات</v>
      </c>
    </row>
    <row r="58" spans="1:4" x14ac:dyDescent="0.25">
      <c r="A58" s="1" t="s">
        <v>111</v>
      </c>
      <c r="B58" s="1" t="s">
        <v>112</v>
      </c>
      <c r="C58" t="s">
        <v>4634</v>
      </c>
      <c r="D58" t="str">
        <f t="shared" si="0"/>
        <v>global.message.1059=رصيد كشف الحساب صفر</v>
      </c>
    </row>
    <row r="59" spans="1:4" x14ac:dyDescent="0.25">
      <c r="A59" s="1" t="s">
        <v>113</v>
      </c>
      <c r="B59" s="1" t="s">
        <v>114</v>
      </c>
      <c r="C59" t="s">
        <v>4635</v>
      </c>
      <c r="D59" t="str">
        <f t="shared" si="0"/>
        <v>global.message.1060=هل أنت متأكد أنك تريد الفاتورة التلقائية؟</v>
      </c>
    </row>
    <row r="60" spans="1:4" x14ac:dyDescent="0.25">
      <c r="A60" s="1" t="s">
        <v>115</v>
      </c>
      <c r="B60" s="1" t="s">
        <v>116</v>
      </c>
      <c r="C60" t="s">
        <v>4636</v>
      </c>
      <c r="D60" t="str">
        <f t="shared" si="0"/>
        <v>global.message.1061=إجمالي المبلغ المحدد لا يتوازن</v>
      </c>
    </row>
    <row r="61" spans="1:4" x14ac:dyDescent="0.25">
      <c r="A61" s="1" t="s">
        <v>117</v>
      </c>
      <c r="B61" s="1" t="s">
        <v>118</v>
      </c>
      <c r="C61" t="s">
        <v>4637</v>
      </c>
      <c r="D61" t="str">
        <f t="shared" si="0"/>
        <v>global.message.1062=يجب أن يحتوي الجدول على عنصر ضريبي واحد على الأقل</v>
      </c>
    </row>
    <row r="62" spans="1:4" x14ac:dyDescent="0.25">
      <c r="A62" s="1" t="s">
        <v>119</v>
      </c>
      <c r="B62" s="1" t="s">
        <v>120</v>
      </c>
      <c r="C62" t="s">
        <v>4638</v>
      </c>
      <c r="D62" t="str">
        <f t="shared" si="0"/>
        <v>global.message.1063=لا يمكن حذف رمز الضريبة حتى تتم إزالته من جميع العملاء</v>
      </c>
    </row>
    <row r="63" spans="1:4" x14ac:dyDescent="0.25">
      <c r="A63" s="1" t="s">
        <v>121</v>
      </c>
      <c r="B63" s="1" t="s">
        <v>122</v>
      </c>
      <c r="C63" t="s">
        <v>4639</v>
      </c>
      <c r="D63" t="str">
        <f t="shared" si="0"/>
        <v>global.message.1064=اكتمل إغلاق نهاية العام</v>
      </c>
    </row>
    <row r="64" spans="1:4" x14ac:dyDescent="0.25">
      <c r="A64" s="1" t="s">
        <v>123</v>
      </c>
      <c r="B64" s="1" t="s">
        <v>124</v>
      </c>
      <c r="C64" t="s">
        <v>4640</v>
      </c>
      <c r="D64" t="str">
        <f t="shared" si="0"/>
        <v>global.message.1065=تحديث كاملة</v>
      </c>
    </row>
    <row r="65" spans="1:4" x14ac:dyDescent="0.25">
      <c r="A65" s="1" t="s">
        <v>125</v>
      </c>
      <c r="B65" s="1" t="s">
        <v>126</v>
      </c>
      <c r="C65" t="s">
        <v>4641</v>
      </c>
      <c r="D65" t="str">
        <f t="shared" si="0"/>
        <v>global.message.1066=لا يوجد خط إنتاج لـ {0}</v>
      </c>
    </row>
    <row r="66" spans="1:4" x14ac:dyDescent="0.25">
      <c r="A66" s="1" t="s">
        <v>127</v>
      </c>
      <c r="B66" s="1" t="s">
        <v>128</v>
      </c>
      <c r="C66" t="s">
        <v>4642</v>
      </c>
      <c r="D66" t="str">
        <f t="shared" si="0"/>
        <v>global.message.1067=لا يوجد حساب مخزون لخط الإنتاج {0}</v>
      </c>
    </row>
    <row r="67" spans="1:4" x14ac:dyDescent="0.25">
      <c r="A67" s="1" t="s">
        <v>129</v>
      </c>
      <c r="B67" s="1" t="s">
        <v>130</v>
      </c>
      <c r="C67" t="s">
        <v>4643</v>
      </c>
      <c r="D67" t="str">
        <f t="shared" ref="D67:D130" si="1">_xlfn.CONCAT(A67,"=",C67)</f>
        <v>global.message.1068=التكلفة القياسية للعنصر هي صفر {0}</v>
      </c>
    </row>
    <row r="68" spans="1:4" x14ac:dyDescent="0.25">
      <c r="A68" s="1" t="s">
        <v>131</v>
      </c>
      <c r="B68" s="1" t="s">
        <v>132</v>
      </c>
      <c r="C68" t="s">
        <v>4644</v>
      </c>
      <c r="D68" t="str">
        <f t="shared" si="1"/>
        <v>global.message.1069=لا يمكن تعيين مثيل دائري</v>
      </c>
    </row>
    <row r="69" spans="1:4" x14ac:dyDescent="0.25">
      <c r="A69" s="1" t="s">
        <v>133</v>
      </c>
      <c r="B69" s="1" t="s">
        <v>134</v>
      </c>
      <c r="C69" t="s">
        <v>4645</v>
      </c>
      <c r="D69" t="str">
        <f t="shared" si="1"/>
        <v>global.message.1070=تذكرة/تسمية سيئة: {0}</v>
      </c>
    </row>
    <row r="70" spans="1:4" x14ac:dyDescent="0.25">
      <c r="A70" s="1" t="s">
        <v>135</v>
      </c>
      <c r="B70" s="1" t="s">
        <v>4492</v>
      </c>
      <c r="C70" t="s">
        <v>4646</v>
      </c>
      <c r="D70" t="str">
        <f t="shared" si="1"/>
        <v>global.message.1071=التذكرة مغلقة: {0}</v>
      </c>
    </row>
    <row r="71" spans="1:4" x14ac:dyDescent="0.25">
      <c r="A71" s="1" t="s">
        <v>136</v>
      </c>
      <c r="B71" s="1" t="s">
        <v>137</v>
      </c>
      <c r="C71" t="s">
        <v>4647</v>
      </c>
      <c r="D71" t="str">
        <f t="shared" si="1"/>
        <v>global.message.1072=تم الإلغاء: {0}</v>
      </c>
    </row>
    <row r="72" spans="1:4" x14ac:dyDescent="0.25">
      <c r="A72" s="1" t="s">
        <v>138</v>
      </c>
      <c r="B72" s="1" t="s">
        <v>139</v>
      </c>
      <c r="C72" t="s">
        <v>4648</v>
      </c>
      <c r="D72" t="str">
        <f t="shared" si="1"/>
        <v>global.message.1073=اكتمل المسح!</v>
      </c>
    </row>
    <row r="73" spans="1:4" x14ac:dyDescent="0.25">
      <c r="A73" s="1" t="s">
        <v>140</v>
      </c>
      <c r="B73" s="1" t="s">
        <v>141</v>
      </c>
      <c r="C73" t="s">
        <v>4649</v>
      </c>
      <c r="D73" t="str">
        <f t="shared" si="1"/>
        <v>global.message.1074=الكمية غير كافية في المستودع/الموقع للنقل</v>
      </c>
    </row>
    <row r="74" spans="1:4" x14ac:dyDescent="0.25">
      <c r="A74" s="1" t="s">
        <v>142</v>
      </c>
      <c r="B74" s="1" t="s">
        <v>143</v>
      </c>
      <c r="C74" t="s">
        <v>4650</v>
      </c>
      <c r="D74" t="str">
        <f t="shared" si="1"/>
        <v>global.message.1075=لا يمكن أن يكون التعليق أكبر من 400 حرف</v>
      </c>
    </row>
    <row r="75" spans="1:4" x14ac:dyDescent="0.25">
      <c r="A75" s="1" t="s">
        <v>144</v>
      </c>
      <c r="B75" s="1" t="s">
        <v>145</v>
      </c>
      <c r="C75" t="s">
        <v>4651</v>
      </c>
      <c r="D75" t="str">
        <f t="shared" si="1"/>
        <v>global.message.1076=لا يمكن أن تكون المشكلات أكبر من 400 حرف</v>
      </c>
    </row>
    <row r="76" spans="1:4" x14ac:dyDescent="0.25">
      <c r="A76" s="1" t="s">
        <v>146</v>
      </c>
      <c r="B76" s="1" t="s">
        <v>147</v>
      </c>
      <c r="C76" t="s">
        <v>4652</v>
      </c>
      <c r="D76" t="str">
        <f t="shared" si="1"/>
        <v>global.message.1077=يجب اختيار أو تعيين عملية</v>
      </c>
    </row>
    <row r="77" spans="1:4" x14ac:dyDescent="0.25">
      <c r="A77" s="1" t="s">
        <v>148</v>
      </c>
      <c r="B77" s="1" t="s">
        <v>149</v>
      </c>
      <c r="C77" t="s">
        <v>4653</v>
      </c>
      <c r="D77" t="str">
        <f t="shared" si="1"/>
        <v>global.message.1078=يجب اختيار أو تعيين مركز العمل</v>
      </c>
    </row>
    <row r="78" spans="1:4" x14ac:dyDescent="0.25">
      <c r="A78" s="1" t="s">
        <v>150</v>
      </c>
      <c r="B78" s="1" t="s">
        <v>151</v>
      </c>
      <c r="C78" t="s">
        <v>4654</v>
      </c>
      <c r="D78" t="str">
        <f t="shared" si="1"/>
        <v>global.message.1079=الرمز/زوج المفاتيح غير موجود للتحديث...فكر في الإضافة</v>
      </c>
    </row>
    <row r="79" spans="1:4" x14ac:dyDescent="0.25">
      <c r="A79" s="1" t="s">
        <v>152</v>
      </c>
      <c r="B79" s="1" t="s">
        <v>153</v>
      </c>
      <c r="C79" t="s">
        <v>4655</v>
      </c>
      <c r="D79" t="str">
        <f t="shared" si="1"/>
        <v>global.message.1080=لا يمكن أن تتجاوز القيمة {0} حرفًا كحد أقصى</v>
      </c>
    </row>
    <row r="80" spans="1:4" x14ac:dyDescent="0.25">
      <c r="A80" s="1" t="s">
        <v>154</v>
      </c>
      <c r="B80" s="1" t="s">
        <v>155</v>
      </c>
      <c r="C80" t="s">
        <v>4656</v>
      </c>
      <c r="D80" t="str">
        <f t="shared" si="1"/>
        <v>global.message.1081=لم يتم تحديد أي شيء</v>
      </c>
    </row>
    <row r="81" spans="1:4" x14ac:dyDescent="0.25">
      <c r="A81" s="1" t="s">
        <v>156</v>
      </c>
      <c r="B81" s="1" t="s">
        <v>157</v>
      </c>
      <c r="C81" t="s">
        <v>4657</v>
      </c>
      <c r="D81" t="str">
        <f t="shared" si="1"/>
        <v>global.message.1082=أحرف غير صالحة في الحقل</v>
      </c>
    </row>
    <row r="82" spans="1:4" x14ac:dyDescent="0.25">
      <c r="A82" s="1" t="s">
        <v>158</v>
      </c>
      <c r="B82" s="1" t="s">
        <v>159</v>
      </c>
      <c r="C82" t="s">
        <v>4658</v>
      </c>
      <c r="D82" t="str">
        <f t="shared" si="1"/>
        <v>global.message.1083=تم إبطال المعاملة</v>
      </c>
    </row>
    <row r="83" spans="1:4" x14ac:dyDescent="0.25">
      <c r="A83" s="1" t="s">
        <v>160</v>
      </c>
      <c r="B83" s="1" t="s">
        <v>161</v>
      </c>
      <c r="C83" t="s">
        <v>4659</v>
      </c>
      <c r="D83" t="str">
        <f t="shared" si="1"/>
        <v>global.message.1084=باطلة بالفعل</v>
      </c>
    </row>
    <row r="84" spans="1:4" x14ac:dyDescent="0.25">
      <c r="A84" s="1" t="s">
        <v>162</v>
      </c>
      <c r="B84" s="1" t="s">
        <v>163</v>
      </c>
      <c r="C84" t="s">
        <v>4660</v>
      </c>
      <c r="D84" t="str">
        <f t="shared" si="1"/>
        <v>global.message.1085=تم الإلغاء بالفعل</v>
      </c>
    </row>
    <row r="85" spans="1:4" x14ac:dyDescent="0.25">
      <c r="A85" s="1" t="s">
        <v>164</v>
      </c>
      <c r="B85" s="1" t="s">
        <v>165</v>
      </c>
      <c r="C85" t="s">
        <v>4661</v>
      </c>
      <c r="D85" t="str">
        <f t="shared" si="1"/>
        <v>global.message.1086=لا يمكن حذف رمز الشروط حتى تتم إزالته من جميع العملاء والموردين</v>
      </c>
    </row>
    <row r="86" spans="1:4" x14ac:dyDescent="0.25">
      <c r="A86" s="1" t="s">
        <v>166</v>
      </c>
      <c r="B86" s="1" t="s">
        <v>167</v>
      </c>
      <c r="C86" t="s">
        <v>4662</v>
      </c>
      <c r="D86" t="str">
        <f t="shared" si="1"/>
        <v>global.message.1087=المبلغ الإجمالي هو صفر</v>
      </c>
    </row>
    <row r="87" spans="1:4" x14ac:dyDescent="0.25">
      <c r="A87" s="1" t="s">
        <v>168</v>
      </c>
      <c r="B87" s="1" t="s">
        <v>169</v>
      </c>
      <c r="C87" t="s">
        <v>4663</v>
      </c>
      <c r="D87" t="str">
        <f t="shared" si="1"/>
        <v>global.message.1088=لا يمكن حذف/تحديث العنصر المغلق أو الجزئي</v>
      </c>
    </row>
    <row r="88" spans="1:4" x14ac:dyDescent="0.25">
      <c r="A88" s="1" t="s">
        <v>170</v>
      </c>
      <c r="B88" s="1" t="s">
        <v>171</v>
      </c>
      <c r="C88" t="s">
        <v>4664</v>
      </c>
      <c r="D88" t="str">
        <f t="shared" si="1"/>
        <v>global.message.1089=لا توجد عناصر سطر</v>
      </c>
    </row>
    <row r="89" spans="1:4" x14ac:dyDescent="0.25">
      <c r="A89" s="1" t="s">
        <v>172</v>
      </c>
      <c r="B89" s="1" t="s">
        <v>173</v>
      </c>
      <c r="C89" t="s">
        <v>4665</v>
      </c>
      <c r="D89" t="str">
        <f t="shared" si="1"/>
        <v>global.message.1090=لم يتم تعريف الشروط أو الحساب أو CC أو العملة لهذا العميل أو البائع</v>
      </c>
    </row>
    <row r="90" spans="1:4" x14ac:dyDescent="0.25">
      <c r="A90" s="1" t="s">
        <v>174</v>
      </c>
      <c r="B90" s="1" t="s">
        <v>175</v>
      </c>
      <c r="C90" t="s">
        <v>4666</v>
      </c>
      <c r="D90" t="str">
        <f t="shared" si="1"/>
        <v>global.message.1091=العملة الأجنبية ليس لها سعر صرف {0}</v>
      </c>
    </row>
    <row r="91" spans="1:4" x14ac:dyDescent="0.25">
      <c r="A91" s="1" t="s">
        <v>176</v>
      </c>
      <c r="B91" s="1" t="s">
        <v>177</v>
      </c>
      <c r="C91" t="s">
        <v>4667</v>
      </c>
      <c r="D91" t="str">
        <f t="shared" si="1"/>
        <v>global.message.1092=الكمية تتجاوز الكمية المتوفرة غير المخصصة</v>
      </c>
    </row>
    <row r="92" spans="1:4" x14ac:dyDescent="0.25">
      <c r="A92" s="1" t="s">
        <v>178</v>
      </c>
      <c r="B92" s="1" t="s">
        <v>179</v>
      </c>
      <c r="C92" t="s">
        <v>4668</v>
      </c>
      <c r="D92" t="str">
        <f t="shared" si="1"/>
        <v>global.message.1093=لا يوجد تحويل uom أساسي</v>
      </c>
    </row>
    <row r="93" spans="1:4" x14ac:dyDescent="0.25">
      <c r="A93" s="1" t="s">
        <v>180</v>
      </c>
      <c r="B93" s="1" t="s">
        <v>181</v>
      </c>
      <c r="C93" t="s">
        <v>4669</v>
      </c>
      <c r="D93" t="str">
        <f t="shared" si="1"/>
        <v>global.message.1094=لا يوجد سجل سعر للوحدة المختارة</v>
      </c>
    </row>
    <row r="94" spans="1:4" x14ac:dyDescent="0.25">
      <c r="A94" s="1" t="s">
        <v>182</v>
      </c>
      <c r="B94" s="1" t="s">
        <v>183</v>
      </c>
      <c r="C94" t="s">
        <v>4670</v>
      </c>
      <c r="D94" t="str">
        <f t="shared" si="1"/>
        <v>global.message.1095=يمكن اختيار صف واحد فقط</v>
      </c>
    </row>
    <row r="95" spans="1:4" x14ac:dyDescent="0.25">
      <c r="A95" s="1" t="s">
        <v>184</v>
      </c>
      <c r="B95" s="1" t="s">
        <v>185</v>
      </c>
      <c r="C95" t="s">
        <v>4671</v>
      </c>
      <c r="D95" t="str">
        <f t="shared" si="1"/>
        <v>global.message.1096=لا يمكن تغيير قيمة العنصر في الجدول</v>
      </c>
    </row>
    <row r="96" spans="1:4" x14ac:dyDescent="0.25">
      <c r="A96" s="1" t="s">
        <v>186</v>
      </c>
      <c r="B96" s="1" t="s">
        <v>4493</v>
      </c>
      <c r="C96" t="s">
        <v>4672</v>
      </c>
      <c r="D96" t="str">
        <f t="shared" si="1"/>
        <v>global.message.1097=الصفقة مغلقة</v>
      </c>
    </row>
    <row r="97" spans="1:4" x14ac:dyDescent="0.25">
      <c r="A97" s="1" t="s">
        <v>187</v>
      </c>
      <c r="B97" s="1" t="s">
        <v>188</v>
      </c>
      <c r="C97" t="s">
        <v>4673</v>
      </c>
      <c r="D97" t="str">
        <f t="shared" si="1"/>
        <v>global.message.1098=لم يتم شحن الطلب</v>
      </c>
    </row>
    <row r="98" spans="1:4" x14ac:dyDescent="0.25">
      <c r="A98" s="1" t="s">
        <v>189</v>
      </c>
      <c r="B98" s="1" t="s">
        <v>190</v>
      </c>
      <c r="C98" t="s">
        <v>4674</v>
      </c>
      <c r="D98" t="str">
        <f t="shared" si="1"/>
        <v>global.message.1099=يجب اختيار عنصر من المخزون</v>
      </c>
    </row>
    <row r="99" spans="1:4" x14ac:dyDescent="0.25">
      <c r="A99" s="1" t="s">
        <v>191</v>
      </c>
      <c r="B99" s="1" t="s">
        <v>192</v>
      </c>
      <c r="C99" t="s">
        <v>4675</v>
      </c>
      <c r="D99" t="str">
        <f t="shared" si="1"/>
        <v>global.message.1100=تحذير! الكمية صفر</v>
      </c>
    </row>
    <row r="100" spans="1:4" x14ac:dyDescent="0.25">
      <c r="A100" s="1" t="s">
        <v>193</v>
      </c>
      <c r="B100" s="1" t="s">
        <v>194</v>
      </c>
      <c r="C100" t="s">
        <v>4676</v>
      </c>
      <c r="D100" t="str">
        <f t="shared" si="1"/>
        <v>global.message.1101=تم تأكيد الاقتباس للطلب</v>
      </c>
    </row>
    <row r="101" spans="1:4" x14ac:dyDescent="0.25">
      <c r="A101" s="1" t="s">
        <v>195</v>
      </c>
      <c r="B101" s="1" t="s">
        <v>196</v>
      </c>
      <c r="C101" t="s">
        <v>4677</v>
      </c>
      <c r="D101" t="str">
        <f t="shared" si="1"/>
        <v>global.message.1102=اكتمل EDI ASN</v>
      </c>
    </row>
    <row r="102" spans="1:4" x14ac:dyDescent="0.25">
      <c r="A102" s="1" t="s">
        <v>197</v>
      </c>
      <c r="B102" s="1" t="s">
        <v>198</v>
      </c>
      <c r="C102" t="s">
        <v>4678</v>
      </c>
      <c r="D102" t="str">
        <f t="shared" si="1"/>
        <v>global.message.1103=فاتورة EDI كاملة</v>
      </c>
    </row>
    <row r="103" spans="1:4" x14ac:dyDescent="0.25">
      <c r="A103" s="1" t="s">
        <v>199</v>
      </c>
      <c r="B103" s="1" t="s">
        <v>200</v>
      </c>
      <c r="C103" t="s">
        <v>4679</v>
      </c>
      <c r="D103" t="str">
        <f t="shared" si="1"/>
        <v>global.message.1104=سجل اقتران Billto/Doctype مفقود</v>
      </c>
    </row>
    <row r="104" spans="1:4" x14ac:dyDescent="0.25">
      <c r="A104" s="1" t="s">
        <v>201</v>
      </c>
      <c r="B104" s="1" t="s">
        <v>202</v>
      </c>
      <c r="C104" t="s">
        <v>4680</v>
      </c>
      <c r="D104" t="str">
        <f t="shared" si="1"/>
        <v>global.message.1105=غير قادر على استرداد رمز إرسال الفاتورة من شركة الشحن</v>
      </c>
    </row>
    <row r="105" spans="1:4" x14ac:dyDescent="0.25">
      <c r="A105" s="1" t="s">
        <v>203</v>
      </c>
      <c r="B105" s="1" t="s">
        <v>204</v>
      </c>
      <c r="C105" t="s">
        <v>4681</v>
      </c>
      <c r="D105" t="str">
        <f t="shared" si="1"/>
        <v>global.message.1106=تعريف الفئة و/أو خطأ في الاستدعاء</v>
      </c>
    </row>
    <row r="106" spans="1:4" x14ac:dyDescent="0.25">
      <c r="A106" s="1" t="s">
        <v>205</v>
      </c>
      <c r="B106" s="1" t="s">
        <v>206</v>
      </c>
      <c r="C106" t="s">
        <v>4682</v>
      </c>
      <c r="D106" t="str">
        <f t="shared" si="1"/>
        <v>global.message.1107=الشاحن غير موجود</v>
      </c>
    </row>
    <row r="107" spans="1:4" x14ac:dyDescent="0.25">
      <c r="A107" s="1" t="s">
        <v>207</v>
      </c>
      <c r="B107" s="1" t="s">
        <v>208</v>
      </c>
      <c r="C107" t="s">
        <v>4683</v>
      </c>
      <c r="D107" t="str">
        <f t="shared" si="1"/>
        <v>global.message.1108=لا توجد رموز الشحن لهذا العميل...إما إضافة واحد في صيانة العميل أو تحديد عميل آخر</v>
      </c>
    </row>
    <row r="108" spans="1:4" x14ac:dyDescent="0.25">
      <c r="A108" s="1" t="s">
        <v>209</v>
      </c>
      <c r="B108" s="1" t="s">
        <v>210</v>
      </c>
      <c r="C108" t="s">
        <v>4684</v>
      </c>
      <c r="D108" t="str">
        <f t="shared" si="1"/>
        <v>global.message.1109=الطلب لا ينتمي إلى Billto/Shipto</v>
      </c>
    </row>
    <row r="109" spans="1:4" x14ac:dyDescent="0.25">
      <c r="A109" s="1" t="s">
        <v>211</v>
      </c>
      <c r="B109" s="1" t="s">
        <v>212</v>
      </c>
      <c r="C109" t="s">
        <v>4685</v>
      </c>
      <c r="D109" t="str">
        <f t="shared" si="1"/>
        <v>global.message.1110=تمت الموافقة على الطلب....رقم أمر الشراء: {0}</v>
      </c>
    </row>
    <row r="110" spans="1:4" x14ac:dyDescent="0.25">
      <c r="A110" s="1" t="s">
        <v>213</v>
      </c>
      <c r="B110" s="1" t="s">
        <v>214</v>
      </c>
      <c r="C110" t="s">
        <v>4686</v>
      </c>
      <c r="D110" t="str">
        <f t="shared" si="1"/>
        <v>global.message.1111=لقد تمت الموافقة بنجاح</v>
      </c>
    </row>
    <row r="111" spans="1:4" x14ac:dyDescent="0.25">
      <c r="A111" s="1" t="s">
        <v>215</v>
      </c>
      <c r="B111" s="1" t="s">
        <v>216</v>
      </c>
      <c r="C111" t="s">
        <v>4687</v>
      </c>
      <c r="D111" t="str">
        <f t="shared" si="1"/>
        <v>global.message.1112=ليس لديك إذن بالموافقة على هذا الإجراء</v>
      </c>
    </row>
    <row r="112" spans="1:4" x14ac:dyDescent="0.25">
      <c r="A112" s="1" t="s">
        <v>217</v>
      </c>
      <c r="B112" s="1" t="s">
        <v>218</v>
      </c>
      <c r="C112" t="s">
        <v>4688</v>
      </c>
      <c r="D112" t="str">
        <f t="shared" si="1"/>
        <v>global.message.1113=يمكن للمسؤول فقط تعديل سجل النظام</v>
      </c>
    </row>
    <row r="113" spans="1:4" x14ac:dyDescent="0.25">
      <c r="A113" s="1" t="s">
        <v>219</v>
      </c>
      <c r="B113" s="1" t="s">
        <v>151</v>
      </c>
      <c r="C113" t="s">
        <v>4654</v>
      </c>
      <c r="D113" t="str">
        <f t="shared" si="1"/>
        <v>global.message.1114=الرمز/زوج المفاتيح غير موجود للتحديث...فكر في الإضافة</v>
      </c>
    </row>
    <row r="114" spans="1:4" x14ac:dyDescent="0.25">
      <c r="A114" s="1" t="s">
        <v>220</v>
      </c>
      <c r="B114" s="1" t="s">
        <v>221</v>
      </c>
      <c r="C114" t="s">
        <v>4689</v>
      </c>
      <c r="D114" t="str">
        <f t="shared" si="1"/>
        <v>global.message.1115=يجب إدخال قيمة فريدة</v>
      </c>
    </row>
    <row r="115" spans="1:4" x14ac:dyDescent="0.25">
      <c r="A115" s="1" t="s">
        <v>222</v>
      </c>
      <c r="B115" s="1" t="s">
        <v>223</v>
      </c>
      <c r="C115" t="s">
        <v>4690</v>
      </c>
      <c r="D115" t="str">
        <f t="shared" si="1"/>
        <v>global.message.1116=القائمة غير محددة في جدول القائمة</v>
      </c>
    </row>
    <row r="116" spans="1:4" x14ac:dyDescent="0.25">
      <c r="A116" s="1" t="s">
        <v>224</v>
      </c>
      <c r="B116" s="1" t="s">
        <v>225</v>
      </c>
      <c r="C116" t="s">
        <v>4691</v>
      </c>
      <c r="D116" t="str">
        <f t="shared" si="1"/>
        <v>global.message.1117=لم يتم العثور على معرف الموظف</v>
      </c>
    </row>
    <row r="117" spans="1:4" x14ac:dyDescent="0.25">
      <c r="A117" s="1" t="s">
        <v>226</v>
      </c>
      <c r="B117" s="1" t="s">
        <v>227</v>
      </c>
      <c r="C117" t="s">
        <v>4692</v>
      </c>
      <c r="D117" t="str">
        <f t="shared" si="1"/>
        <v>global.message.1118=بالفعل تم تسجيل الخروج</v>
      </c>
    </row>
    <row r="118" spans="1:4" x14ac:dyDescent="0.25">
      <c r="A118" s="1" t="s">
        <v>228</v>
      </c>
      <c r="B118" s="1" t="s">
        <v>229</v>
      </c>
      <c r="C118" t="s">
        <v>4693</v>
      </c>
      <c r="D118" t="str">
        <f t="shared" si="1"/>
        <v>global.message.1119=تم تسجيل الدخول بالفعل</v>
      </c>
    </row>
    <row r="119" spans="1:4" x14ac:dyDescent="0.25">
      <c r="A119" s="1" t="s">
        <v>230</v>
      </c>
      <c r="B119" s="1" t="s">
        <v>231</v>
      </c>
      <c r="C119" t="s">
        <v>4694</v>
      </c>
      <c r="D119" t="str">
        <f t="shared" si="1"/>
        <v>global.message.1120=يجب مسح بطاقة الهوية!</v>
      </c>
    </row>
    <row r="120" spans="1:4" x14ac:dyDescent="0.25">
      <c r="A120" s="1" t="s">
        <v>232</v>
      </c>
      <c r="B120" s="1" t="s">
        <v>233</v>
      </c>
      <c r="C120" t="s">
        <v>4695</v>
      </c>
      <c r="D120" t="str">
        <f t="shared" si="1"/>
        <v>global.message.1121=تم تنفيذ {0} من السجلات</v>
      </c>
    </row>
    <row r="121" spans="1:4" x14ac:dyDescent="0.25">
      <c r="A121" s="1" t="s">
        <v>234</v>
      </c>
      <c r="B121" s="1" t="s">
        <v>235</v>
      </c>
      <c r="C121" t="s">
        <v>4696</v>
      </c>
      <c r="D121" t="str">
        <f t="shared" si="1"/>
        <v>global.message.1122=غير مدعومة بعد</v>
      </c>
    </row>
    <row r="122" spans="1:4" x14ac:dyDescent="0.25">
      <c r="A122" s="1" t="s">
        <v>236</v>
      </c>
      <c r="B122" s="1" t="s">
        <v>237</v>
      </c>
      <c r="C122" t="s">
        <v>4697</v>
      </c>
      <c r="D122" t="str">
        <f t="shared" si="1"/>
        <v>global.message.1123=تاريخ غير صالح</v>
      </c>
    </row>
    <row r="123" spans="1:4" x14ac:dyDescent="0.25">
      <c r="A123" s="1" t="s">
        <v>238</v>
      </c>
      <c r="B123" s="1" t="s">
        <v>239</v>
      </c>
      <c r="C123" t="s">
        <v>4698</v>
      </c>
      <c r="D123" t="str">
        <f t="shared" si="1"/>
        <v>global.message.1124=إدخال غير صالح في حقل الحالة...يجب إغلاقه أو فتحه أو إلغاؤه</v>
      </c>
    </row>
    <row r="124" spans="1:4" x14ac:dyDescent="0.25">
      <c r="A124" s="1" t="s">
        <v>240</v>
      </c>
      <c r="B124" s="1" t="s">
        <v>241</v>
      </c>
      <c r="C124" t="s">
        <v>4699</v>
      </c>
      <c r="D124" t="str">
        <f t="shared" si="1"/>
        <v>global.message.1125=اكتملت الصفقة</v>
      </c>
    </row>
    <row r="125" spans="1:4" x14ac:dyDescent="0.25">
      <c r="A125" s="1" t="s">
        <v>242</v>
      </c>
      <c r="B125" s="1" t="s">
        <v>243</v>
      </c>
      <c r="C125" t="s">
        <v>4700</v>
      </c>
      <c r="D125" t="str">
        <f t="shared" si="1"/>
        <v>global.message.1126=تم إنشاء الملف</v>
      </c>
    </row>
    <row r="126" spans="1:4" x14ac:dyDescent="0.25">
      <c r="A126" s="1" t="s">
        <v>244</v>
      </c>
      <c r="B126" s="1" t="s">
        <v>245</v>
      </c>
      <c r="C126" t="s">
        <v>4701</v>
      </c>
      <c r="D126" t="str">
        <f t="shared" si="1"/>
        <v>global.message.1127=لا يمكن أن يكون رقم التحقق فارغًا</v>
      </c>
    </row>
    <row r="127" spans="1:4" x14ac:dyDescent="0.25">
      <c r="A127" s="1" t="s">
        <v>246</v>
      </c>
      <c r="B127" s="1" t="s">
        <v>247</v>
      </c>
      <c r="C127" t="s">
        <v>4702</v>
      </c>
      <c r="D127" t="str">
        <f t="shared" si="1"/>
        <v>global.message.1128=لا يوجد بنك مخصص لصيانة العملاء</v>
      </c>
    </row>
    <row r="128" spans="1:4" x14ac:dyDescent="0.25">
      <c r="A128" s="1" t="s">
        <v>248</v>
      </c>
      <c r="B128" s="1" t="s">
        <v>249</v>
      </c>
      <c r="C128" t="s">
        <v>4703</v>
      </c>
      <c r="D128" t="str">
        <f t="shared" si="1"/>
        <v>global.message.1129=لا يوجد حساب AR مخصص لصيانة العملاء</v>
      </c>
    </row>
    <row r="129" spans="1:4" x14ac:dyDescent="0.25">
      <c r="A129" s="1" t="s">
        <v>250</v>
      </c>
      <c r="B129" s="1" t="s">
        <v>251</v>
      </c>
      <c r="C129" t="s">
        <v>4704</v>
      </c>
      <c r="D129" t="str">
        <f t="shared" si="1"/>
        <v>global.message.1130=لا يوجد مركز تكلفة مخصص لصيانة العملاء</v>
      </c>
    </row>
    <row r="130" spans="1:4" x14ac:dyDescent="0.25">
      <c r="A130" s="1" t="s">
        <v>252</v>
      </c>
      <c r="B130" s="1" t="s">
        <v>253</v>
      </c>
      <c r="C130" t="s">
        <v>4705</v>
      </c>
      <c r="D130" t="str">
        <f t="shared" si="1"/>
        <v>global.message.1131=سيؤدي هذا الإجراء إلى حذف الشاحن والفاتورة وإدخال AR</v>
      </c>
    </row>
    <row r="131" spans="1:4" x14ac:dyDescent="0.25">
      <c r="A131" s="1" t="s">
        <v>254</v>
      </c>
      <c r="B131" s="1" t="s">
        <v>255</v>
      </c>
      <c r="C131" t="s">
        <v>4706</v>
      </c>
      <c r="D131" t="str">
        <f t="shared" ref="D131:D194" si="2">_xlfn.CONCAT(A131,"=",C131)</f>
        <v>global.message.1132=اكتملت المهمة الأخيرة...تم إغلاق ECN الآن</v>
      </c>
    </row>
    <row r="132" spans="1:4" x14ac:dyDescent="0.25">
      <c r="A132" s="1" t="s">
        <v>256</v>
      </c>
      <c r="B132" s="1" t="s">
        <v>257</v>
      </c>
      <c r="C132" t="s">
        <v>4707</v>
      </c>
      <c r="D132" t="str">
        <f t="shared" si="2"/>
        <v>global.message.1133=لقد أكملت مهمتك</v>
      </c>
    </row>
    <row r="133" spans="1:4" x14ac:dyDescent="0.25">
      <c r="A133" s="1" t="s">
        <v>258</v>
      </c>
      <c r="B133" s="1" t="s">
        <v>259</v>
      </c>
      <c r="C133" t="s">
        <v>4708</v>
      </c>
      <c r="D133" t="str">
        <f t="shared" si="2"/>
        <v>global.message.1134=حدد تسلسل واحد فقط</v>
      </c>
    </row>
    <row r="134" spans="1:4" x14ac:dyDescent="0.25">
      <c r="A134" s="1" t="s">
        <v>260</v>
      </c>
      <c r="B134" s="1" t="s">
        <v>261</v>
      </c>
      <c r="C134" t="s">
        <v>4709</v>
      </c>
      <c r="D134" t="str">
        <f t="shared" si="2"/>
        <v>global.message.1135=ملاحظات محدثة لـ ECN: {0}</v>
      </c>
    </row>
    <row r="135" spans="1:4" x14ac:dyDescent="0.25">
      <c r="A135" s="1" t="s">
        <v>262</v>
      </c>
      <c r="B135" s="1" t="s">
        <v>263</v>
      </c>
      <c r="C135" t="s">
        <v>4710</v>
      </c>
      <c r="D135" t="str">
        <f t="shared" si="2"/>
        <v>global.message.1136=يجب اختيار رمز السبب في حالة الانخفاض</v>
      </c>
    </row>
    <row r="136" spans="1:4" x14ac:dyDescent="0.25">
      <c r="A136" s="1" t="s">
        <v>264</v>
      </c>
      <c r="B136" s="1" t="s">
        <v>265</v>
      </c>
      <c r="C136" t="s">
        <v>4711</v>
      </c>
      <c r="D136" t="str">
        <f t="shared" si="2"/>
        <v>global.message.1137=هل أنت متأكد أنك تريد الرفض؟</v>
      </c>
    </row>
    <row r="137" spans="1:4" x14ac:dyDescent="0.25">
      <c r="A137" s="1" t="s">
        <v>266</v>
      </c>
      <c r="B137" s="1" t="s">
        <v>267</v>
      </c>
      <c r="C137" t="s">
        <v>4712</v>
      </c>
      <c r="D137" t="str">
        <f t="shared" si="2"/>
        <v>global.message.1138=معلومات الشحن إلى الموقع غير كافية</v>
      </c>
    </row>
    <row r="138" spans="1:4" x14ac:dyDescent="0.25">
      <c r="A138" s="1" t="s">
        <v>268</v>
      </c>
      <c r="B138" s="1" t="s">
        <v>269</v>
      </c>
      <c r="C138" t="s">
        <v>4713</v>
      </c>
      <c r="D138" t="str">
        <f t="shared" si="2"/>
        <v>global.message.1139=لم يتم تحديد أي طابعات</v>
      </c>
    </row>
    <row r="139" spans="1:4" x14ac:dyDescent="0.25">
      <c r="A139" s="1" t="s">
        <v>270</v>
      </c>
      <c r="B139" s="1" t="s">
        <v>271</v>
      </c>
      <c r="C139" t="s">
        <v>4714</v>
      </c>
      <c r="D139" t="str">
        <f t="shared" si="2"/>
        <v>global.message.1140=لم يتم تحديد طابعة</v>
      </c>
    </row>
    <row r="140" spans="1:4" x14ac:dyDescent="0.25">
      <c r="A140" s="1" t="s">
        <v>272</v>
      </c>
      <c r="B140" s="1" t="s">
        <v>273</v>
      </c>
      <c r="C140" t="s">
        <v>4715</v>
      </c>
      <c r="D140" t="str">
        <f t="shared" si="2"/>
        <v>global.message.1141=لم يتم العثور على عنوان للموقع {0}</v>
      </c>
    </row>
    <row r="141" spans="1:4" x14ac:dyDescent="0.25">
      <c r="A141" s="1" t="s">
        <v>274</v>
      </c>
      <c r="B141" s="1" t="s">
        <v>275</v>
      </c>
      <c r="C141" t="s">
        <v>4716</v>
      </c>
      <c r="D141" t="str">
        <f t="shared" si="2"/>
        <v>global.message.1142=دليل أو ملف zebra غير موجود {0}</v>
      </c>
    </row>
    <row r="142" spans="1:4" x14ac:dyDescent="0.25">
      <c r="A142" s="1" t="s">
        <v>276</v>
      </c>
      <c r="B142" s="1" t="s">
        <v>277</v>
      </c>
      <c r="C142" t="s">
        <v>4717</v>
      </c>
      <c r="D142" t="str">
        <f t="shared" si="2"/>
        <v>global.message.1143=لم يتم العثور على سجل لـ {0}</v>
      </c>
    </row>
    <row r="143" spans="1:4" x14ac:dyDescent="0.25">
      <c r="A143" s="1" t="s">
        <v>278</v>
      </c>
      <c r="B143" s="1" t="s">
        <v>279</v>
      </c>
      <c r="C143" t="s">
        <v>4718</v>
      </c>
      <c r="D143" t="str">
        <f t="shared" si="2"/>
        <v>global.message.1144=تم شحنها بالفعل</v>
      </c>
    </row>
    <row r="144" spans="1:4" x14ac:dyDescent="0.25">
      <c r="A144" s="1" t="s">
        <v>280</v>
      </c>
      <c r="B144" s="1" t="s">
        <v>281</v>
      </c>
      <c r="C144" t="s">
        <v>4719</v>
      </c>
      <c r="D144" t="str">
        <f t="shared" si="2"/>
        <v>global.message.1145=لا يمكن العثور على الملف {0}</v>
      </c>
    </row>
    <row r="145" spans="1:4" x14ac:dyDescent="0.25">
      <c r="A145" s="1" t="s">
        <v>282</v>
      </c>
      <c r="B145" s="1" t="s">
        <v>283</v>
      </c>
      <c r="C145" t="s">
        <v>4720</v>
      </c>
      <c r="D145" t="str">
        <f t="shared" si="2"/>
        <v>global.message.1146=لم يتم العثور على قائمة مكونات الصنف لهذا العنصر</v>
      </c>
    </row>
    <row r="146" spans="1:4" x14ac:dyDescent="0.25">
      <c r="A146" s="1" t="s">
        <v>284</v>
      </c>
      <c r="B146" s="1" t="s">
        <v>285</v>
      </c>
      <c r="C146" t="s">
        <v>4721</v>
      </c>
      <c r="D146" t="str">
        <f t="shared" si="2"/>
        <v>global.message.1147=لا يحتوي العنصر على توجيه</v>
      </c>
    </row>
    <row r="147" spans="1:4" x14ac:dyDescent="0.25">
      <c r="A147" s="1" t="s">
        <v>286</v>
      </c>
      <c r="B147" s="1" t="s">
        <v>287</v>
      </c>
      <c r="C147" t="s">
        <v>4722</v>
      </c>
      <c r="D147" t="str">
        <f t="shared" si="2"/>
        <v>global.message.1148=تمت فاتورة الشاحن</v>
      </c>
    </row>
    <row r="148" spans="1:4" x14ac:dyDescent="0.25">
      <c r="A148" s="1" t="s">
        <v>288</v>
      </c>
      <c r="B148" s="1" t="s">
        <v>289</v>
      </c>
      <c r="C148" t="s">
        <v>4723</v>
      </c>
      <c r="D148" t="str">
        <f t="shared" si="2"/>
        <v>global.message.1149=لم يتم إصدار فاتورة الشاحن</v>
      </c>
    </row>
    <row r="149" spans="1:4" x14ac:dyDescent="0.25">
      <c r="A149" s="1" t="s">
        <v>290</v>
      </c>
      <c r="B149" s="1" t="s">
        <v>291</v>
      </c>
      <c r="C149" t="s">
        <v>4724</v>
      </c>
      <c r="D149" t="str">
        <f t="shared" si="2"/>
        <v>global.message.1150=الملف به أخطاء...قم بتصحيح الملف ثم حاول مرة أخرى</v>
      </c>
    </row>
    <row r="150" spans="1:4" x14ac:dyDescent="0.25">
      <c r="A150" s="1" t="s">
        <v>292</v>
      </c>
      <c r="B150" s="1" t="s">
        <v>293</v>
      </c>
      <c r="C150" t="s">
        <v>4725</v>
      </c>
      <c r="D150" t="str">
        <f t="shared" si="2"/>
        <v>global.message.1151=الملف جيد وتم تحميل {0} سطر</v>
      </c>
    </row>
    <row r="151" spans="1:4" x14ac:dyDescent="0.25">
      <c r="A151" s="1" t="s">
        <v>294</v>
      </c>
      <c r="B151" s="1" t="s">
        <v>295</v>
      </c>
      <c r="C151" t="s">
        <v>4726</v>
      </c>
      <c r="D151" t="str">
        <f t="shared" si="2"/>
        <v>global.message.1152=لا يمكن تحديث جهاز الاستقبال...بعض الخطوط مؤمنة بالفعل</v>
      </c>
    </row>
    <row r="152" spans="1:4" x14ac:dyDescent="0.25">
      <c r="A152" s="1" t="s">
        <v>296</v>
      </c>
      <c r="B152" s="1" t="s">
        <v>297</v>
      </c>
      <c r="C152" t="s">
        <v>4727</v>
      </c>
      <c r="D152" t="str">
        <f t="shared" si="2"/>
        <v>global.message.1153=اختر بلد المنشأ:</v>
      </c>
    </row>
    <row r="153" spans="1:4" x14ac:dyDescent="0.25">
      <c r="A153" s="1" t="s">
        <v>298</v>
      </c>
      <c r="B153" s="1" t="s">
        <v>299</v>
      </c>
      <c r="C153" t="s">
        <v>4728</v>
      </c>
      <c r="D153" t="str">
        <f t="shared" si="2"/>
        <v>global.message.1154=لم يتم تعريف خادم SMTP</v>
      </c>
    </row>
    <row r="154" spans="1:4" x14ac:dyDescent="0.25">
      <c r="A154" s="1" t="s">
        <v>300</v>
      </c>
      <c r="B154" s="1" t="s">
        <v>301</v>
      </c>
      <c r="C154" t="s">
        <v>4729</v>
      </c>
      <c r="D154" t="str">
        <f t="shared" si="2"/>
        <v>global.message.1155=عنوان البريد الإلكتروني للمرسل غير محدد</v>
      </c>
    </row>
    <row r="155" spans="1:4" x14ac:dyDescent="0.25">
      <c r="A155" s="1" t="s">
        <v>302</v>
      </c>
      <c r="B155" s="1" t="s">
        <v>303</v>
      </c>
      <c r="C155" t="s">
        <v>4730</v>
      </c>
      <c r="D155" t="str">
        <f t="shared" si="2"/>
        <v>global.message.1156=مستخدم المصادقة مفقود لمصادقة SMTP</v>
      </c>
    </row>
    <row r="156" spans="1:4" x14ac:dyDescent="0.25">
      <c r="A156" s="1" t="s">
        <v>304</v>
      </c>
      <c r="B156" s="1" t="s">
        <v>305</v>
      </c>
      <c r="C156" t="s">
        <v>4731</v>
      </c>
      <c r="D156" t="str">
        <f t="shared" si="2"/>
        <v>global.message.1157=كلمة مرور المصادقة مفقودة لمصادقة SMTP</v>
      </c>
    </row>
    <row r="157" spans="1:4" x14ac:dyDescent="0.25">
      <c r="A157" s="1" t="s">
        <v>306</v>
      </c>
      <c r="B157" s="1" t="s">
        <v>307</v>
      </c>
      <c r="C157" t="s">
        <v>4732</v>
      </c>
      <c r="D157" t="str">
        <f t="shared" si="2"/>
        <v>global.message.1158=تركيبة اللغة/البلد غير صالحة</v>
      </c>
    </row>
    <row r="158" spans="1:4" x14ac:dyDescent="0.25">
      <c r="A158" s="1" t="s">
        <v>308</v>
      </c>
      <c r="B158" s="1" t="s">
        <v>309</v>
      </c>
      <c r="C158" t="s">
        <v>4733</v>
      </c>
      <c r="D158" t="str">
        <f t="shared" si="2"/>
        <v>global.message.1159=يجب إغلاق السجل أولاً...يجب إنهاء العمل</v>
      </c>
    </row>
    <row r="159" spans="1:4" x14ac:dyDescent="0.25">
      <c r="A159" s="1" t="s">
        <v>310</v>
      </c>
      <c r="B159" s="1" t="s">
        <v>311</v>
      </c>
      <c r="C159" t="s">
        <v>4734</v>
      </c>
      <c r="D159" t="str">
        <f t="shared" si="2"/>
        <v>global.message.1160=الوقت غير صالح...يجب أن يكون hh:mm:ss</v>
      </c>
    </row>
    <row r="160" spans="1:4" x14ac:dyDescent="0.25">
      <c r="A160" s="1" t="s">
        <v>312</v>
      </c>
      <c r="B160" s="1" t="s">
        <v>313</v>
      </c>
      <c r="C160" t="s">
        <v>4735</v>
      </c>
      <c r="D160" t="str">
        <f t="shared" si="2"/>
        <v>global.message.1161=الساعات غير صالحة...يجب أن تكون بتنسيق x.xx</v>
      </c>
    </row>
    <row r="161" spans="1:4" x14ac:dyDescent="0.25">
      <c r="A161" s="1" t="s">
        <v>314</v>
      </c>
      <c r="B161" s="1" t="s">
        <v>315</v>
      </c>
      <c r="C161" t="s">
        <v>4736</v>
      </c>
      <c r="D161" t="str">
        <f t="shared" si="2"/>
        <v>global.message.1162=يمكن معالجة واحدة فقط في كل مرة</v>
      </c>
    </row>
    <row r="162" spans="1:4" x14ac:dyDescent="0.25">
      <c r="A162" s="1" t="s">
        <v>316</v>
      </c>
      <c r="B162" s="1" t="s">
        <v>317</v>
      </c>
      <c r="C162" t="s">
        <v>4737</v>
      </c>
      <c r="D162" t="str">
        <f t="shared" si="2"/>
        <v>global.message.1163=اكتملت المعالجة: {0} / {1}</v>
      </c>
    </row>
    <row r="163" spans="1:4" x14ac:dyDescent="0.25">
      <c r="A163" s="1" t="s">
        <v>318</v>
      </c>
      <c r="B163" s="1" t="s">
        <v>319</v>
      </c>
      <c r="C163" t="s">
        <v>4738</v>
      </c>
      <c r="D163" t="str">
        <f t="shared" si="2"/>
        <v>global.message.1164=يجب أن يكون لديك سجل واحد على الأقل</v>
      </c>
    </row>
    <row r="164" spans="1:4" x14ac:dyDescent="0.25">
      <c r="A164" s="1" t="s">
        <v>320</v>
      </c>
      <c r="B164" s="1" t="s">
        <v>321</v>
      </c>
      <c r="C164" t="s">
        <v>4739</v>
      </c>
      <c r="D164" t="str">
        <f t="shared" si="2"/>
        <v>global.message.1165=إعادة تشغيل التطبيق</v>
      </c>
    </row>
    <row r="165" spans="1:4" x14ac:dyDescent="0.25">
      <c r="A165" s="1" t="s">
        <v>322</v>
      </c>
      <c r="B165" s="1" t="s">
        <v>323</v>
      </c>
      <c r="C165" t="s">
        <v>4740</v>
      </c>
      <c r="D165" t="str">
        <f t="shared" si="2"/>
        <v>global.message.1166=يجب تحديد خانة الاختيار "افتراضي" في معرف قائمة مكونات الصنف (BOM) الأول لهذا العنصر</v>
      </c>
    </row>
    <row r="166" spans="1:4" x14ac:dyDescent="0.25">
      <c r="A166" s="1" t="s">
        <v>324</v>
      </c>
      <c r="B166" s="1" t="s">
        <v>325</v>
      </c>
      <c r="C166" t="s">
        <v>4741</v>
      </c>
      <c r="D166" t="str">
        <f t="shared" si="2"/>
        <v>global.message.1167=أدخل معرف BOM البديل</v>
      </c>
    </row>
    <row r="167" spans="1:4" x14ac:dyDescent="0.25">
      <c r="A167" s="1" t="s">
        <v>326</v>
      </c>
      <c r="B167" s="1" t="s">
        <v>327</v>
      </c>
      <c r="C167" t="s">
        <v>4742</v>
      </c>
      <c r="D167" t="str">
        <f t="shared" si="2"/>
        <v>global.message.1168=لا يمكن إزالة الافتراضي...يجب اختيار وحدة بديلة كافتراضي</v>
      </c>
    </row>
    <row r="168" spans="1:4" x14ac:dyDescent="0.25">
      <c r="A168" s="1" t="s">
        <v>328</v>
      </c>
      <c r="B168" s="1" t="s">
        <v>329</v>
      </c>
      <c r="C168" t="s">
        <v>4743</v>
      </c>
      <c r="D168" t="str">
        <f t="shared" si="2"/>
        <v>global.message.1169=لا يمكن أن تتجاوز الكمية كمية المخزون المتسلسلة المتوفرة للبند: {0}</v>
      </c>
    </row>
    <row r="169" spans="1:4" x14ac:dyDescent="0.25">
      <c r="A169" s="1" t="s">
        <v>330</v>
      </c>
      <c r="B169" s="1" t="s">
        <v>331</v>
      </c>
      <c r="C169" t="s">
        <v>4744</v>
      </c>
      <c r="D169" t="str">
        <f t="shared" si="2"/>
        <v>global.message.1170=لقد تم الالتزام بالدفعة</v>
      </c>
    </row>
    <row r="170" spans="1:4" x14ac:dyDescent="0.25">
      <c r="A170" s="1" t="s">
        <v>332</v>
      </c>
      <c r="B170" s="1" t="s">
        <v>333</v>
      </c>
      <c r="C170" t="s">
        <v>4745</v>
      </c>
      <c r="D170" t="str">
        <f t="shared" si="2"/>
        <v>global.message.1171=لا يمكن حذف الموقع الافتراضي</v>
      </c>
    </row>
    <row r="171" spans="1:4" x14ac:dyDescent="0.25">
      <c r="A171" s="1" t="s">
        <v>334</v>
      </c>
      <c r="B171" s="1" t="s">
        <v>335</v>
      </c>
      <c r="C171" t="s">
        <v>4746</v>
      </c>
      <c r="D171" t="str">
        <f t="shared" si="2"/>
        <v>global.message.1172=هذه الوظيفة لتحميل بيانات الاختبار. لا تقم بتنفيذ هذا على قاعدة بيانات الإنتاج.</v>
      </c>
    </row>
    <row r="172" spans="1:4" x14ac:dyDescent="0.25">
      <c r="A172" s="1" t="s">
        <v>336</v>
      </c>
      <c r="B172" s="1" t="s">
        <v>337</v>
      </c>
      <c r="C172" t="s">
        <v>4747</v>
      </c>
      <c r="D172" t="str">
        <f t="shared" si="2"/>
        <v>global.message.1173=هل تريد المتابعة...سيستغرق هذا عدة دقائق؟</v>
      </c>
    </row>
    <row r="173" spans="1:4" x14ac:dyDescent="0.25">
      <c r="A173" s="1" t="s">
        <v>338</v>
      </c>
      <c r="B173" s="1" t="s">
        <v>339</v>
      </c>
      <c r="C173" t="s">
        <v>4748</v>
      </c>
      <c r="D173" t="str">
        <f t="shared" si="2"/>
        <v>global.message.1174=ستقوم هذه الوظيفة بحذف جميع بيانات المعاملات غير الرئيسية...استخدمها بحذر!!</v>
      </c>
    </row>
    <row r="174" spans="1:4" x14ac:dyDescent="0.25">
      <c r="A174" s="1" t="s">
        <v>340</v>
      </c>
      <c r="B174" s="1" t="s">
        <v>341</v>
      </c>
      <c r="C174" t="s">
        <v>4749</v>
      </c>
      <c r="D174" t="str">
        <f t="shared" si="2"/>
        <v>global.message.1175=لا يمكن تغيير سجل النظام</v>
      </c>
    </row>
    <row r="175" spans="1:4" x14ac:dyDescent="0.25">
      <c r="A175" s="1" t="s">
        <v>342</v>
      </c>
      <c r="B175" s="1" t="s">
        <v>343</v>
      </c>
      <c r="C175" t="s">
        <v>4750</v>
      </c>
      <c r="D175" t="str">
        <f t="shared" si="2"/>
        <v>global.message.1176=تعبير كرون غير صالح</v>
      </c>
    </row>
    <row r="176" spans="1:4" x14ac:dyDescent="0.25">
      <c r="A176" s="1" t="s">
        <v>344</v>
      </c>
      <c r="B176" s="1" t="s">
        <v>345</v>
      </c>
      <c r="C176" t="s">
        <v>4751</v>
      </c>
      <c r="D176" t="str">
        <f t="shared" si="2"/>
        <v>global.message.1177=لا يمكن إصدار فاتورة الطلب تلقائيًا مع وجهات شحن متعددة</v>
      </c>
    </row>
    <row r="177" spans="1:4" x14ac:dyDescent="0.25">
      <c r="A177" s="1" t="s">
        <v>346</v>
      </c>
      <c r="B177" s="1" t="s">
        <v>347</v>
      </c>
      <c r="C177" t="s">
        <v>4752</v>
      </c>
      <c r="D177" t="str">
        <f t="shared" si="2"/>
        <v>global.message.1178=ستتم إزالة كافة صفوف الجدول...هل أنت متأكد؟</v>
      </c>
    </row>
    <row r="178" spans="1:4" x14ac:dyDescent="0.25">
      <c r="A178" s="1" t="s">
        <v>348</v>
      </c>
      <c r="B178" s="1" t="s">
        <v>349</v>
      </c>
      <c r="C178" t="s">
        <v>4753</v>
      </c>
      <c r="D178" t="str">
        <f t="shared" si="2"/>
        <v>global.message.1179=سيتم إعادة ضبط كافة القيم...هل أنت متأكد؟</v>
      </c>
    </row>
    <row r="179" spans="1:4" x14ac:dyDescent="0.25">
      <c r="A179" s="1" t="s">
        <v>350</v>
      </c>
      <c r="B179" s="1" t="s">
        <v>351</v>
      </c>
      <c r="C179" t="s">
        <v>4754</v>
      </c>
      <c r="D179" t="str">
        <f t="shared" si="2"/>
        <v>global.message.1180=المفتاح مستخدم بالفعل</v>
      </c>
    </row>
    <row r="180" spans="1:4" x14ac:dyDescent="0.25">
      <c r="A180" s="1" t="s">
        <v>4479</v>
      </c>
      <c r="B180" s="1" t="s">
        <v>4485</v>
      </c>
      <c r="C180" t="s">
        <v>4755</v>
      </c>
      <c r="D180" t="str">
        <f t="shared" si="2"/>
        <v>global.message.1181=مطلوب شركة نقل/شحن محددة لهذا الخيار</v>
      </c>
    </row>
    <row r="181" spans="1:4" x14ac:dyDescent="0.25">
      <c r="A181" s="1" t="s">
        <v>4480</v>
      </c>
      <c r="B181" s="1" t="s">
        <v>4486</v>
      </c>
      <c r="C181" t="s">
        <v>4756</v>
      </c>
      <c r="D181" t="str">
        <f t="shared" si="2"/>
        <v>global.message.1182=غير مقرر</v>
      </c>
    </row>
    <row r="182" spans="1:4" x14ac:dyDescent="0.25">
      <c r="A182" s="1" t="s">
        <v>4481</v>
      </c>
      <c r="B182" s="1" t="s">
        <v>4487</v>
      </c>
      <c r="C182" t="s">
        <v>4757</v>
      </c>
      <c r="D182" t="str">
        <f t="shared" si="2"/>
        <v>global.message.1183=هل ترغب في إرسال رد 990 لتغيير هذه الحالة؟</v>
      </c>
    </row>
    <row r="183" spans="1:4" x14ac:dyDescent="0.25">
      <c r="A183" s="1" t="s">
        <v>4482</v>
      </c>
      <c r="B183" s="1" t="s">
        <v>4488</v>
      </c>
      <c r="C183" t="s">
        <v>4758</v>
      </c>
      <c r="D183" t="str">
        <f t="shared" si="2"/>
        <v>global.message.1184=الطلب في انتظار التأكيد</v>
      </c>
    </row>
    <row r="184" spans="1:4" x14ac:dyDescent="0.25">
      <c r="A184" s="1" t="s">
        <v>4483</v>
      </c>
      <c r="B184" s="1" t="s">
        <v>4489</v>
      </c>
      <c r="C184" t="s">
        <v>4759</v>
      </c>
      <c r="D184" t="str">
        <f t="shared" si="2"/>
        <v>global.message.1185=لقد قرأت الوصول فقط</v>
      </c>
    </row>
    <row r="185" spans="1:4" x14ac:dyDescent="0.25">
      <c r="A185" s="1" t="s">
        <v>4484</v>
      </c>
      <c r="B185" s="1" t="s">
        <v>4490</v>
      </c>
      <c r="C185" t="s">
        <v>4760</v>
      </c>
      <c r="D185" t="str">
        <f t="shared" si="2"/>
        <v>global.message.1186=ليس لديك حق الوصول إلى هذه القائمة</v>
      </c>
    </row>
    <row r="186" spans="1:4" x14ac:dyDescent="0.25">
      <c r="A186" s="1" t="s">
        <v>4572</v>
      </c>
      <c r="B186" s="1" t="s">
        <v>4573</v>
      </c>
      <c r="C186" t="s">
        <v>4761</v>
      </c>
      <c r="D186" t="str">
        <f t="shared" si="2"/>
        <v>global.message.1187=لا توجد سجلات الموقع</v>
      </c>
    </row>
    <row r="187" spans="1:4" x14ac:dyDescent="0.25">
      <c r="A187" s="1" t="s">
        <v>352</v>
      </c>
      <c r="B187" s="1" t="s">
        <v>353</v>
      </c>
      <c r="C187" t="s">
        <v>4762</v>
      </c>
      <c r="D187" t="str">
        <f t="shared" si="2"/>
        <v>global.button.btget=يحصل</v>
      </c>
    </row>
    <row r="188" spans="1:4" x14ac:dyDescent="0.25">
      <c r="A188" s="1" t="s">
        <v>354</v>
      </c>
      <c r="B188" s="1" t="s">
        <v>355</v>
      </c>
      <c r="C188" t="s">
        <v>4763</v>
      </c>
      <c r="D188" t="str">
        <f t="shared" si="2"/>
        <v>global.button.btnew=جديد</v>
      </c>
    </row>
    <row r="189" spans="1:4" x14ac:dyDescent="0.25">
      <c r="A189" s="1" t="s">
        <v>356</v>
      </c>
      <c r="B189" s="1" t="s">
        <v>357</v>
      </c>
      <c r="C189" t="s">
        <v>4764</v>
      </c>
      <c r="D189" t="str">
        <f t="shared" si="2"/>
        <v>global.button.btclear=واضح</v>
      </c>
    </row>
    <row r="190" spans="1:4" x14ac:dyDescent="0.25">
      <c r="A190" s="1" t="s">
        <v>358</v>
      </c>
      <c r="B190" s="1" t="s">
        <v>359</v>
      </c>
      <c r="C190" t="s">
        <v>4765</v>
      </c>
      <c r="D190" t="str">
        <f t="shared" si="2"/>
        <v>global.button.btupdate=تحديث</v>
      </c>
    </row>
    <row r="191" spans="1:4" x14ac:dyDescent="0.25">
      <c r="A191" s="1" t="s">
        <v>360</v>
      </c>
      <c r="B191" s="1" t="s">
        <v>361</v>
      </c>
      <c r="C191" t="s">
        <v>4766</v>
      </c>
      <c r="D191" t="str">
        <f t="shared" si="2"/>
        <v>global.button.btadd=يضيف</v>
      </c>
    </row>
    <row r="192" spans="1:4" x14ac:dyDescent="0.25">
      <c r="A192" s="1" t="s">
        <v>362</v>
      </c>
      <c r="B192" s="1" t="s">
        <v>363</v>
      </c>
      <c r="C192" t="s">
        <v>4767</v>
      </c>
      <c r="D192" t="str">
        <f t="shared" si="2"/>
        <v>global.button.btdelete=يمسح</v>
      </c>
    </row>
    <row r="193" spans="1:4" x14ac:dyDescent="0.25">
      <c r="A193" s="1" t="s">
        <v>364</v>
      </c>
      <c r="B193" s="1" t="s">
        <v>365</v>
      </c>
      <c r="C193" t="s">
        <v>4768</v>
      </c>
      <c r="D193" t="str">
        <f t="shared" si="2"/>
        <v>global.button.btrun=يجري</v>
      </c>
    </row>
    <row r="194" spans="1:4" x14ac:dyDescent="0.25">
      <c r="A194" s="1" t="s">
        <v>366</v>
      </c>
      <c r="B194" s="1" t="s">
        <v>367</v>
      </c>
      <c r="C194" t="s">
        <v>4769</v>
      </c>
      <c r="D194" t="str">
        <f t="shared" si="2"/>
        <v>global.button.btcommit=يقترف</v>
      </c>
    </row>
    <row r="195" spans="1:4" x14ac:dyDescent="0.25">
      <c r="A195" s="1" t="s">
        <v>368</v>
      </c>
      <c r="B195" s="1" t="s">
        <v>369</v>
      </c>
      <c r="C195" t="s">
        <v>4770</v>
      </c>
      <c r="D195" t="str">
        <f t="shared" ref="D195:D258" si="3">_xlfn.CONCAT(A195,"=",C195)</f>
        <v>global.button.btinsert=إدراج</v>
      </c>
    </row>
    <row r="196" spans="1:4" x14ac:dyDescent="0.25">
      <c r="A196" s="1" t="s">
        <v>370</v>
      </c>
      <c r="B196" s="1" t="s">
        <v>371</v>
      </c>
      <c r="C196" t="s">
        <v>4771</v>
      </c>
      <c r="D196" t="str">
        <f t="shared" si="3"/>
        <v>global.button.btremove=يزيل</v>
      </c>
    </row>
    <row r="197" spans="1:4" x14ac:dyDescent="0.25">
      <c r="A197" s="1" t="s">
        <v>372</v>
      </c>
      <c r="B197" s="1" t="s">
        <v>373</v>
      </c>
      <c r="C197" t="s">
        <v>4772</v>
      </c>
      <c r="D197" t="str">
        <f t="shared" si="3"/>
        <v>global.button.btinvoice=فاتورة</v>
      </c>
    </row>
    <row r="198" spans="1:4" x14ac:dyDescent="0.25">
      <c r="A198" s="1" t="s">
        <v>374</v>
      </c>
      <c r="B198" s="1" t="s">
        <v>375</v>
      </c>
      <c r="C198" t="s">
        <v>4773</v>
      </c>
      <c r="D198" t="str">
        <f t="shared" si="3"/>
        <v>global.button.btprintinvoice=فاتورة طباعة</v>
      </c>
    </row>
    <row r="199" spans="1:4" x14ac:dyDescent="0.25">
      <c r="A199" s="1" t="s">
        <v>376</v>
      </c>
      <c r="B199" s="1" t="s">
        <v>377</v>
      </c>
      <c r="C199" t="s">
        <v>4774</v>
      </c>
      <c r="D199" t="str">
        <f t="shared" si="3"/>
        <v>global.button.btprintpackingslip=طباعة قسيمة التعبئة</v>
      </c>
    </row>
    <row r="200" spans="1:4" x14ac:dyDescent="0.25">
      <c r="A200" s="1" t="s">
        <v>378</v>
      </c>
      <c r="B200" s="1" t="s">
        <v>379</v>
      </c>
      <c r="C200" t="s">
        <v>4775</v>
      </c>
      <c r="D200" t="str">
        <f t="shared" si="3"/>
        <v>global.button.btprintorder=طلب طباعة</v>
      </c>
    </row>
    <row r="201" spans="1:4" x14ac:dyDescent="0.25">
      <c r="A201" s="1" t="s">
        <v>380</v>
      </c>
      <c r="B201" s="1" t="s">
        <v>381</v>
      </c>
      <c r="C201" t="s">
        <v>4776</v>
      </c>
      <c r="D201" t="str">
        <f t="shared" si="3"/>
        <v>global.button.btprintshipper=طباعة الشاحن</v>
      </c>
    </row>
    <row r="202" spans="1:4" x14ac:dyDescent="0.25">
      <c r="A202" s="1" t="s">
        <v>382</v>
      </c>
      <c r="B202" s="1" t="s">
        <v>383</v>
      </c>
      <c r="C202" t="s">
        <v>4777</v>
      </c>
      <c r="D202" t="str">
        <f t="shared" si="3"/>
        <v>global.button.btaddshipto=إضافة الشحن إلى</v>
      </c>
    </row>
    <row r="203" spans="1:4" x14ac:dyDescent="0.25">
      <c r="A203" s="1" t="s">
        <v>384</v>
      </c>
      <c r="B203" s="1" t="s">
        <v>385</v>
      </c>
      <c r="C203" t="s">
        <v>4778</v>
      </c>
      <c r="D203" t="str">
        <f t="shared" si="3"/>
        <v>global.button.bthidedetail=إخفاء التفاصيل</v>
      </c>
    </row>
    <row r="204" spans="1:4" x14ac:dyDescent="0.25">
      <c r="A204" s="1" t="s">
        <v>386</v>
      </c>
      <c r="B204" s="1" t="s">
        <v>387</v>
      </c>
      <c r="C204" t="s">
        <v>4779</v>
      </c>
      <c r="D204" t="str">
        <f t="shared" si="3"/>
        <v>global.button.bthidechart=إخفاء الرسم البياني</v>
      </c>
    </row>
    <row r="205" spans="1:4" x14ac:dyDescent="0.25">
      <c r="A205" s="1" t="s">
        <v>388</v>
      </c>
      <c r="B205" s="1" t="s">
        <v>389</v>
      </c>
      <c r="C205" t="s">
        <v>4780</v>
      </c>
      <c r="D205" t="str">
        <f t="shared" si="3"/>
        <v>global.button.btadditem=اضافة عنصر</v>
      </c>
    </row>
    <row r="206" spans="1:4" x14ac:dyDescent="0.25">
      <c r="A206" s="1" t="s">
        <v>390</v>
      </c>
      <c r="B206" s="1" t="s">
        <v>391</v>
      </c>
      <c r="C206" t="s">
        <v>4781</v>
      </c>
      <c r="D206" t="str">
        <f t="shared" si="3"/>
        <v>global.button.btdeleteitem=حذف العنصر</v>
      </c>
    </row>
    <row r="207" spans="1:4" x14ac:dyDescent="0.25">
      <c r="A207" s="1" t="s">
        <v>392</v>
      </c>
      <c r="B207" s="1" t="s">
        <v>393</v>
      </c>
      <c r="C207" t="s">
        <v>4782</v>
      </c>
      <c r="D207" t="str">
        <f t="shared" si="3"/>
        <v>global.button.btupdateitem=تحديث العنصر</v>
      </c>
    </row>
    <row r="208" spans="1:4" x14ac:dyDescent="0.25">
      <c r="A208" s="1" t="s">
        <v>394</v>
      </c>
      <c r="B208" s="1" t="s">
        <v>395</v>
      </c>
      <c r="C208" t="s">
        <v>4783</v>
      </c>
      <c r="D208" t="str">
        <f t="shared" si="3"/>
        <v>global.button.btaddmethod=إضافة طريقة</v>
      </c>
    </row>
    <row r="209" spans="1:4" x14ac:dyDescent="0.25">
      <c r="A209" s="1" t="s">
        <v>396</v>
      </c>
      <c r="B209" s="1" t="s">
        <v>397</v>
      </c>
      <c r="C209" t="s">
        <v>4784</v>
      </c>
      <c r="D209" t="str">
        <f t="shared" si="3"/>
        <v>global.button.btdeletemethod=طريقة الحذف</v>
      </c>
    </row>
    <row r="210" spans="1:4" x14ac:dyDescent="0.25">
      <c r="A210" s="1" t="s">
        <v>398</v>
      </c>
      <c r="B210" s="1" t="s">
        <v>399</v>
      </c>
      <c r="C210" t="s">
        <v>4785</v>
      </c>
      <c r="D210" t="str">
        <f t="shared" si="3"/>
        <v>global.button.btupdatemethod=طريقة التحديث</v>
      </c>
    </row>
    <row r="211" spans="1:4" x14ac:dyDescent="0.25">
      <c r="A211" s="1" t="s">
        <v>400</v>
      </c>
      <c r="B211" s="1" t="s">
        <v>401</v>
      </c>
      <c r="C211" t="s">
        <v>4786</v>
      </c>
      <c r="D211" t="str">
        <f t="shared" si="3"/>
        <v>global.button.btaddcustomer=إضافة العميل</v>
      </c>
    </row>
    <row r="212" spans="1:4" x14ac:dyDescent="0.25">
      <c r="A212" s="1" t="s">
        <v>402</v>
      </c>
      <c r="B212" s="1" t="s">
        <v>403</v>
      </c>
      <c r="C212" t="s">
        <v>4787</v>
      </c>
      <c r="D212" t="str">
        <f t="shared" si="3"/>
        <v>global.button.btaddvendor=إضافة بائع</v>
      </c>
    </row>
    <row r="213" spans="1:4" x14ac:dyDescent="0.25">
      <c r="A213" s="1" t="s">
        <v>404</v>
      </c>
      <c r="B213" s="1" t="s">
        <v>405</v>
      </c>
      <c r="C213" t="s">
        <v>4788</v>
      </c>
      <c r="D213" t="str">
        <f t="shared" si="3"/>
        <v>global.button.btaddrecurexpense=إضافة النفقات المتكررة</v>
      </c>
    </row>
    <row r="214" spans="1:4" x14ac:dyDescent="0.25">
      <c r="A214" s="1" t="s">
        <v>406</v>
      </c>
      <c r="B214" s="1" t="s">
        <v>407</v>
      </c>
      <c r="C214" t="s">
        <v>4789</v>
      </c>
      <c r="D214" t="str">
        <f t="shared" si="3"/>
        <v>global.button.btpayselecteditems=دفع العناصر المحددة</v>
      </c>
    </row>
    <row r="215" spans="1:4" x14ac:dyDescent="0.25">
      <c r="A215" s="1" t="s">
        <v>408</v>
      </c>
      <c r="B215" s="1" t="s">
        <v>409</v>
      </c>
      <c r="C215" t="s">
        <v>4790</v>
      </c>
      <c r="D215" t="str">
        <f t="shared" si="3"/>
        <v>global.button.btaddaccount=إضافة حساب</v>
      </c>
    </row>
    <row r="216" spans="1:4" x14ac:dyDescent="0.25">
      <c r="A216" s="1" t="s">
        <v>410</v>
      </c>
      <c r="B216" s="1" t="s">
        <v>411</v>
      </c>
      <c r="C216" t="s">
        <v>411</v>
      </c>
      <c r="D216" t="str">
        <f t="shared" si="3"/>
        <v>global.button.btcsv=CSV</v>
      </c>
    </row>
    <row r="217" spans="1:4" x14ac:dyDescent="0.25">
      <c r="A217" s="1" t="s">
        <v>412</v>
      </c>
      <c r="B217" s="1" t="s">
        <v>413</v>
      </c>
      <c r="C217" t="s">
        <v>4791</v>
      </c>
      <c r="D217" t="str">
        <f t="shared" si="3"/>
        <v>global.button.btnacha=ناشا</v>
      </c>
    </row>
    <row r="218" spans="1:4" x14ac:dyDescent="0.25">
      <c r="A218" s="1" t="s">
        <v>414</v>
      </c>
      <c r="B218" s="1" t="s">
        <v>415</v>
      </c>
      <c r="C218" t="s">
        <v>4792</v>
      </c>
      <c r="D218" t="str">
        <f t="shared" si="3"/>
        <v>global.button.getcount=احصل على العد</v>
      </c>
    </row>
    <row r="219" spans="1:4" x14ac:dyDescent="0.25">
      <c r="A219" s="1" t="s">
        <v>416</v>
      </c>
      <c r="B219" s="1" t="s">
        <v>417</v>
      </c>
      <c r="C219" t="s">
        <v>4793</v>
      </c>
      <c r="D219" t="str">
        <f t="shared" si="3"/>
        <v>global.button.post=بريد</v>
      </c>
    </row>
    <row r="220" spans="1:4" x14ac:dyDescent="0.25">
      <c r="A220" s="1" t="s">
        <v>418</v>
      </c>
      <c r="B220" s="1" t="s">
        <v>419</v>
      </c>
      <c r="C220" t="s">
        <v>4794</v>
      </c>
      <c r="D220" t="str">
        <f t="shared" si="3"/>
        <v>global.button.review=مراجعة</v>
      </c>
    </row>
    <row r="221" spans="1:4" x14ac:dyDescent="0.25">
      <c r="A221" s="1" t="s">
        <v>420</v>
      </c>
      <c r="B221" s="1" t="s">
        <v>421</v>
      </c>
      <c r="C221" t="s">
        <v>4795</v>
      </c>
      <c r="D221" t="str">
        <f t="shared" si="3"/>
        <v>global.button.btaddimage=إضافة صورة</v>
      </c>
    </row>
    <row r="222" spans="1:4" x14ac:dyDescent="0.25">
      <c r="A222" s="1" t="s">
        <v>422</v>
      </c>
      <c r="B222" s="1" t="s">
        <v>423</v>
      </c>
      <c r="C222" t="s">
        <v>4796</v>
      </c>
      <c r="D222" t="str">
        <f t="shared" si="3"/>
        <v>global.button.btdeleteimage=حذف صورة</v>
      </c>
    </row>
    <row r="223" spans="1:4" x14ac:dyDescent="0.25">
      <c r="A223" s="1" t="s">
        <v>424</v>
      </c>
      <c r="B223" s="1" t="s">
        <v>425</v>
      </c>
      <c r="C223" t="s">
        <v>4797</v>
      </c>
      <c r="D223" t="str">
        <f t="shared" si="3"/>
        <v>global.button.btcurrent=حاضِر</v>
      </c>
    </row>
    <row r="224" spans="1:4" x14ac:dyDescent="0.25">
      <c r="A224" s="1" t="s">
        <v>426</v>
      </c>
      <c r="B224" s="1" t="s">
        <v>427</v>
      </c>
      <c r="C224" t="s">
        <v>4798</v>
      </c>
      <c r="D224" t="str">
        <f t="shared" si="3"/>
        <v>global.button.btstandard=معيار</v>
      </c>
    </row>
    <row r="225" spans="1:4" x14ac:dyDescent="0.25">
      <c r="A225" s="1" t="s">
        <v>428</v>
      </c>
      <c r="B225" s="1" t="s">
        <v>429</v>
      </c>
      <c r="C225" t="s">
        <v>4799</v>
      </c>
      <c r="D225" t="str">
        <f t="shared" si="3"/>
        <v>global.button.btprintlabels=تسمية الطباعة</v>
      </c>
    </row>
    <row r="226" spans="1:4" x14ac:dyDescent="0.25">
      <c r="A226" s="1" t="s">
        <v>430</v>
      </c>
      <c r="B226" s="1" t="s">
        <v>431</v>
      </c>
      <c r="C226" t="s">
        <v>4800</v>
      </c>
      <c r="D226" t="str">
        <f t="shared" si="3"/>
        <v>global.button.btrunmrp=قم بتشغيل MRP</v>
      </c>
    </row>
    <row r="227" spans="1:4" x14ac:dyDescent="0.25">
      <c r="A227" s="1" t="s">
        <v>432</v>
      </c>
      <c r="B227" s="1" t="s">
        <v>433</v>
      </c>
      <c r="C227" t="s">
        <v>4801</v>
      </c>
      <c r="D227" t="str">
        <f t="shared" si="3"/>
        <v>global.button.btsetlevel=ضبط مستوى العنصر</v>
      </c>
    </row>
    <row r="228" spans="1:4" x14ac:dyDescent="0.25">
      <c r="A228" s="1" t="s">
        <v>434</v>
      </c>
      <c r="B228" s="1" t="s">
        <v>435</v>
      </c>
      <c r="C228" t="s">
        <v>4802</v>
      </c>
      <c r="D228" t="str">
        <f t="shared" si="3"/>
        <v>global.button.btview=منظر</v>
      </c>
    </row>
    <row r="229" spans="1:4" x14ac:dyDescent="0.25">
      <c r="A229" s="1" t="s">
        <v>436</v>
      </c>
      <c r="B229" s="1" t="s">
        <v>437</v>
      </c>
      <c r="C229" t="s">
        <v>4803</v>
      </c>
      <c r="D229" t="str">
        <f t="shared" si="3"/>
        <v>global.button.btprintpdf=طباعة/بي دي إف</v>
      </c>
    </row>
    <row r="230" spans="1:4" x14ac:dyDescent="0.25">
      <c r="A230" s="1" t="s">
        <v>438</v>
      </c>
      <c r="B230" s="1" t="s">
        <v>439</v>
      </c>
      <c r="C230" t="s">
        <v>4804</v>
      </c>
      <c r="D230" t="str">
        <f t="shared" si="3"/>
        <v>global.button.btpdf=بي دي إف</v>
      </c>
    </row>
    <row r="231" spans="1:4" x14ac:dyDescent="0.25">
      <c r="A231" s="1" t="s">
        <v>440</v>
      </c>
      <c r="B231" s="1" t="s">
        <v>441</v>
      </c>
      <c r="C231" t="s">
        <v>4805</v>
      </c>
      <c r="D231" t="str">
        <f t="shared" si="3"/>
        <v>global.button.btroll=لفافة</v>
      </c>
    </row>
    <row r="232" spans="1:4" x14ac:dyDescent="0.25">
      <c r="A232" s="1" t="s">
        <v>442</v>
      </c>
      <c r="B232" s="1" t="s">
        <v>443</v>
      </c>
      <c r="C232" t="s">
        <v>4806</v>
      </c>
      <c r="D232" t="str">
        <f t="shared" si="3"/>
        <v>global.button.btindentedprint=طباعة ذات مسافة بادئة</v>
      </c>
    </row>
    <row r="233" spans="1:4" x14ac:dyDescent="0.25">
      <c r="A233" s="1" t="s">
        <v>444</v>
      </c>
      <c r="B233" s="1" t="s">
        <v>445</v>
      </c>
      <c r="C233" t="s">
        <v>4807</v>
      </c>
      <c r="D233" t="str">
        <f t="shared" si="3"/>
        <v>global.button.btquotetoorder=اقتباس للطلب</v>
      </c>
    </row>
    <row r="234" spans="1:4" x14ac:dyDescent="0.25">
      <c r="A234" s="1" t="s">
        <v>446</v>
      </c>
      <c r="B234" s="1" t="s">
        <v>447</v>
      </c>
      <c r="C234" t="s">
        <v>4808</v>
      </c>
      <c r="D234" t="str">
        <f t="shared" si="3"/>
        <v>global.button.btconfirm=يتأكد</v>
      </c>
    </row>
    <row r="235" spans="1:4" x14ac:dyDescent="0.25">
      <c r="A235" s="1" t="s">
        <v>448</v>
      </c>
      <c r="B235" s="1" t="s">
        <v>449</v>
      </c>
      <c r="C235" t="s">
        <v>4809</v>
      </c>
      <c r="D235" t="str">
        <f t="shared" si="3"/>
        <v>global.button.btunconfirm=غير مؤكد</v>
      </c>
    </row>
    <row r="236" spans="1:4" x14ac:dyDescent="0.25">
      <c r="A236" s="1" t="s">
        <v>450</v>
      </c>
      <c r="B236" s="1">
        <v>856</v>
      </c>
      <c r="C236">
        <v>856</v>
      </c>
      <c r="D236" t="str">
        <f t="shared" si="3"/>
        <v>global.button.bt856=856</v>
      </c>
    </row>
    <row r="237" spans="1:4" x14ac:dyDescent="0.25">
      <c r="A237" s="1" t="s">
        <v>451</v>
      </c>
      <c r="B237" s="1">
        <v>810</v>
      </c>
      <c r="C237">
        <v>810</v>
      </c>
      <c r="D237" t="str">
        <f t="shared" si="3"/>
        <v>global.button.bt810=810</v>
      </c>
    </row>
    <row r="238" spans="1:4" x14ac:dyDescent="0.25">
      <c r="A238" s="1" t="s">
        <v>452</v>
      </c>
      <c r="B238" s="1" t="s">
        <v>453</v>
      </c>
      <c r="C238" t="s">
        <v>4810</v>
      </c>
      <c r="D238" t="str">
        <f t="shared" si="3"/>
        <v>global.button.upload=رفع</v>
      </c>
    </row>
    <row r="239" spans="1:4" x14ac:dyDescent="0.25">
      <c r="A239" s="1" t="s">
        <v>454</v>
      </c>
      <c r="B239" s="1" t="s">
        <v>455</v>
      </c>
      <c r="C239" t="s">
        <v>4811</v>
      </c>
      <c r="D239" t="str">
        <f t="shared" si="3"/>
        <v>global.button.copy=ينسخ</v>
      </c>
    </row>
    <row r="240" spans="1:4" x14ac:dyDescent="0.25">
      <c r="A240" s="1" t="s">
        <v>456</v>
      </c>
      <c r="B240" s="1" t="s">
        <v>457</v>
      </c>
      <c r="C240" t="s">
        <v>4812</v>
      </c>
      <c r="D240" t="str">
        <f t="shared" si="3"/>
        <v>global.button.assign=تعيين</v>
      </c>
    </row>
    <row r="241" spans="1:4" x14ac:dyDescent="0.25">
      <c r="A241" s="1" t="s">
        <v>458</v>
      </c>
      <c r="B241" s="1" t="s">
        <v>459</v>
      </c>
      <c r="C241" t="s">
        <v>4813</v>
      </c>
      <c r="D241" t="str">
        <f t="shared" si="3"/>
        <v>global.button.unassign=إلغاء التعيين</v>
      </c>
    </row>
    <row r="242" spans="1:4" x14ac:dyDescent="0.25">
      <c r="A242" s="1" t="s">
        <v>460</v>
      </c>
      <c r="B242" s="1" t="s">
        <v>461</v>
      </c>
      <c r="C242" t="s">
        <v>4814</v>
      </c>
      <c r="D242" t="str">
        <f t="shared" si="3"/>
        <v>global.button.addall=إضافة الجميع</v>
      </c>
    </row>
    <row r="243" spans="1:4" x14ac:dyDescent="0.25">
      <c r="A243" s="1" t="s">
        <v>462</v>
      </c>
      <c r="B243" s="1" t="s">
        <v>463</v>
      </c>
      <c r="C243" t="s">
        <v>4815</v>
      </c>
      <c r="D243" t="str">
        <f t="shared" si="3"/>
        <v>global.button.define=يُعرِّف</v>
      </c>
    </row>
    <row r="244" spans="1:4" x14ac:dyDescent="0.25">
      <c r="A244" s="1" t="s">
        <v>464</v>
      </c>
      <c r="B244" s="1" t="s">
        <v>465</v>
      </c>
      <c r="C244" t="s">
        <v>4816</v>
      </c>
      <c r="D244" t="str">
        <f t="shared" si="3"/>
        <v>global.button.btcalculate=احسب</v>
      </c>
    </row>
    <row r="245" spans="1:4" x14ac:dyDescent="0.25">
      <c r="A245" s="1" t="s">
        <v>466</v>
      </c>
      <c r="B245" s="1" t="s">
        <v>467</v>
      </c>
      <c r="C245" t="s">
        <v>4817</v>
      </c>
      <c r="D245" t="str">
        <f t="shared" si="3"/>
        <v>global.button.btrefresh=ينعش</v>
      </c>
    </row>
    <row r="246" spans="1:4" x14ac:dyDescent="0.25">
      <c r="A246" s="1" t="s">
        <v>468</v>
      </c>
      <c r="B246" s="1" t="s">
        <v>469</v>
      </c>
      <c r="C246" t="s">
        <v>4818</v>
      </c>
      <c r="D246" t="str">
        <f t="shared" si="3"/>
        <v>global.button.btsearch=يبحث</v>
      </c>
    </row>
    <row r="247" spans="1:4" x14ac:dyDescent="0.25">
      <c r="A247" s="1" t="s">
        <v>470</v>
      </c>
      <c r="B247" s="1" t="s">
        <v>471</v>
      </c>
      <c r="C247" t="s">
        <v>4819</v>
      </c>
      <c r="D247" t="str">
        <f t="shared" si="3"/>
        <v>global.button.btaddelement=إضافة عنصر</v>
      </c>
    </row>
    <row r="248" spans="1:4" x14ac:dyDescent="0.25">
      <c r="A248" s="1" t="s">
        <v>472</v>
      </c>
      <c r="B248" s="1" t="s">
        <v>473</v>
      </c>
      <c r="C248" t="s">
        <v>4781</v>
      </c>
      <c r="D248" t="str">
        <f t="shared" si="3"/>
        <v>global.button.btdeleteelement=حذف العنصر</v>
      </c>
    </row>
    <row r="249" spans="1:4" x14ac:dyDescent="0.25">
      <c r="A249" s="1" t="s">
        <v>474</v>
      </c>
      <c r="B249" s="1" t="s">
        <v>475</v>
      </c>
      <c r="C249" t="s">
        <v>4820</v>
      </c>
      <c r="D249" t="str">
        <f t="shared" si="3"/>
        <v>global.button.btgenerate=يولد</v>
      </c>
    </row>
    <row r="250" spans="1:4" x14ac:dyDescent="0.25">
      <c r="A250" s="1" t="s">
        <v>4494</v>
      </c>
      <c r="B250" s="1" t="s">
        <v>4495</v>
      </c>
      <c r="C250" t="s">
        <v>4821</v>
      </c>
      <c r="D250" t="str">
        <f t="shared" si="3"/>
        <v>global.button.btaddline=إضافة خط</v>
      </c>
    </row>
    <row r="251" spans="1:4" x14ac:dyDescent="0.25">
      <c r="A251" s="1" t="s">
        <v>4496</v>
      </c>
      <c r="B251" s="1" t="s">
        <v>4497</v>
      </c>
      <c r="C251" t="s">
        <v>4822</v>
      </c>
      <c r="D251" t="str">
        <f t="shared" si="3"/>
        <v>global.button.btdeleteline=حذف الخط</v>
      </c>
    </row>
    <row r="252" spans="1:4" x14ac:dyDescent="0.25">
      <c r="A252" s="1" t="s">
        <v>4498</v>
      </c>
      <c r="B252" s="1" t="s">
        <v>4499</v>
      </c>
      <c r="C252" t="s">
        <v>4823</v>
      </c>
      <c r="D252" t="str">
        <f t="shared" si="3"/>
        <v>global.button.btupdateline=تحديث الخط</v>
      </c>
    </row>
    <row r="253" spans="1:4" x14ac:dyDescent="0.25">
      <c r="A253" s="1" t="s">
        <v>476</v>
      </c>
      <c r="B253" s="1" t="s">
        <v>477</v>
      </c>
      <c r="C253" t="s">
        <v>4824</v>
      </c>
      <c r="D253" t="str">
        <f t="shared" si="3"/>
        <v>global.column.id=بطاقة تعريف</v>
      </c>
    </row>
    <row r="254" spans="1:4" x14ac:dyDescent="0.25">
      <c r="A254" s="1" t="s">
        <v>478</v>
      </c>
      <c r="B254" s="1" t="s">
        <v>479</v>
      </c>
      <c r="C254" t="s">
        <v>4825</v>
      </c>
      <c r="D254" t="str">
        <f t="shared" si="3"/>
        <v>global.column.key=مفتاح</v>
      </c>
    </row>
    <row r="255" spans="1:4" x14ac:dyDescent="0.25">
      <c r="A255" s="1" t="s">
        <v>480</v>
      </c>
      <c r="B255" s="1" t="s">
        <v>481</v>
      </c>
      <c r="C255" t="s">
        <v>4826</v>
      </c>
      <c r="D255" t="str">
        <f t="shared" si="3"/>
        <v>global.column.key1=المفتاح1</v>
      </c>
    </row>
    <row r="256" spans="1:4" x14ac:dyDescent="0.25">
      <c r="A256" s="1" t="s">
        <v>482</v>
      </c>
      <c r="B256" s="1" t="s">
        <v>483</v>
      </c>
      <c r="C256" t="s">
        <v>4827</v>
      </c>
      <c r="D256" t="str">
        <f t="shared" si="3"/>
        <v>global.column.key2=المفتاح2</v>
      </c>
    </row>
    <row r="257" spans="1:4" x14ac:dyDescent="0.25">
      <c r="A257" s="1" t="s">
        <v>484</v>
      </c>
      <c r="B257" s="1" t="s">
        <v>485</v>
      </c>
      <c r="C257" t="s">
        <v>4828</v>
      </c>
      <c r="D257" t="str">
        <f t="shared" si="3"/>
        <v>global.column.number=رقم</v>
      </c>
    </row>
    <row r="258" spans="1:4" x14ac:dyDescent="0.25">
      <c r="A258" s="1" t="s">
        <v>486</v>
      </c>
      <c r="B258" s="1" t="s">
        <v>487</v>
      </c>
      <c r="C258" t="s">
        <v>4829</v>
      </c>
      <c r="D258" t="str">
        <f t="shared" si="3"/>
        <v>global.column.status=حالة</v>
      </c>
    </row>
    <row r="259" spans="1:4" x14ac:dyDescent="0.25">
      <c r="A259" s="1" t="s">
        <v>488</v>
      </c>
      <c r="B259" s="1" t="s">
        <v>489</v>
      </c>
      <c r="C259" t="s">
        <v>4830</v>
      </c>
      <c r="D259" t="str">
        <f t="shared" ref="D259:D322" si="4">_xlfn.CONCAT(A259,"=",C259)</f>
        <v>global.column.planstatus=حالة الخطة</v>
      </c>
    </row>
    <row r="260" spans="1:4" x14ac:dyDescent="0.25">
      <c r="A260" s="1" t="s">
        <v>490</v>
      </c>
      <c r="B260" s="1" t="s">
        <v>491</v>
      </c>
      <c r="C260" t="s">
        <v>4831</v>
      </c>
      <c r="D260" t="str">
        <f t="shared" si="4"/>
        <v>global.column.plannbr=رقم الخطة</v>
      </c>
    </row>
    <row r="261" spans="1:4" x14ac:dyDescent="0.25">
      <c r="A261" s="1" t="s">
        <v>492</v>
      </c>
      <c r="B261" s="1" t="s">
        <v>493</v>
      </c>
      <c r="C261" t="s">
        <v>4832</v>
      </c>
      <c r="D261" t="str">
        <f t="shared" si="4"/>
        <v>global.column.isscheduled=المقرر؟</v>
      </c>
    </row>
    <row r="262" spans="1:4" x14ac:dyDescent="0.25">
      <c r="A262" s="1" t="s">
        <v>494</v>
      </c>
      <c r="B262" s="1" t="s">
        <v>495</v>
      </c>
      <c r="C262" t="s">
        <v>4833</v>
      </c>
      <c r="D262" t="str">
        <f t="shared" si="4"/>
        <v>global.column.cell=خلية</v>
      </c>
    </row>
    <row r="263" spans="1:4" x14ac:dyDescent="0.25">
      <c r="A263" s="1" t="s">
        <v>496</v>
      </c>
      <c r="B263" s="1" t="s">
        <v>497</v>
      </c>
      <c r="C263" t="s">
        <v>4834</v>
      </c>
      <c r="D263" t="str">
        <f t="shared" si="4"/>
        <v>global.column.tax=ضريبة</v>
      </c>
    </row>
    <row r="264" spans="1:4" x14ac:dyDescent="0.25">
      <c r="A264" s="1" t="s">
        <v>498</v>
      </c>
      <c r="B264" s="1" t="s">
        <v>499</v>
      </c>
      <c r="C264" t="s">
        <v>4835</v>
      </c>
      <c r="D264" t="str">
        <f t="shared" si="4"/>
        <v>global.column.print=مطبعة</v>
      </c>
    </row>
    <row r="265" spans="1:4" x14ac:dyDescent="0.25">
      <c r="A265" s="1" t="s">
        <v>500</v>
      </c>
      <c r="B265" s="1" t="s">
        <v>501</v>
      </c>
      <c r="C265" t="s">
        <v>4836</v>
      </c>
      <c r="D265" t="str">
        <f t="shared" si="4"/>
        <v>global.column.void=فارغ</v>
      </c>
    </row>
    <row r="266" spans="1:4" x14ac:dyDescent="0.25">
      <c r="A266" s="1" t="s">
        <v>502</v>
      </c>
      <c r="B266" s="1" t="s">
        <v>503</v>
      </c>
      <c r="C266" t="s">
        <v>4837</v>
      </c>
      <c r="D266" t="str">
        <f t="shared" si="4"/>
        <v>global.column.select=يختار</v>
      </c>
    </row>
    <row r="267" spans="1:4" x14ac:dyDescent="0.25">
      <c r="A267" s="1" t="s">
        <v>504</v>
      </c>
      <c r="B267" s="1" t="s">
        <v>359</v>
      </c>
      <c r="C267" t="s">
        <v>4765</v>
      </c>
      <c r="D267" t="str">
        <f t="shared" si="4"/>
        <v>global.column.update=تحديث</v>
      </c>
    </row>
    <row r="268" spans="1:4" x14ac:dyDescent="0.25">
      <c r="A268" s="1" t="s">
        <v>505</v>
      </c>
      <c r="B268" s="1" t="s">
        <v>506</v>
      </c>
      <c r="C268" t="s">
        <v>4838</v>
      </c>
      <c r="D268" t="str">
        <f t="shared" si="4"/>
        <v>global.column.entitynbr=رقم الكيان</v>
      </c>
    </row>
    <row r="269" spans="1:4" x14ac:dyDescent="0.25">
      <c r="A269" s="1" t="s">
        <v>507</v>
      </c>
      <c r="B269" s="1" t="s">
        <v>508</v>
      </c>
      <c r="C269" t="s">
        <v>4839</v>
      </c>
      <c r="D269" t="str">
        <f t="shared" si="4"/>
        <v>global.column.entityname=اسم الكيان</v>
      </c>
    </row>
    <row r="270" spans="1:4" x14ac:dyDescent="0.25">
      <c r="A270" s="1" t="s">
        <v>509</v>
      </c>
      <c r="B270" s="1" t="s">
        <v>510</v>
      </c>
      <c r="C270" t="s">
        <v>4840</v>
      </c>
      <c r="D270" t="str">
        <f t="shared" si="4"/>
        <v>global.column.totalqty=الكمية الإجمالية</v>
      </c>
    </row>
    <row r="271" spans="1:4" x14ac:dyDescent="0.25">
      <c r="A271" s="1" t="s">
        <v>511</v>
      </c>
      <c r="B271" s="1" t="s">
        <v>512</v>
      </c>
      <c r="C271" t="s">
        <v>4841</v>
      </c>
      <c r="D271" t="str">
        <f t="shared" si="4"/>
        <v>global.column.program=برنامج</v>
      </c>
    </row>
    <row r="272" spans="1:4" x14ac:dyDescent="0.25">
      <c r="A272" s="1" t="s">
        <v>513</v>
      </c>
      <c r="B272" s="1" t="s">
        <v>514</v>
      </c>
      <c r="C272" t="s">
        <v>4842</v>
      </c>
      <c r="D272" t="str">
        <f t="shared" si="4"/>
        <v>global.column.timestamp=الطابع الزمني</v>
      </c>
    </row>
    <row r="273" spans="1:4" x14ac:dyDescent="0.25">
      <c r="A273" s="1" t="s">
        <v>515</v>
      </c>
      <c r="B273" s="1" t="s">
        <v>516</v>
      </c>
      <c r="C273" t="s">
        <v>4843</v>
      </c>
      <c r="D273" t="str">
        <f t="shared" si="4"/>
        <v>global.column.baseqty=ركيزة الكمية</v>
      </c>
    </row>
    <row r="274" spans="1:4" x14ac:dyDescent="0.25">
      <c r="A274" s="1" t="s">
        <v>517</v>
      </c>
      <c r="B274" s="1" t="s">
        <v>518</v>
      </c>
      <c r="C274" t="s">
        <v>4844</v>
      </c>
      <c r="D274" t="str">
        <f t="shared" si="4"/>
        <v>global.column.prodqty=كمية الإنتاج</v>
      </c>
    </row>
    <row r="275" spans="1:4" x14ac:dyDescent="0.25">
      <c r="A275" s="1" t="s">
        <v>519</v>
      </c>
      <c r="B275" s="1" t="s">
        <v>520</v>
      </c>
      <c r="C275" t="s">
        <v>4845</v>
      </c>
      <c r="D275" t="str">
        <f t="shared" si="4"/>
        <v>global.column.rejectqty=الكمية المرفوضة</v>
      </c>
    </row>
    <row r="276" spans="1:4" x14ac:dyDescent="0.25">
      <c r="A276" s="1" t="s">
        <v>521</v>
      </c>
      <c r="B276" s="1" t="s">
        <v>522</v>
      </c>
      <c r="C276" t="s">
        <v>4846</v>
      </c>
      <c r="D276" t="str">
        <f t="shared" si="4"/>
        <v>global.column.qty=كمية</v>
      </c>
    </row>
    <row r="277" spans="1:4" x14ac:dyDescent="0.25">
      <c r="A277" s="1" t="s">
        <v>523</v>
      </c>
      <c r="B277" s="1" t="s">
        <v>522</v>
      </c>
      <c r="C277" t="s">
        <v>4846</v>
      </c>
      <c r="D277" t="str">
        <f t="shared" si="4"/>
        <v>global.column.quantity=كمية</v>
      </c>
    </row>
    <row r="278" spans="1:4" x14ac:dyDescent="0.25">
      <c r="A278" s="1" t="s">
        <v>524</v>
      </c>
      <c r="B278" s="1" t="s">
        <v>525</v>
      </c>
      <c r="C278" t="s">
        <v>4847</v>
      </c>
      <c r="D278" t="str">
        <f t="shared" si="4"/>
        <v>global.column.operation=عملية</v>
      </c>
    </row>
    <row r="279" spans="1:4" x14ac:dyDescent="0.25">
      <c r="A279" s="1" t="s">
        <v>526</v>
      </c>
      <c r="B279" s="1" t="s">
        <v>527</v>
      </c>
      <c r="C279" t="s">
        <v>4848</v>
      </c>
      <c r="D279" t="str">
        <f t="shared" si="4"/>
        <v>global.column.serial=رقم سري</v>
      </c>
    </row>
    <row r="280" spans="1:4" x14ac:dyDescent="0.25">
      <c r="A280" s="1" t="s">
        <v>528</v>
      </c>
      <c r="B280" s="1" t="s">
        <v>529</v>
      </c>
      <c r="C280" t="s">
        <v>4849</v>
      </c>
      <c r="D280" t="str">
        <f t="shared" si="4"/>
        <v>global.column.orderqty=كمية الطلب</v>
      </c>
    </row>
    <row r="281" spans="1:4" x14ac:dyDescent="0.25">
      <c r="A281" s="1" t="s">
        <v>530</v>
      </c>
      <c r="B281" s="1" t="s">
        <v>531</v>
      </c>
      <c r="C281" t="s">
        <v>4850</v>
      </c>
      <c r="D281" t="str">
        <f t="shared" si="4"/>
        <v>global.column.minorderqty=دقيقة. الكمية النظام</v>
      </c>
    </row>
    <row r="282" spans="1:4" x14ac:dyDescent="0.25">
      <c r="A282" s="1" t="s">
        <v>532</v>
      </c>
      <c r="B282" s="1" t="s">
        <v>533</v>
      </c>
      <c r="C282" t="s">
        <v>4851</v>
      </c>
      <c r="D282" t="str">
        <f t="shared" si="4"/>
        <v>global.column.shipqty=كمية السفينة</v>
      </c>
    </row>
    <row r="283" spans="1:4" x14ac:dyDescent="0.25">
      <c r="A283" s="1" t="s">
        <v>534</v>
      </c>
      <c r="B283" s="1" t="s">
        <v>535</v>
      </c>
      <c r="C283" t="s">
        <v>4852</v>
      </c>
      <c r="D283" t="str">
        <f t="shared" si="4"/>
        <v>global.column.schedqty=الكمية المجدولة</v>
      </c>
    </row>
    <row r="284" spans="1:4" x14ac:dyDescent="0.25">
      <c r="A284" s="1" t="s">
        <v>536</v>
      </c>
      <c r="B284" s="1" t="s">
        <v>537</v>
      </c>
      <c r="C284" t="s">
        <v>4853</v>
      </c>
      <c r="D284" t="str">
        <f t="shared" si="4"/>
        <v>global.column.recvqty=الكمية المستلمة</v>
      </c>
    </row>
    <row r="285" spans="1:4" x14ac:dyDescent="0.25">
      <c r="A285" s="1" t="s">
        <v>538</v>
      </c>
      <c r="B285" s="1" t="s">
        <v>539</v>
      </c>
      <c r="C285" t="s">
        <v>4854</v>
      </c>
      <c r="D285" t="str">
        <f t="shared" si="4"/>
        <v>global.column.vouchqty=كمية القسيمة</v>
      </c>
    </row>
    <row r="286" spans="1:4" x14ac:dyDescent="0.25">
      <c r="A286" s="1" t="s">
        <v>540</v>
      </c>
      <c r="B286" s="1" t="s">
        <v>541</v>
      </c>
      <c r="C286" t="s">
        <v>4855</v>
      </c>
      <c r="D286" t="str">
        <f t="shared" si="4"/>
        <v>global.column.compqty=الكمية كاملة</v>
      </c>
    </row>
    <row r="287" spans="1:4" x14ac:dyDescent="0.25">
      <c r="A287" s="1" t="s">
        <v>542</v>
      </c>
      <c r="B287" s="1" t="s">
        <v>543</v>
      </c>
      <c r="C287" t="s">
        <v>4856</v>
      </c>
      <c r="D287" t="str">
        <f t="shared" si="4"/>
        <v>global.column.availqty=الكمية متاحة</v>
      </c>
    </row>
    <row r="288" spans="1:4" x14ac:dyDescent="0.25">
      <c r="A288" s="1" t="s">
        <v>544</v>
      </c>
      <c r="B288" s="1" t="s">
        <v>545</v>
      </c>
      <c r="C288" t="s">
        <v>4857</v>
      </c>
      <c r="D288" t="str">
        <f t="shared" si="4"/>
        <v>global.column.reqdqty=الكمية المطلوبة</v>
      </c>
    </row>
    <row r="289" spans="1:4" x14ac:dyDescent="0.25">
      <c r="A289" s="1" t="s">
        <v>546</v>
      </c>
      <c r="B289" s="1" t="s">
        <v>547</v>
      </c>
      <c r="C289" t="s">
        <v>4858</v>
      </c>
      <c r="D289" t="str">
        <f t="shared" si="4"/>
        <v>global.column.capacity=سعة</v>
      </c>
    </row>
    <row r="290" spans="1:4" x14ac:dyDescent="0.25">
      <c r="A290" s="1" t="s">
        <v>548</v>
      </c>
      <c r="B290" s="1" t="s">
        <v>549</v>
      </c>
      <c r="C290" t="s">
        <v>4859</v>
      </c>
      <c r="D290" t="str">
        <f t="shared" si="4"/>
        <v>global.column.planid=معرف الخطة</v>
      </c>
    </row>
    <row r="291" spans="1:4" x14ac:dyDescent="0.25">
      <c r="A291" s="1" t="s">
        <v>492</v>
      </c>
      <c r="B291" s="1" t="s">
        <v>550</v>
      </c>
      <c r="C291" t="s">
        <v>4860</v>
      </c>
      <c r="D291" t="str">
        <f t="shared" si="4"/>
        <v>global.column.isscheduled=تمت جدولته</v>
      </c>
    </row>
    <row r="292" spans="1:4" x14ac:dyDescent="0.25">
      <c r="A292" s="1" t="s">
        <v>551</v>
      </c>
      <c r="B292" s="1" t="s">
        <v>552</v>
      </c>
      <c r="C292" t="s">
        <v>4861</v>
      </c>
      <c r="D292" t="str">
        <f t="shared" si="4"/>
        <v>global.column.difference=اختلاف</v>
      </c>
    </row>
    <row r="293" spans="1:4" x14ac:dyDescent="0.25">
      <c r="A293" s="1" t="s">
        <v>553</v>
      </c>
      <c r="B293" s="1" t="s">
        <v>554</v>
      </c>
      <c r="C293" t="s">
        <v>4862</v>
      </c>
      <c r="D293" t="str">
        <f t="shared" si="4"/>
        <v>global.column.totalsales=إجمالي المبيعات</v>
      </c>
    </row>
    <row r="294" spans="1:4" x14ac:dyDescent="0.25">
      <c r="A294" s="1" t="s">
        <v>555</v>
      </c>
      <c r="B294" s="1" t="s">
        <v>556</v>
      </c>
      <c r="C294" t="s">
        <v>4863</v>
      </c>
      <c r="D294" t="str">
        <f t="shared" si="4"/>
        <v>global.column.effectivedate=تاريخ النفاذ</v>
      </c>
    </row>
    <row r="295" spans="1:4" x14ac:dyDescent="0.25">
      <c r="A295" s="1" t="s">
        <v>557</v>
      </c>
      <c r="B295" s="1" t="s">
        <v>558</v>
      </c>
      <c r="C295" t="s">
        <v>4864</v>
      </c>
      <c r="D295" t="str">
        <f t="shared" si="4"/>
        <v>global.column.orderdate=تاريخ الطلب</v>
      </c>
    </row>
    <row r="296" spans="1:4" x14ac:dyDescent="0.25">
      <c r="A296" s="1" t="s">
        <v>559</v>
      </c>
      <c r="B296" s="1" t="s">
        <v>560</v>
      </c>
      <c r="C296" t="s">
        <v>4865</v>
      </c>
      <c r="D296" t="str">
        <f t="shared" si="4"/>
        <v>global.column.duedate=تاريخ الاستحقاق</v>
      </c>
    </row>
    <row r="297" spans="1:4" x14ac:dyDescent="0.25">
      <c r="A297" s="1" t="s">
        <v>561</v>
      </c>
      <c r="B297" s="1" t="s">
        <v>562</v>
      </c>
      <c r="C297" t="s">
        <v>4866</v>
      </c>
      <c r="D297" t="str">
        <f t="shared" si="4"/>
        <v>global.column.shipdate=تاريخ الشحن</v>
      </c>
    </row>
    <row r="298" spans="1:4" x14ac:dyDescent="0.25">
      <c r="A298" s="1" t="s">
        <v>563</v>
      </c>
      <c r="B298" s="1" t="s">
        <v>564</v>
      </c>
      <c r="C298" t="s">
        <v>4867</v>
      </c>
      <c r="D298" t="str">
        <f t="shared" si="4"/>
        <v>global.column.scheddate=التاريخ المقرر</v>
      </c>
    </row>
    <row r="299" spans="1:4" x14ac:dyDescent="0.25">
      <c r="A299" s="1" t="s">
        <v>565</v>
      </c>
      <c r="B299" s="1" t="s">
        <v>566</v>
      </c>
      <c r="C299" t="s">
        <v>4868</v>
      </c>
      <c r="D299" t="str">
        <f t="shared" si="4"/>
        <v>global.column.invdate=تاريخ الفاتورة</v>
      </c>
    </row>
    <row r="300" spans="1:4" x14ac:dyDescent="0.25">
      <c r="A300" s="1" t="s">
        <v>567</v>
      </c>
      <c r="B300" s="1" t="s">
        <v>568</v>
      </c>
      <c r="C300" t="s">
        <v>4869</v>
      </c>
      <c r="D300" t="str">
        <f t="shared" si="4"/>
        <v>global.column.recvdate=تاريخ الإستلام</v>
      </c>
    </row>
    <row r="301" spans="1:4" x14ac:dyDescent="0.25">
      <c r="A301" s="1" t="s">
        <v>569</v>
      </c>
      <c r="B301" s="1" t="s">
        <v>570</v>
      </c>
      <c r="C301" t="s">
        <v>4870</v>
      </c>
      <c r="D301" t="str">
        <f t="shared" si="4"/>
        <v>global.column.expiredate=تاريخ انتهاء الصلاحية</v>
      </c>
    </row>
    <row r="302" spans="1:4" x14ac:dyDescent="0.25">
      <c r="A302" s="1" t="s">
        <v>571</v>
      </c>
      <c r="B302" s="1" t="s">
        <v>572</v>
      </c>
      <c r="C302" t="s">
        <v>4871</v>
      </c>
      <c r="D302" t="str">
        <f t="shared" si="4"/>
        <v>global.column.date=تاريخ</v>
      </c>
    </row>
    <row r="303" spans="1:4" x14ac:dyDescent="0.25">
      <c r="A303" s="1" t="s">
        <v>573</v>
      </c>
      <c r="B303" s="1" t="s">
        <v>574</v>
      </c>
      <c r="C303" t="s">
        <v>4872</v>
      </c>
      <c r="D303" t="str">
        <f t="shared" si="4"/>
        <v>global.column.time=وقت</v>
      </c>
    </row>
    <row r="304" spans="1:4" x14ac:dyDescent="0.25">
      <c r="A304" s="1" t="s">
        <v>575</v>
      </c>
      <c r="B304" s="1" t="s">
        <v>576</v>
      </c>
      <c r="C304" t="s">
        <v>4873</v>
      </c>
      <c r="D304" t="str">
        <f t="shared" si="4"/>
        <v>global.column.datetime=التاريخ/الوقت</v>
      </c>
    </row>
    <row r="305" spans="1:4" x14ac:dyDescent="0.25">
      <c r="A305" s="1" t="s">
        <v>577</v>
      </c>
      <c r="B305" s="1" t="s">
        <v>578</v>
      </c>
      <c r="C305" t="s">
        <v>4874</v>
      </c>
      <c r="D305" t="str">
        <f t="shared" si="4"/>
        <v>global.column.packingslip=زلة التعبئة</v>
      </c>
    </row>
    <row r="306" spans="1:4" x14ac:dyDescent="0.25">
      <c r="A306" s="1" t="s">
        <v>579</v>
      </c>
      <c r="B306" s="1" t="s">
        <v>580</v>
      </c>
      <c r="C306" t="s">
        <v>4875</v>
      </c>
      <c r="D306" t="str">
        <f t="shared" si="4"/>
        <v>global.column.item=غرض</v>
      </c>
    </row>
    <row r="307" spans="1:4" x14ac:dyDescent="0.25">
      <c r="A307" s="1" t="s">
        <v>581</v>
      </c>
      <c r="B307" s="1" t="s">
        <v>582</v>
      </c>
      <c r="C307" t="s">
        <v>4876</v>
      </c>
      <c r="D307" t="str">
        <f t="shared" si="4"/>
        <v>global.column.custitem=عنصر العميل</v>
      </c>
    </row>
    <row r="308" spans="1:4" x14ac:dyDescent="0.25">
      <c r="A308" s="1" t="s">
        <v>583</v>
      </c>
      <c r="B308" s="1" t="s">
        <v>584</v>
      </c>
      <c r="C308" t="s">
        <v>4877</v>
      </c>
      <c r="D308" t="str">
        <f t="shared" si="4"/>
        <v>global.column.venditem=عنصر البائع</v>
      </c>
    </row>
    <row r="309" spans="1:4" x14ac:dyDescent="0.25">
      <c r="A309" s="1" t="s">
        <v>585</v>
      </c>
      <c r="B309" s="1" t="s">
        <v>586</v>
      </c>
      <c r="C309" t="s">
        <v>4878</v>
      </c>
      <c r="D309" t="str">
        <f t="shared" si="4"/>
        <v>global.column.skuitem=رمز التخزين التعريفي</v>
      </c>
    </row>
    <row r="310" spans="1:4" x14ac:dyDescent="0.25">
      <c r="A310" s="1" t="s">
        <v>587</v>
      </c>
      <c r="B310" s="1" t="s">
        <v>588</v>
      </c>
      <c r="C310" t="s">
        <v>588</v>
      </c>
      <c r="D310" t="str">
        <f t="shared" si="4"/>
        <v>global.column.upcitem=UPC</v>
      </c>
    </row>
    <row r="311" spans="1:4" x14ac:dyDescent="0.25">
      <c r="A311" s="1" t="s">
        <v>589</v>
      </c>
      <c r="B311" s="1" t="s">
        <v>590</v>
      </c>
      <c r="C311" t="s">
        <v>4879</v>
      </c>
      <c r="D311" t="str">
        <f t="shared" si="4"/>
        <v>global.column.miscellaneous=متنوع</v>
      </c>
    </row>
    <row r="312" spans="1:4" x14ac:dyDescent="0.25">
      <c r="A312" s="1" t="s">
        <v>591</v>
      </c>
      <c r="B312" s="1" t="s">
        <v>592</v>
      </c>
      <c r="C312" t="s">
        <v>4880</v>
      </c>
      <c r="D312" t="str">
        <f t="shared" si="4"/>
        <v>global.column.altitem=العنصر البديل</v>
      </c>
    </row>
    <row r="313" spans="1:4" x14ac:dyDescent="0.25">
      <c r="A313" s="1" t="s">
        <v>593</v>
      </c>
      <c r="B313" s="1" t="s">
        <v>594</v>
      </c>
      <c r="C313" t="s">
        <v>4881</v>
      </c>
      <c r="D313" t="str">
        <f t="shared" si="4"/>
        <v>global.column.shipperreceiver=الشاحن/المتلقي</v>
      </c>
    </row>
    <row r="314" spans="1:4" x14ac:dyDescent="0.25">
      <c r="A314" s="1" t="s">
        <v>595</v>
      </c>
      <c r="B314" s="1" t="s">
        <v>596</v>
      </c>
      <c r="C314" t="s">
        <v>4882</v>
      </c>
      <c r="D314" t="str">
        <f t="shared" si="4"/>
        <v>global.column.reference=مرجع</v>
      </c>
    </row>
    <row r="315" spans="1:4" x14ac:dyDescent="0.25">
      <c r="A315" s="1" t="s">
        <v>597</v>
      </c>
      <c r="B315" s="1" t="s">
        <v>598</v>
      </c>
      <c r="C315" t="s">
        <v>4883</v>
      </c>
      <c r="D315" t="str">
        <f t="shared" si="4"/>
        <v>global.column.netprice=السعر الصافي</v>
      </c>
    </row>
    <row r="316" spans="1:4" x14ac:dyDescent="0.25">
      <c r="A316" s="1" t="s">
        <v>599</v>
      </c>
      <c r="B316" s="1" t="s">
        <v>600</v>
      </c>
      <c r="C316" t="s">
        <v>4884</v>
      </c>
      <c r="D316" t="str">
        <f t="shared" si="4"/>
        <v>global.column.listprice=قائمة الأسعار</v>
      </c>
    </row>
    <row r="317" spans="1:4" x14ac:dyDescent="0.25">
      <c r="A317" s="1" t="s">
        <v>601</v>
      </c>
      <c r="B317" s="1" t="s">
        <v>602</v>
      </c>
      <c r="C317" t="s">
        <v>4885</v>
      </c>
      <c r="D317" t="str">
        <f t="shared" si="4"/>
        <v>global.column.itemprice=سعر السلعة</v>
      </c>
    </row>
    <row r="318" spans="1:4" x14ac:dyDescent="0.25">
      <c r="A318" s="1" t="s">
        <v>603</v>
      </c>
      <c r="B318" s="1" t="s">
        <v>604</v>
      </c>
      <c r="C318" t="s">
        <v>4886</v>
      </c>
      <c r="D318" t="str">
        <f t="shared" si="4"/>
        <v>global.column.custprice=سعر العميل</v>
      </c>
    </row>
    <row r="319" spans="1:4" x14ac:dyDescent="0.25">
      <c r="A319" s="1" t="s">
        <v>605</v>
      </c>
      <c r="B319" s="1" t="s">
        <v>606</v>
      </c>
      <c r="C319" t="s">
        <v>4887</v>
      </c>
      <c r="D319" t="str">
        <f t="shared" si="4"/>
        <v>global.column.discount=تخفيض</v>
      </c>
    </row>
    <row r="320" spans="1:4" x14ac:dyDescent="0.25">
      <c r="A320" s="1" t="s">
        <v>607</v>
      </c>
      <c r="B320" s="1" t="s">
        <v>608</v>
      </c>
      <c r="C320" t="s">
        <v>4888</v>
      </c>
      <c r="D320" t="str">
        <f t="shared" si="4"/>
        <v>global.column.detail=التفاصيل</v>
      </c>
    </row>
    <row r="321" spans="1:4" x14ac:dyDescent="0.25">
      <c r="A321" s="1" t="s">
        <v>609</v>
      </c>
      <c r="B321" s="1" t="s">
        <v>610</v>
      </c>
      <c r="C321" t="s">
        <v>4889</v>
      </c>
      <c r="D321" t="str">
        <f t="shared" si="4"/>
        <v>global.column.account=حساب</v>
      </c>
    </row>
    <row r="322" spans="1:4" x14ac:dyDescent="0.25">
      <c r="A322" s="1" t="s">
        <v>611</v>
      </c>
      <c r="B322" s="1" t="s">
        <v>612</v>
      </c>
      <c r="C322" t="s">
        <v>4890</v>
      </c>
      <c r="D322" t="str">
        <f t="shared" si="4"/>
        <v>global.column.description=وصف</v>
      </c>
    </row>
    <row r="323" spans="1:4" x14ac:dyDescent="0.25">
      <c r="A323" s="1" t="s">
        <v>613</v>
      </c>
      <c r="B323" s="1" t="s">
        <v>614</v>
      </c>
      <c r="C323" t="s">
        <v>4891</v>
      </c>
      <c r="D323" t="str">
        <f t="shared" ref="D323:D386" si="5">_xlfn.CONCAT(A323,"=",C323)</f>
        <v>global.column.site=موقع</v>
      </c>
    </row>
    <row r="324" spans="1:4" x14ac:dyDescent="0.25">
      <c r="A324" s="1" t="s">
        <v>615</v>
      </c>
      <c r="B324" s="1" t="s">
        <v>616</v>
      </c>
      <c r="C324" t="s">
        <v>4892</v>
      </c>
      <c r="D324" t="str">
        <f t="shared" si="5"/>
        <v>global.column.type=يكتب</v>
      </c>
    </row>
    <row r="325" spans="1:4" x14ac:dyDescent="0.25">
      <c r="A325" s="1" t="s">
        <v>617</v>
      </c>
      <c r="B325" s="1" t="s">
        <v>618</v>
      </c>
      <c r="C325" t="s">
        <v>4893</v>
      </c>
      <c r="D325" t="str">
        <f t="shared" si="5"/>
        <v>global.column.currency=عملة</v>
      </c>
    </row>
    <row r="326" spans="1:4" x14ac:dyDescent="0.25">
      <c r="A326" s="1" t="s">
        <v>619</v>
      </c>
      <c r="B326" s="1" t="s">
        <v>620</v>
      </c>
      <c r="C326" t="s">
        <v>4846</v>
      </c>
      <c r="D326" t="str">
        <f t="shared" si="5"/>
        <v>global.column.amount=كمية</v>
      </c>
    </row>
    <row r="327" spans="1:4" x14ac:dyDescent="0.25">
      <c r="A327" s="1" t="s">
        <v>621</v>
      </c>
      <c r="B327" s="1" t="s">
        <v>622</v>
      </c>
      <c r="C327" t="s">
        <v>4894</v>
      </c>
      <c r="D327" t="str">
        <f t="shared" si="5"/>
        <v>global.column.invoiceamt=قيمة الفاتورة</v>
      </c>
    </row>
    <row r="328" spans="1:4" x14ac:dyDescent="0.25">
      <c r="A328" s="1" t="s">
        <v>623</v>
      </c>
      <c r="B328" s="1" t="s">
        <v>624</v>
      </c>
      <c r="C328" t="s">
        <v>4895</v>
      </c>
      <c r="D328" t="str">
        <f t="shared" si="5"/>
        <v>global.column.voucheramt=المبلغ قسيمة</v>
      </c>
    </row>
    <row r="329" spans="1:4" x14ac:dyDescent="0.25">
      <c r="A329" s="1" t="s">
        <v>625</v>
      </c>
      <c r="B329" s="1" t="s">
        <v>626</v>
      </c>
      <c r="C329" t="s">
        <v>4896</v>
      </c>
      <c r="D329" t="str">
        <f t="shared" si="5"/>
        <v>global.column.checkamt=التحقق من المبلغ</v>
      </c>
    </row>
    <row r="330" spans="1:4" x14ac:dyDescent="0.25">
      <c r="A330" s="1" t="s">
        <v>627</v>
      </c>
      <c r="B330" s="1" t="s">
        <v>628</v>
      </c>
      <c r="C330" t="s">
        <v>4897</v>
      </c>
      <c r="D330" t="str">
        <f t="shared" si="5"/>
        <v>global.column.0daysold=0 أيام من العمر</v>
      </c>
    </row>
    <row r="331" spans="1:4" x14ac:dyDescent="0.25">
      <c r="A331" s="1" t="s">
        <v>629</v>
      </c>
      <c r="B331" s="1" t="s">
        <v>630</v>
      </c>
      <c r="C331" t="s">
        <v>4898</v>
      </c>
      <c r="D331" t="str">
        <f t="shared" si="5"/>
        <v>global.column.30daysold=عمره 30 يومًا</v>
      </c>
    </row>
    <row r="332" spans="1:4" x14ac:dyDescent="0.25">
      <c r="A332" s="1" t="s">
        <v>631</v>
      </c>
      <c r="B332" s="1" t="s">
        <v>632</v>
      </c>
      <c r="C332" t="s">
        <v>4899</v>
      </c>
      <c r="D332" t="str">
        <f t="shared" si="5"/>
        <v>global.column.60daysold=عمره 60 يومًا</v>
      </c>
    </row>
    <row r="333" spans="1:4" x14ac:dyDescent="0.25">
      <c r="A333" s="1" t="s">
        <v>633</v>
      </c>
      <c r="B333" s="1" t="s">
        <v>634</v>
      </c>
      <c r="C333" t="s">
        <v>4900</v>
      </c>
      <c r="D333" t="str">
        <f t="shared" si="5"/>
        <v>global.column.90daysold=عمره 90 يومًا</v>
      </c>
    </row>
    <row r="334" spans="1:4" x14ac:dyDescent="0.25">
      <c r="A334" s="1" t="s">
        <v>635</v>
      </c>
      <c r="B334" s="1" t="s">
        <v>636</v>
      </c>
      <c r="C334" t="s">
        <v>4901</v>
      </c>
      <c r="D334" t="str">
        <f t="shared" si="5"/>
        <v>global.column.90+daysold=عمره أكثر من 90 يومًا</v>
      </c>
    </row>
    <row r="335" spans="1:4" x14ac:dyDescent="0.25">
      <c r="A335" s="1" t="s">
        <v>637</v>
      </c>
      <c r="B335" s="1" t="s">
        <v>638</v>
      </c>
      <c r="C335" t="s">
        <v>4902</v>
      </c>
      <c r="D335" t="str">
        <f t="shared" si="5"/>
        <v>global.column.value=قيمة</v>
      </c>
    </row>
    <row r="336" spans="1:4" x14ac:dyDescent="0.25">
      <c r="A336" s="1" t="s">
        <v>639</v>
      </c>
      <c r="B336" s="1" t="s">
        <v>640</v>
      </c>
      <c r="C336" t="s">
        <v>4903</v>
      </c>
      <c r="D336" t="str">
        <f t="shared" si="5"/>
        <v>global.column.beginbalance=ابدأ بالتوازن</v>
      </c>
    </row>
    <row r="337" spans="1:4" x14ac:dyDescent="0.25">
      <c r="A337" s="1" t="s">
        <v>641</v>
      </c>
      <c r="B337" s="1" t="s">
        <v>642</v>
      </c>
      <c r="C337" t="s">
        <v>4904</v>
      </c>
      <c r="D337" t="str">
        <f t="shared" si="5"/>
        <v>global.column.endbalance=الرصيد النهائي</v>
      </c>
    </row>
    <row r="338" spans="1:4" x14ac:dyDescent="0.25">
      <c r="A338" s="1" t="s">
        <v>643</v>
      </c>
      <c r="B338" s="1" t="s">
        <v>644</v>
      </c>
      <c r="C338" t="s">
        <v>4905</v>
      </c>
      <c r="D338" t="str">
        <f t="shared" si="5"/>
        <v>global.column.activity=نشاط</v>
      </c>
    </row>
    <row r="339" spans="1:4" x14ac:dyDescent="0.25">
      <c r="A339" s="1" t="s">
        <v>645</v>
      </c>
      <c r="B339" s="1" t="s">
        <v>646</v>
      </c>
      <c r="C339" t="s">
        <v>4906</v>
      </c>
      <c r="D339" t="str">
        <f t="shared" si="5"/>
        <v>global.column.costcenter=نسخة</v>
      </c>
    </row>
    <row r="340" spans="1:4" x14ac:dyDescent="0.25">
      <c r="A340" s="1" t="s">
        <v>647</v>
      </c>
      <c r="B340" s="1" t="s">
        <v>648</v>
      </c>
      <c r="C340" t="s">
        <v>4907</v>
      </c>
      <c r="D340" t="str">
        <f t="shared" si="5"/>
        <v>global.column.definition=تعريف</v>
      </c>
    </row>
    <row r="341" spans="1:4" x14ac:dyDescent="0.25">
      <c r="A341" s="1" t="s">
        <v>649</v>
      </c>
      <c r="B341" s="1" t="s">
        <v>650</v>
      </c>
      <c r="C341" t="s">
        <v>4908</v>
      </c>
      <c r="D341" t="str">
        <f t="shared" si="5"/>
        <v>global.column.year=سنة</v>
      </c>
    </row>
    <row r="342" spans="1:4" x14ac:dyDescent="0.25">
      <c r="A342" s="1" t="s">
        <v>651</v>
      </c>
      <c r="B342" s="1" t="s">
        <v>652</v>
      </c>
      <c r="C342" t="s">
        <v>4909</v>
      </c>
      <c r="D342" t="str">
        <f t="shared" si="5"/>
        <v>global.column.period=فترة</v>
      </c>
    </row>
    <row r="343" spans="1:4" x14ac:dyDescent="0.25">
      <c r="A343" s="1" t="s">
        <v>653</v>
      </c>
      <c r="B343" s="1" t="s">
        <v>654</v>
      </c>
      <c r="C343" t="s">
        <v>4910</v>
      </c>
      <c r="D343" t="str">
        <f t="shared" si="5"/>
        <v>global.column.debits=الديون</v>
      </c>
    </row>
    <row r="344" spans="1:4" x14ac:dyDescent="0.25">
      <c r="A344" s="1" t="s">
        <v>655</v>
      </c>
      <c r="B344" s="1" t="s">
        <v>656</v>
      </c>
      <c r="C344" t="s">
        <v>4911</v>
      </c>
      <c r="D344" t="str">
        <f t="shared" si="5"/>
        <v>global.column.credits=الاعتمادات</v>
      </c>
    </row>
    <row r="345" spans="1:4" x14ac:dyDescent="0.25">
      <c r="A345" s="1" t="s">
        <v>657</v>
      </c>
      <c r="B345" s="1" t="s">
        <v>658</v>
      </c>
      <c r="C345" t="s">
        <v>4912</v>
      </c>
      <c r="D345" t="str">
        <f t="shared" si="5"/>
        <v>global.column.createdate=تاريخ الإنشاء</v>
      </c>
    </row>
    <row r="346" spans="1:4" x14ac:dyDescent="0.25">
      <c r="A346" s="1" t="s">
        <v>659</v>
      </c>
      <c r="B346" s="1" t="s">
        <v>660</v>
      </c>
      <c r="C346" t="s">
        <v>4794</v>
      </c>
      <c r="D346" t="str">
        <f t="shared" si="5"/>
        <v>global.column.revision=مراجعة</v>
      </c>
    </row>
    <row r="347" spans="1:4" x14ac:dyDescent="0.25">
      <c r="A347" s="1" t="s">
        <v>661</v>
      </c>
      <c r="B347" s="1" t="s">
        <v>662</v>
      </c>
      <c r="C347" t="s">
        <v>4913</v>
      </c>
      <c r="D347" t="str">
        <f t="shared" si="5"/>
        <v>global.column.sellprice=سعر البيع</v>
      </c>
    </row>
    <row r="348" spans="1:4" x14ac:dyDescent="0.25">
      <c r="A348" s="1" t="s">
        <v>663</v>
      </c>
      <c r="B348" s="1" t="s">
        <v>664</v>
      </c>
      <c r="C348" t="s">
        <v>4914</v>
      </c>
      <c r="D348" t="str">
        <f t="shared" si="5"/>
        <v>global.column.purchprice=سعر الشراء</v>
      </c>
    </row>
    <row r="349" spans="1:4" x14ac:dyDescent="0.25">
      <c r="A349" s="1" t="s">
        <v>665</v>
      </c>
      <c r="B349" s="1" t="s">
        <v>666</v>
      </c>
      <c r="C349" t="s">
        <v>4915</v>
      </c>
      <c r="D349" t="str">
        <f t="shared" si="5"/>
        <v>global.column.prodline=خط إنتاج</v>
      </c>
    </row>
    <row r="350" spans="1:4" x14ac:dyDescent="0.25">
      <c r="A350" s="1" t="s">
        <v>667</v>
      </c>
      <c r="B350" s="1" t="s">
        <v>668</v>
      </c>
      <c r="C350" t="s">
        <v>4916</v>
      </c>
      <c r="D350" t="str">
        <f t="shared" si="5"/>
        <v>global.column.warehouse=مستودع</v>
      </c>
    </row>
    <row r="351" spans="1:4" x14ac:dyDescent="0.25">
      <c r="A351" s="1" t="s">
        <v>669</v>
      </c>
      <c r="B351" s="1" t="s">
        <v>670</v>
      </c>
      <c r="C351" t="s">
        <v>4891</v>
      </c>
      <c r="D351" t="str">
        <f t="shared" si="5"/>
        <v>global.column.location=موقع</v>
      </c>
    </row>
    <row r="352" spans="1:4" x14ac:dyDescent="0.25">
      <c r="A352" s="1" t="s">
        <v>671</v>
      </c>
      <c r="B352" s="1" t="s">
        <v>672</v>
      </c>
      <c r="C352" t="s">
        <v>4917</v>
      </c>
      <c r="D352" t="str">
        <f t="shared" si="5"/>
        <v>global.column.code=شفرة</v>
      </c>
    </row>
    <row r="353" spans="1:4" x14ac:dyDescent="0.25">
      <c r="A353" s="1" t="s">
        <v>673</v>
      </c>
      <c r="B353" s="1" t="s">
        <v>674</v>
      </c>
      <c r="C353" t="s">
        <v>4918</v>
      </c>
      <c r="D353" t="str">
        <f t="shared" si="5"/>
        <v>global.column.group=مجموعة</v>
      </c>
    </row>
    <row r="354" spans="1:4" x14ac:dyDescent="0.25">
      <c r="A354" s="1" t="s">
        <v>675</v>
      </c>
      <c r="B354" s="1" t="s">
        <v>676</v>
      </c>
      <c r="C354" t="s">
        <v>4919</v>
      </c>
      <c r="D354" t="str">
        <f t="shared" si="5"/>
        <v>global.column.mtl=مادة</v>
      </c>
    </row>
    <row r="355" spans="1:4" x14ac:dyDescent="0.25">
      <c r="A355" s="1" t="s">
        <v>677</v>
      </c>
      <c r="B355" s="1" t="s">
        <v>678</v>
      </c>
      <c r="C355" t="s">
        <v>4920</v>
      </c>
      <c r="D355" t="str">
        <f t="shared" si="5"/>
        <v>global.column.lbr=تَعَب</v>
      </c>
    </row>
    <row r="356" spans="1:4" x14ac:dyDescent="0.25">
      <c r="A356" s="1" t="s">
        <v>679</v>
      </c>
      <c r="B356" s="1" t="s">
        <v>680</v>
      </c>
      <c r="C356" t="s">
        <v>4921</v>
      </c>
      <c r="D356" t="str">
        <f t="shared" si="5"/>
        <v>global.column.bdn=حرج</v>
      </c>
    </row>
    <row r="357" spans="1:4" x14ac:dyDescent="0.25">
      <c r="A357" s="1" t="s">
        <v>681</v>
      </c>
      <c r="B357" s="1" t="s">
        <v>682</v>
      </c>
      <c r="C357" t="s">
        <v>4922</v>
      </c>
      <c r="D357" t="str">
        <f t="shared" si="5"/>
        <v>global.column.ovh=تكاليف غير مباشرة</v>
      </c>
    </row>
    <row r="358" spans="1:4" x14ac:dyDescent="0.25">
      <c r="A358" s="1" t="s">
        <v>683</v>
      </c>
      <c r="B358" s="1" t="s">
        <v>684</v>
      </c>
      <c r="C358" t="s">
        <v>4923</v>
      </c>
      <c r="D358" t="str">
        <f t="shared" si="5"/>
        <v>global.column.out=الخدمة الخارجية</v>
      </c>
    </row>
    <row r="359" spans="1:4" x14ac:dyDescent="0.25">
      <c r="A359" s="1" t="s">
        <v>685</v>
      </c>
      <c r="B359" s="1" t="s">
        <v>686</v>
      </c>
      <c r="C359" t="s">
        <v>4924</v>
      </c>
      <c r="D359" t="str">
        <f t="shared" si="5"/>
        <v>global.column.total=المجموع</v>
      </c>
    </row>
    <row r="360" spans="1:4" x14ac:dyDescent="0.25">
      <c r="A360" s="1" t="s">
        <v>687</v>
      </c>
      <c r="B360" s="1" t="s">
        <v>688</v>
      </c>
      <c r="C360" t="s">
        <v>4925</v>
      </c>
      <c r="D360" t="str">
        <f t="shared" si="5"/>
        <v>global.column.name=اسم</v>
      </c>
    </row>
    <row r="361" spans="1:4" x14ac:dyDescent="0.25">
      <c r="A361" s="1" t="s">
        <v>689</v>
      </c>
      <c r="B361" s="1" t="s">
        <v>690</v>
      </c>
      <c r="C361" t="s">
        <v>4926</v>
      </c>
      <c r="D361" t="str">
        <f t="shared" si="5"/>
        <v>global.column.uom=وحدة القياس</v>
      </c>
    </row>
    <row r="362" spans="1:4" x14ac:dyDescent="0.25">
      <c r="A362" s="1" t="s">
        <v>691</v>
      </c>
      <c r="B362" s="1" t="s">
        <v>692</v>
      </c>
      <c r="C362" t="s">
        <v>4927</v>
      </c>
      <c r="D362" t="str">
        <f t="shared" si="5"/>
        <v>global.column.leadtime=مهلة</v>
      </c>
    </row>
    <row r="363" spans="1:4" x14ac:dyDescent="0.25">
      <c r="A363" s="1" t="s">
        <v>693</v>
      </c>
      <c r="B363" s="1" t="s">
        <v>694</v>
      </c>
      <c r="C363" t="s">
        <v>694</v>
      </c>
      <c r="D363" t="str">
        <f t="shared" si="5"/>
        <v>global.column.uqoh=UQOH</v>
      </c>
    </row>
    <row r="364" spans="1:4" x14ac:dyDescent="0.25">
      <c r="A364" s="1" t="s">
        <v>695</v>
      </c>
      <c r="B364" s="1" t="s">
        <v>696</v>
      </c>
      <c r="C364" t="s">
        <v>4928</v>
      </c>
      <c r="D364" t="str">
        <f t="shared" si="5"/>
        <v>global.column.safetystock=مخزون السلامة</v>
      </c>
    </row>
    <row r="365" spans="1:4" x14ac:dyDescent="0.25">
      <c r="A365" s="1" t="s">
        <v>697</v>
      </c>
      <c r="B365" s="1" t="s">
        <v>698</v>
      </c>
      <c r="C365" t="s">
        <v>4929</v>
      </c>
      <c r="D365" t="str">
        <f t="shared" si="5"/>
        <v>global.column.poqty=كمية طلب الشراء</v>
      </c>
    </row>
    <row r="366" spans="1:4" x14ac:dyDescent="0.25">
      <c r="A366" s="1" t="s">
        <v>699</v>
      </c>
      <c r="B366" s="1" t="s">
        <v>700</v>
      </c>
      <c r="C366" t="s">
        <v>4930</v>
      </c>
      <c r="D366" t="str">
        <f t="shared" si="5"/>
        <v>global.column.demandunallocated=الطلب غير مخصص</v>
      </c>
    </row>
    <row r="367" spans="1:4" x14ac:dyDescent="0.25">
      <c r="A367" s="1" t="s">
        <v>701</v>
      </c>
      <c r="B367" s="1" t="s">
        <v>702</v>
      </c>
      <c r="C367" t="s">
        <v>4931</v>
      </c>
      <c r="D367" t="str">
        <f t="shared" si="5"/>
        <v>global.column.forwardqty=الكمية إلى الأمام</v>
      </c>
    </row>
    <row r="368" spans="1:4" x14ac:dyDescent="0.25">
      <c r="A368" s="1" t="s">
        <v>703</v>
      </c>
      <c r="B368" s="1" t="s">
        <v>704</v>
      </c>
      <c r="C368" t="s">
        <v>4932</v>
      </c>
      <c r="D368" t="str">
        <f t="shared" si="5"/>
        <v>global.column.forecastqty=توقعات الكمية</v>
      </c>
    </row>
    <row r="369" spans="1:4" x14ac:dyDescent="0.25">
      <c r="A369" s="1" t="s">
        <v>705</v>
      </c>
      <c r="B369" s="1" t="s">
        <v>706</v>
      </c>
      <c r="C369" t="s">
        <v>4933</v>
      </c>
      <c r="D369" t="str">
        <f t="shared" si="5"/>
        <v>global.column.ratio=نسبة</v>
      </c>
    </row>
    <row r="370" spans="1:4" x14ac:dyDescent="0.25">
      <c r="A370" s="1" t="s">
        <v>707</v>
      </c>
      <c r="B370" s="1" t="s">
        <v>708</v>
      </c>
      <c r="C370" t="s">
        <v>4934</v>
      </c>
      <c r="D370" t="str">
        <f t="shared" si="5"/>
        <v>global.column.qoh=الكمية في متناول اليد</v>
      </c>
    </row>
    <row r="371" spans="1:4" x14ac:dyDescent="0.25">
      <c r="A371" s="1" t="s">
        <v>709</v>
      </c>
      <c r="B371" s="1" t="s">
        <v>710</v>
      </c>
      <c r="C371" t="s">
        <v>4935</v>
      </c>
      <c r="D371" t="str">
        <f t="shared" si="5"/>
        <v>global.column.allocated=المخصصة</v>
      </c>
    </row>
    <row r="372" spans="1:4" x14ac:dyDescent="0.25">
      <c r="A372" s="1" t="s">
        <v>711</v>
      </c>
      <c r="B372" s="1" t="s">
        <v>712</v>
      </c>
      <c r="C372" t="s">
        <v>4936</v>
      </c>
      <c r="D372" t="str">
        <f t="shared" si="5"/>
        <v>global.column.order=طلب المبيعات</v>
      </c>
    </row>
    <row r="373" spans="1:4" x14ac:dyDescent="0.25">
      <c r="A373" s="1" t="s">
        <v>713</v>
      </c>
      <c r="B373" s="1" t="s">
        <v>714</v>
      </c>
      <c r="C373" t="s">
        <v>4937</v>
      </c>
      <c r="D373" t="str">
        <f t="shared" si="5"/>
        <v>global.column.po=أمر شراء</v>
      </c>
    </row>
    <row r="374" spans="1:4" x14ac:dyDescent="0.25">
      <c r="A374" s="1" t="s">
        <v>715</v>
      </c>
      <c r="B374" s="1" t="s">
        <v>716</v>
      </c>
      <c r="C374" t="s">
        <v>4938</v>
      </c>
      <c r="D374" t="str">
        <f t="shared" si="5"/>
        <v>global.column.shipper=رقم الشاحن</v>
      </c>
    </row>
    <row r="375" spans="1:4" x14ac:dyDescent="0.25">
      <c r="A375" s="1" t="s">
        <v>717</v>
      </c>
      <c r="B375" s="1" t="s">
        <v>718</v>
      </c>
      <c r="C375" t="s">
        <v>4939</v>
      </c>
      <c r="D375" t="str">
        <f t="shared" si="5"/>
        <v>global.column.remarks=ملاحظات</v>
      </c>
    </row>
    <row r="376" spans="1:4" x14ac:dyDescent="0.25">
      <c r="A376" s="1" t="s">
        <v>719</v>
      </c>
      <c r="B376" s="1" t="s">
        <v>720</v>
      </c>
      <c r="C376" t="s">
        <v>4940</v>
      </c>
      <c r="D376" t="str">
        <f t="shared" si="5"/>
        <v>global.column.machine=آلة</v>
      </c>
    </row>
    <row r="377" spans="1:4" x14ac:dyDescent="0.25">
      <c r="A377" s="1" t="s">
        <v>721</v>
      </c>
      <c r="B377" s="1" t="s">
        <v>722</v>
      </c>
      <c r="C377" t="s">
        <v>4941</v>
      </c>
      <c r="D377" t="str">
        <f t="shared" si="5"/>
        <v>global.column.workcenter=مركز العمل</v>
      </c>
    </row>
    <row r="378" spans="1:4" x14ac:dyDescent="0.25">
      <c r="A378" s="1" t="s">
        <v>723</v>
      </c>
      <c r="B378" s="1" t="s">
        <v>724</v>
      </c>
      <c r="C378" t="s">
        <v>4942</v>
      </c>
      <c r="D378" t="str">
        <f t="shared" si="5"/>
        <v>global.column.laborrate=نسبة العمالة</v>
      </c>
    </row>
    <row r="379" spans="1:4" x14ac:dyDescent="0.25">
      <c r="A379" s="1" t="s">
        <v>725</v>
      </c>
      <c r="B379" s="1" t="s">
        <v>726</v>
      </c>
      <c r="C379" t="s">
        <v>4943</v>
      </c>
      <c r="D379" t="str">
        <f t="shared" si="5"/>
        <v>global.column.burdenrate=معدل الحمولة</v>
      </c>
    </row>
    <row r="380" spans="1:4" x14ac:dyDescent="0.25">
      <c r="A380" s="1" t="s">
        <v>727</v>
      </c>
      <c r="B380" s="1" t="s">
        <v>728</v>
      </c>
      <c r="C380" t="s">
        <v>4944</v>
      </c>
      <c r="D380" t="str">
        <f t="shared" si="5"/>
        <v>global.column.setuprate=معدل الإعداد</v>
      </c>
    </row>
    <row r="381" spans="1:4" x14ac:dyDescent="0.25">
      <c r="A381" s="1" t="s">
        <v>729</v>
      </c>
      <c r="B381" s="1" t="s">
        <v>730</v>
      </c>
      <c r="C381" t="s">
        <v>4945</v>
      </c>
      <c r="D381" t="str">
        <f t="shared" si="5"/>
        <v>global.column.setuphours=ساعات الإعداد</v>
      </c>
    </row>
    <row r="382" spans="1:4" x14ac:dyDescent="0.25">
      <c r="A382" s="1" t="s">
        <v>731</v>
      </c>
      <c r="B382" s="1" t="s">
        <v>732</v>
      </c>
      <c r="C382" t="s">
        <v>4946</v>
      </c>
      <c r="D382" t="str">
        <f t="shared" si="5"/>
        <v>global.column.runhours=ساعات التشغيل</v>
      </c>
    </row>
    <row r="383" spans="1:4" x14ac:dyDescent="0.25">
      <c r="A383" s="1" t="s">
        <v>733</v>
      </c>
      <c r="B383" s="1" t="s">
        <v>734</v>
      </c>
      <c r="C383" t="s">
        <v>4947</v>
      </c>
      <c r="D383" t="str">
        <f t="shared" si="5"/>
        <v>global.column.lotsize=حجم كبير</v>
      </c>
    </row>
    <row r="384" spans="1:4" x14ac:dyDescent="0.25">
      <c r="A384" s="1" t="s">
        <v>735</v>
      </c>
      <c r="B384" s="1" t="s">
        <v>736</v>
      </c>
      <c r="C384" t="s">
        <v>4948</v>
      </c>
      <c r="D384" t="str">
        <f t="shared" si="5"/>
        <v>global.column.lot=عدد الكثير</v>
      </c>
    </row>
    <row r="385" spans="1:4" x14ac:dyDescent="0.25">
      <c r="A385" s="1" t="s">
        <v>737</v>
      </c>
      <c r="B385" s="1" t="s">
        <v>738</v>
      </c>
      <c r="C385" t="s">
        <v>4949</v>
      </c>
      <c r="D385" t="str">
        <f t="shared" si="5"/>
        <v>global.column.cost=يكلف</v>
      </c>
    </row>
    <row r="386" spans="1:4" x14ac:dyDescent="0.25">
      <c r="A386" s="1" t="s">
        <v>739</v>
      </c>
      <c r="B386" s="1" t="s">
        <v>740</v>
      </c>
      <c r="C386" t="s">
        <v>4950</v>
      </c>
      <c r="D386" t="str">
        <f t="shared" si="5"/>
        <v>global.column.rollcost=تكلفة اللفة</v>
      </c>
    </row>
    <row r="387" spans="1:4" x14ac:dyDescent="0.25">
      <c r="A387" s="1" t="s">
        <v>741</v>
      </c>
      <c r="B387" s="1" t="s">
        <v>742</v>
      </c>
      <c r="C387" t="s">
        <v>4951</v>
      </c>
      <c r="D387" t="str">
        <f t="shared" ref="D387:D450" si="6">_xlfn.CONCAT(A387,"=",C387)</f>
        <v>global.column.standardcost=التكاليف القياسية</v>
      </c>
    </row>
    <row r="388" spans="1:4" x14ac:dyDescent="0.25">
      <c r="A388" s="1" t="s">
        <v>743</v>
      </c>
      <c r="B388" s="1" t="s">
        <v>744</v>
      </c>
      <c r="C388" t="s">
        <v>4952</v>
      </c>
      <c r="D388" t="str">
        <f t="shared" si="6"/>
        <v>global.column.currentcost=التكلفة الحالية</v>
      </c>
    </row>
    <row r="389" spans="1:4" x14ac:dyDescent="0.25">
      <c r="A389" s="1" t="s">
        <v>745</v>
      </c>
      <c r="B389" s="1" t="s">
        <v>746</v>
      </c>
      <c r="C389" t="s">
        <v>4953</v>
      </c>
      <c r="D389" t="str">
        <f t="shared" si="6"/>
        <v>global.column.rolllower=لفة أقل</v>
      </c>
    </row>
    <row r="390" spans="1:4" x14ac:dyDescent="0.25">
      <c r="A390" s="1" t="s">
        <v>747</v>
      </c>
      <c r="B390" s="1" t="s">
        <v>748</v>
      </c>
      <c r="C390" t="s">
        <v>4954</v>
      </c>
      <c r="D390" t="str">
        <f t="shared" si="6"/>
        <v>global.column.stdlower=قياسي أقل</v>
      </c>
    </row>
    <row r="391" spans="1:4" x14ac:dyDescent="0.25">
      <c r="A391" s="1" t="s">
        <v>749</v>
      </c>
      <c r="B391" s="1" t="s">
        <v>750</v>
      </c>
      <c r="C391" t="s">
        <v>4955</v>
      </c>
      <c r="D391" t="str">
        <f t="shared" si="6"/>
        <v>global.column.rollupper=لفة العلوي</v>
      </c>
    </row>
    <row r="392" spans="1:4" x14ac:dyDescent="0.25">
      <c r="A392" s="1" t="s">
        <v>751</v>
      </c>
      <c r="B392" s="1" t="s">
        <v>752</v>
      </c>
      <c r="C392" t="s">
        <v>4956</v>
      </c>
      <c r="D392" t="str">
        <f t="shared" si="6"/>
        <v>global.column.stdupper=القياسية العليا</v>
      </c>
    </row>
    <row r="393" spans="1:4" x14ac:dyDescent="0.25">
      <c r="A393" s="1" t="s">
        <v>753</v>
      </c>
      <c r="B393" s="1" t="s">
        <v>754</v>
      </c>
      <c r="C393" t="s">
        <v>4957</v>
      </c>
      <c r="D393" t="str">
        <f t="shared" si="6"/>
        <v>global.column.qtyper=الكمية لكل</v>
      </c>
    </row>
    <row r="394" spans="1:4" x14ac:dyDescent="0.25">
      <c r="A394" s="1" t="s">
        <v>755</v>
      </c>
      <c r="B394" s="1" t="s">
        <v>756</v>
      </c>
      <c r="C394" t="s">
        <v>4958</v>
      </c>
      <c r="D394" t="str">
        <f t="shared" si="6"/>
        <v>global.column.component=عنصر</v>
      </c>
    </row>
    <row r="395" spans="1:4" x14ac:dyDescent="0.25">
      <c r="A395" s="1" t="s">
        <v>757</v>
      </c>
      <c r="B395" s="1" t="s">
        <v>758</v>
      </c>
      <c r="C395" t="s">
        <v>4959</v>
      </c>
      <c r="D395" t="str">
        <f t="shared" si="6"/>
        <v>global.column.alternate=البديل</v>
      </c>
    </row>
    <row r="396" spans="1:4" x14ac:dyDescent="0.25">
      <c r="A396" s="1" t="s">
        <v>759</v>
      </c>
      <c r="B396" s="1" t="s">
        <v>760</v>
      </c>
      <c r="C396" t="s">
        <v>4960</v>
      </c>
      <c r="D396" t="str">
        <f t="shared" si="6"/>
        <v>global.column.addr1=خط 1</v>
      </c>
    </row>
    <row r="397" spans="1:4" x14ac:dyDescent="0.25">
      <c r="A397" s="1" t="s">
        <v>761</v>
      </c>
      <c r="B397" s="1" t="s">
        <v>762</v>
      </c>
      <c r="C397" t="s">
        <v>4961</v>
      </c>
      <c r="D397" t="str">
        <f t="shared" si="6"/>
        <v>global.column.addr2=خط 2</v>
      </c>
    </row>
    <row r="398" spans="1:4" x14ac:dyDescent="0.25">
      <c r="A398" s="1" t="s">
        <v>763</v>
      </c>
      <c r="B398" s="1" t="s">
        <v>764</v>
      </c>
      <c r="C398" t="s">
        <v>4962</v>
      </c>
      <c r="D398" t="str">
        <f t="shared" si="6"/>
        <v>global.column.addr3=السطر 3</v>
      </c>
    </row>
    <row r="399" spans="1:4" x14ac:dyDescent="0.25">
      <c r="A399" s="1" t="s">
        <v>765</v>
      </c>
      <c r="B399" s="1" t="s">
        <v>766</v>
      </c>
      <c r="C399" t="s">
        <v>4963</v>
      </c>
      <c r="D399" t="str">
        <f t="shared" si="6"/>
        <v>global.column.city=مدينة</v>
      </c>
    </row>
    <row r="400" spans="1:4" x14ac:dyDescent="0.25">
      <c r="A400" s="1" t="s">
        <v>767</v>
      </c>
      <c r="B400" s="1" t="s">
        <v>768</v>
      </c>
      <c r="C400" t="s">
        <v>4964</v>
      </c>
      <c r="D400" t="str">
        <f t="shared" si="6"/>
        <v>global.column.state=ولاية</v>
      </c>
    </row>
    <row r="401" spans="1:4" x14ac:dyDescent="0.25">
      <c r="A401" s="1" t="s">
        <v>769</v>
      </c>
      <c r="B401" s="1" t="s">
        <v>770</v>
      </c>
      <c r="C401" t="s">
        <v>4965</v>
      </c>
      <c r="D401" t="str">
        <f t="shared" si="6"/>
        <v>global.column.country=دولة</v>
      </c>
    </row>
    <row r="402" spans="1:4" x14ac:dyDescent="0.25">
      <c r="A402" s="1" t="s">
        <v>771</v>
      </c>
      <c r="B402" s="1" t="s">
        <v>772</v>
      </c>
      <c r="C402" t="s">
        <v>4966</v>
      </c>
      <c r="D402" t="str">
        <f t="shared" si="6"/>
        <v>global.column.zip=أَزِيز</v>
      </c>
    </row>
    <row r="403" spans="1:4" x14ac:dyDescent="0.25">
      <c r="A403" s="1" t="s">
        <v>773</v>
      </c>
      <c r="B403" s="1" t="s">
        <v>774</v>
      </c>
      <c r="C403" t="s">
        <v>4967</v>
      </c>
      <c r="D403" t="str">
        <f t="shared" si="6"/>
        <v>global.column.email=بريد إلكتروني</v>
      </c>
    </row>
    <row r="404" spans="1:4" x14ac:dyDescent="0.25">
      <c r="A404" s="1" t="s">
        <v>775</v>
      </c>
      <c r="B404" s="1" t="s">
        <v>776</v>
      </c>
      <c r="C404" t="s">
        <v>4968</v>
      </c>
      <c r="D404" t="str">
        <f t="shared" si="6"/>
        <v>global.column.terms=شروط</v>
      </c>
    </row>
    <row r="405" spans="1:4" x14ac:dyDescent="0.25">
      <c r="A405" s="1" t="s">
        <v>777</v>
      </c>
      <c r="B405" s="1" t="s">
        <v>778</v>
      </c>
      <c r="C405" t="s">
        <v>4969</v>
      </c>
      <c r="D405" t="str">
        <f t="shared" si="6"/>
        <v>global.column.bank=بنك</v>
      </c>
    </row>
    <row r="406" spans="1:4" x14ac:dyDescent="0.25">
      <c r="A406" s="1" t="s">
        <v>779</v>
      </c>
      <c r="B406" s="1" t="s">
        <v>780</v>
      </c>
      <c r="C406" t="s">
        <v>4970</v>
      </c>
      <c r="D406" t="str">
        <f t="shared" si="6"/>
        <v>global.column.onhold=في الانتظار</v>
      </c>
    </row>
    <row r="407" spans="1:4" x14ac:dyDescent="0.25">
      <c r="A407" s="1" t="s">
        <v>781</v>
      </c>
      <c r="B407" s="1" t="s">
        <v>782</v>
      </c>
      <c r="C407" t="s">
        <v>4971</v>
      </c>
      <c r="D407" t="str">
        <f t="shared" si="6"/>
        <v>global.column.empid=هوية الموظف</v>
      </c>
    </row>
    <row r="408" spans="1:4" x14ac:dyDescent="0.25">
      <c r="A408" s="1" t="s">
        <v>783</v>
      </c>
      <c r="B408" s="1" t="s">
        <v>784</v>
      </c>
      <c r="C408" t="s">
        <v>4972</v>
      </c>
      <c r="D408" t="str">
        <f t="shared" si="6"/>
        <v>global.column.lastname=اسم العائلة</v>
      </c>
    </row>
    <row r="409" spans="1:4" x14ac:dyDescent="0.25">
      <c r="A409" s="1" t="s">
        <v>785</v>
      </c>
      <c r="B409" s="1" t="s">
        <v>786</v>
      </c>
      <c r="C409" t="s">
        <v>4973</v>
      </c>
      <c r="D409" t="str">
        <f t="shared" si="6"/>
        <v>global.column.firstname=الاسم الأول</v>
      </c>
    </row>
    <row r="410" spans="1:4" x14ac:dyDescent="0.25">
      <c r="A410" s="1" t="s">
        <v>787</v>
      </c>
      <c r="B410" s="1" t="s">
        <v>788</v>
      </c>
      <c r="C410" t="s">
        <v>4974</v>
      </c>
      <c r="D410" t="str">
        <f t="shared" si="6"/>
        <v>global.column.middlename=الاسم الأوسط</v>
      </c>
    </row>
    <row r="411" spans="1:4" x14ac:dyDescent="0.25">
      <c r="A411" s="1" t="s">
        <v>789</v>
      </c>
      <c r="B411" s="1" t="s">
        <v>790</v>
      </c>
      <c r="C411" t="s">
        <v>4975</v>
      </c>
      <c r="D411" t="str">
        <f t="shared" si="6"/>
        <v>global.column.customer=رمز العميل</v>
      </c>
    </row>
    <row r="412" spans="1:4" x14ac:dyDescent="0.25">
      <c r="A412" s="1" t="s">
        <v>791</v>
      </c>
      <c r="B412" s="1" t="s">
        <v>792</v>
      </c>
      <c r="C412" t="s">
        <v>4976</v>
      </c>
      <c r="D412" t="str">
        <f t="shared" si="6"/>
        <v>global.column.vendor=رمز البائع</v>
      </c>
    </row>
    <row r="413" spans="1:4" x14ac:dyDescent="0.25">
      <c r="A413" s="1" t="s">
        <v>793</v>
      </c>
      <c r="B413" s="1" t="s">
        <v>794</v>
      </c>
      <c r="C413" t="s">
        <v>4977</v>
      </c>
      <c r="D413" t="str">
        <f t="shared" si="6"/>
        <v>global.column.shipcode=رمز الشحن إلى</v>
      </c>
    </row>
    <row r="414" spans="1:4" x14ac:dyDescent="0.25">
      <c r="A414" s="1" t="s">
        <v>795</v>
      </c>
      <c r="B414" s="1" t="s">
        <v>796</v>
      </c>
      <c r="C414" t="s">
        <v>4978</v>
      </c>
      <c r="D414" t="str">
        <f t="shared" si="6"/>
        <v>global.column.shipname=اسم جهة الشحن</v>
      </c>
    </row>
    <row r="415" spans="1:4" x14ac:dyDescent="0.25">
      <c r="A415" s="1" t="s">
        <v>797</v>
      </c>
      <c r="B415" s="1" t="s">
        <v>798</v>
      </c>
      <c r="C415" t="s">
        <v>4979</v>
      </c>
      <c r="D415" t="str">
        <f t="shared" si="6"/>
        <v>global.column.fromdate=من التاريخ</v>
      </c>
    </row>
    <row r="416" spans="1:4" x14ac:dyDescent="0.25">
      <c r="A416" s="1" t="s">
        <v>799</v>
      </c>
      <c r="B416" s="1" t="s">
        <v>800</v>
      </c>
      <c r="C416" t="s">
        <v>4980</v>
      </c>
      <c r="D416" t="str">
        <f t="shared" si="6"/>
        <v>global.column.todate=ان يذهب في موعد</v>
      </c>
    </row>
    <row r="417" spans="1:4" x14ac:dyDescent="0.25">
      <c r="A417" s="1" t="s">
        <v>801</v>
      </c>
      <c r="B417" s="1" t="s">
        <v>802</v>
      </c>
      <c r="C417" t="s">
        <v>4981</v>
      </c>
      <c r="D417" t="str">
        <f t="shared" si="6"/>
        <v>global.column.sourced=مصدر</v>
      </c>
    </row>
    <row r="418" spans="1:4" x14ac:dyDescent="0.25">
      <c r="A418" s="1" t="s">
        <v>803</v>
      </c>
      <c r="B418" s="1" t="s">
        <v>804</v>
      </c>
      <c r="C418" t="s">
        <v>4982</v>
      </c>
      <c r="D418" t="str">
        <f t="shared" si="6"/>
        <v>global.column.jobsite=موقع عمل</v>
      </c>
    </row>
    <row r="419" spans="1:4" x14ac:dyDescent="0.25">
      <c r="A419" s="1" t="s">
        <v>805</v>
      </c>
      <c r="B419" s="1" t="s">
        <v>806</v>
      </c>
      <c r="C419" t="s">
        <v>4983</v>
      </c>
      <c r="D419" t="str">
        <f t="shared" si="6"/>
        <v>global.column.user=مستخدم</v>
      </c>
    </row>
    <row r="420" spans="1:4" x14ac:dyDescent="0.25">
      <c r="A420" s="1" t="s">
        <v>807</v>
      </c>
      <c r="B420" s="1" t="s">
        <v>808</v>
      </c>
      <c r="C420" t="s">
        <v>4984</v>
      </c>
      <c r="D420" t="str">
        <f t="shared" si="6"/>
        <v>global.column.userid=معرف المستخدم</v>
      </c>
    </row>
    <row r="421" spans="1:4" x14ac:dyDescent="0.25">
      <c r="A421" s="1" t="s">
        <v>809</v>
      </c>
      <c r="B421" s="1" t="s">
        <v>810</v>
      </c>
      <c r="C421" t="s">
        <v>4985</v>
      </c>
      <c r="D421" t="str">
        <f t="shared" si="6"/>
        <v>global.column.operator=المشغل أو العامل</v>
      </c>
    </row>
    <row r="422" spans="1:4" x14ac:dyDescent="0.25">
      <c r="A422" s="1" t="s">
        <v>811</v>
      </c>
      <c r="B422" s="1" t="s">
        <v>812</v>
      </c>
      <c r="C422" t="s">
        <v>4986</v>
      </c>
      <c r="D422" t="str">
        <f t="shared" si="6"/>
        <v>global.column.hour=ساعة</v>
      </c>
    </row>
    <row r="423" spans="1:4" x14ac:dyDescent="0.25">
      <c r="A423" s="1" t="s">
        <v>813</v>
      </c>
      <c r="B423" s="1" t="s">
        <v>814</v>
      </c>
      <c r="C423" t="s">
        <v>4987</v>
      </c>
      <c r="D423" t="str">
        <f t="shared" si="6"/>
        <v>global.column.minutes=دقائق</v>
      </c>
    </row>
    <row r="424" spans="1:4" x14ac:dyDescent="0.25">
      <c r="A424" s="1" t="s">
        <v>815</v>
      </c>
      <c r="B424" s="1" t="s">
        <v>816</v>
      </c>
      <c r="C424" t="s">
        <v>4988</v>
      </c>
      <c r="D424" t="str">
        <f t="shared" si="6"/>
        <v>global.column.sequence=تسلسل</v>
      </c>
    </row>
    <row r="425" spans="1:4" x14ac:dyDescent="0.25">
      <c r="A425" s="1" t="s">
        <v>817</v>
      </c>
      <c r="B425" s="1" t="s">
        <v>818</v>
      </c>
      <c r="C425" t="s">
        <v>4989</v>
      </c>
      <c r="D425" t="str">
        <f t="shared" si="6"/>
        <v>global.column.enabled=ممكّن</v>
      </c>
    </row>
    <row r="426" spans="1:4" x14ac:dyDescent="0.25">
      <c r="A426" s="1" t="s">
        <v>819</v>
      </c>
      <c r="B426" s="1" t="s">
        <v>820</v>
      </c>
      <c r="C426" t="s">
        <v>4990</v>
      </c>
      <c r="D426" t="str">
        <f t="shared" si="6"/>
        <v>global.column.approver=الموافق</v>
      </c>
    </row>
    <row r="427" spans="1:4" x14ac:dyDescent="0.25">
      <c r="A427" s="1" t="s">
        <v>4500</v>
      </c>
      <c r="B427" s="1" t="s">
        <v>4501</v>
      </c>
      <c r="C427" t="s">
        <v>4991</v>
      </c>
      <c r="D427" t="str">
        <f t="shared" si="6"/>
        <v>global.column.requestor=الطالب</v>
      </c>
    </row>
    <row r="428" spans="1:4" x14ac:dyDescent="0.25">
      <c r="A428" s="1" t="s">
        <v>821</v>
      </c>
      <c r="B428" s="1" t="s">
        <v>822</v>
      </c>
      <c r="C428" t="s">
        <v>4992</v>
      </c>
      <c r="D428" t="str">
        <f t="shared" si="6"/>
        <v>global.column.applied=مُطبَّق</v>
      </c>
    </row>
    <row r="429" spans="1:4" x14ac:dyDescent="0.25">
      <c r="A429" s="1" t="s">
        <v>823</v>
      </c>
      <c r="B429" s="1" t="s">
        <v>824</v>
      </c>
      <c r="C429" t="s">
        <v>4993</v>
      </c>
      <c r="D429" t="str">
        <f t="shared" si="6"/>
        <v>global.column.open=يفتح</v>
      </c>
    </row>
    <row r="430" spans="1:4" x14ac:dyDescent="0.25">
      <c r="A430" s="1" t="s">
        <v>825</v>
      </c>
      <c r="B430" s="1" t="s">
        <v>826</v>
      </c>
      <c r="C430" t="s">
        <v>4994</v>
      </c>
      <c r="D430" t="str">
        <f t="shared" si="6"/>
        <v>global.column.closed=مغلق</v>
      </c>
    </row>
    <row r="431" spans="1:4" x14ac:dyDescent="0.25">
      <c r="A431" s="1" t="s">
        <v>827</v>
      </c>
      <c r="B431" s="1" t="s">
        <v>828</v>
      </c>
      <c r="C431" t="s">
        <v>4772</v>
      </c>
      <c r="D431" t="str">
        <f t="shared" si="6"/>
        <v>global.column.voucher=فاتورة</v>
      </c>
    </row>
    <row r="432" spans="1:4" x14ac:dyDescent="0.25">
      <c r="A432" s="1" t="s">
        <v>829</v>
      </c>
      <c r="B432" s="1" t="s">
        <v>830</v>
      </c>
      <c r="C432" t="s">
        <v>4995</v>
      </c>
      <c r="D432" t="str">
        <f t="shared" si="6"/>
        <v>global.column.receiver=المتلقي</v>
      </c>
    </row>
    <row r="433" spans="1:4" x14ac:dyDescent="0.25">
      <c r="A433" s="1" t="s">
        <v>831</v>
      </c>
      <c r="B433" s="1" t="s">
        <v>832</v>
      </c>
      <c r="C433" t="s">
        <v>4996</v>
      </c>
      <c r="D433" t="str">
        <f t="shared" si="6"/>
        <v>global.column.assigndate=تعيين التاريخ</v>
      </c>
    </row>
    <row r="434" spans="1:4" x14ac:dyDescent="0.25">
      <c r="A434" s="1" t="s">
        <v>833</v>
      </c>
      <c r="B434" s="1" t="s">
        <v>834</v>
      </c>
      <c r="C434" t="s">
        <v>4997</v>
      </c>
      <c r="D434" t="str">
        <f t="shared" si="6"/>
        <v>global.column.owner=مالك</v>
      </c>
    </row>
    <row r="435" spans="1:4" x14ac:dyDescent="0.25">
      <c r="A435" s="1" t="s">
        <v>835</v>
      </c>
      <c r="B435" s="1" t="s">
        <v>836</v>
      </c>
      <c r="C435" t="s">
        <v>4998</v>
      </c>
      <c r="D435" t="str">
        <f t="shared" si="6"/>
        <v>global.column.compdate=موعد الإكمال</v>
      </c>
    </row>
    <row r="436" spans="1:4" x14ac:dyDescent="0.25">
      <c r="A436" s="1" t="s">
        <v>837</v>
      </c>
      <c r="B436" s="1" t="s">
        <v>838</v>
      </c>
      <c r="C436" t="s">
        <v>4999</v>
      </c>
      <c r="D436" t="str">
        <f t="shared" si="6"/>
        <v>global.column.checknbr=رقم الشيك</v>
      </c>
    </row>
    <row r="437" spans="1:4" x14ac:dyDescent="0.25">
      <c r="A437" s="1" t="s">
        <v>839</v>
      </c>
      <c r="B437" s="1" t="s">
        <v>373</v>
      </c>
      <c r="C437" t="s">
        <v>4772</v>
      </c>
      <c r="D437" t="str">
        <f t="shared" si="6"/>
        <v>global.column.invoice=فاتورة</v>
      </c>
    </row>
    <row r="438" spans="1:4" x14ac:dyDescent="0.25">
      <c r="A438" s="1" t="s">
        <v>840</v>
      </c>
      <c r="B438" s="1" t="s">
        <v>841</v>
      </c>
      <c r="C438" t="s">
        <v>5000</v>
      </c>
      <c r="D438" t="str">
        <f t="shared" si="6"/>
        <v>global.column.paydate=تاريخ الدفع</v>
      </c>
    </row>
    <row r="439" spans="1:4" x14ac:dyDescent="0.25">
      <c r="A439" s="1" t="s">
        <v>842</v>
      </c>
      <c r="B439" s="1" t="s">
        <v>843</v>
      </c>
      <c r="C439" t="s">
        <v>5001</v>
      </c>
      <c r="D439" t="str">
        <f t="shared" si="6"/>
        <v>global.column.dayofweek=يوم من الأسبوع</v>
      </c>
    </row>
    <row r="440" spans="1:4" x14ac:dyDescent="0.25">
      <c r="A440" s="1" t="s">
        <v>844</v>
      </c>
      <c r="B440" s="1" t="s">
        <v>845</v>
      </c>
      <c r="C440" t="s">
        <v>5002</v>
      </c>
      <c r="D440" t="str">
        <f t="shared" si="6"/>
        <v>global.column.week=أسبوع</v>
      </c>
    </row>
    <row r="441" spans="1:4" x14ac:dyDescent="0.25">
      <c r="A441" s="1" t="s">
        <v>846</v>
      </c>
      <c r="B441" s="1" t="s">
        <v>847</v>
      </c>
      <c r="C441" t="s">
        <v>5003</v>
      </c>
      <c r="D441" t="str">
        <f t="shared" si="6"/>
        <v>global.column.hours=ساعات</v>
      </c>
    </row>
    <row r="442" spans="1:4" x14ac:dyDescent="0.25">
      <c r="A442" s="1" t="s">
        <v>848</v>
      </c>
      <c r="B442" s="1" t="s">
        <v>849</v>
      </c>
      <c r="C442" t="s">
        <v>5004</v>
      </c>
      <c r="D442" t="str">
        <f t="shared" si="6"/>
        <v>global.column.totalhours=مجموع الساعات</v>
      </c>
    </row>
    <row r="443" spans="1:4" x14ac:dyDescent="0.25">
      <c r="A443" s="1" t="s">
        <v>850</v>
      </c>
      <c r="B443" s="1" t="s">
        <v>851</v>
      </c>
      <c r="C443" t="s">
        <v>5005</v>
      </c>
      <c r="D443" t="str">
        <f t="shared" si="6"/>
        <v>global.column.grossamount=المبلغ الإجمالي</v>
      </c>
    </row>
    <row r="444" spans="1:4" x14ac:dyDescent="0.25">
      <c r="A444" s="1" t="s">
        <v>852</v>
      </c>
      <c r="B444" s="1" t="s">
        <v>853</v>
      </c>
      <c r="C444" t="s">
        <v>5006</v>
      </c>
      <c r="D444" t="str">
        <f t="shared" si="6"/>
        <v>global.column.netamount=كمية الشبكة</v>
      </c>
    </row>
    <row r="445" spans="1:4" x14ac:dyDescent="0.25">
      <c r="A445" s="1" t="s">
        <v>854</v>
      </c>
      <c r="B445" s="1" t="s">
        <v>855</v>
      </c>
      <c r="C445" t="s">
        <v>5007</v>
      </c>
      <c r="D445" t="str">
        <f t="shared" si="6"/>
        <v>global.column.deduction=المستقطع</v>
      </c>
    </row>
    <row r="446" spans="1:4" x14ac:dyDescent="0.25">
      <c r="A446" s="1" t="s">
        <v>856</v>
      </c>
      <c r="B446" s="1" t="s">
        <v>857</v>
      </c>
      <c r="C446" t="s">
        <v>5008</v>
      </c>
      <c r="D446" t="str">
        <f t="shared" si="6"/>
        <v>global.column.amounttype=نوع المبلغ</v>
      </c>
    </row>
    <row r="447" spans="1:4" x14ac:dyDescent="0.25">
      <c r="A447" s="1" t="s">
        <v>858</v>
      </c>
      <c r="B447" s="1" t="s">
        <v>859</v>
      </c>
      <c r="C447" t="s">
        <v>5009</v>
      </c>
      <c r="D447" t="str">
        <f t="shared" si="6"/>
        <v>global.column.paytype=نوع الدفع</v>
      </c>
    </row>
    <row r="448" spans="1:4" x14ac:dyDescent="0.25">
      <c r="A448" s="1" t="s">
        <v>860</v>
      </c>
      <c r="B448" s="1" t="s">
        <v>861</v>
      </c>
      <c r="C448" t="s">
        <v>5010</v>
      </c>
      <c r="D448" t="str">
        <f t="shared" si="6"/>
        <v>global.column.indate=في موعد</v>
      </c>
    </row>
    <row r="449" spans="1:4" x14ac:dyDescent="0.25">
      <c r="A449" s="1" t="s">
        <v>862</v>
      </c>
      <c r="B449" s="1" t="s">
        <v>863</v>
      </c>
      <c r="C449" t="s">
        <v>5011</v>
      </c>
      <c r="D449" t="str">
        <f t="shared" si="6"/>
        <v>global.column.outdate=تاريخ الخروج</v>
      </c>
    </row>
    <row r="450" spans="1:4" x14ac:dyDescent="0.25">
      <c r="A450" s="1" t="s">
        <v>864</v>
      </c>
      <c r="B450" s="1" t="s">
        <v>865</v>
      </c>
      <c r="C450" t="s">
        <v>5012</v>
      </c>
      <c r="D450" t="str">
        <f t="shared" si="6"/>
        <v>global.column.intime=في الوقت المناسب</v>
      </c>
    </row>
    <row r="451" spans="1:4" x14ac:dyDescent="0.25">
      <c r="A451" s="1" t="s">
        <v>866</v>
      </c>
      <c r="B451" s="1" t="s">
        <v>867</v>
      </c>
      <c r="C451" t="s">
        <v>5013</v>
      </c>
      <c r="D451" t="str">
        <f t="shared" ref="D451:D514" si="7">_xlfn.CONCAT(A451,"=",C451)</f>
        <v>global.column.outtime=وقت خروج</v>
      </c>
    </row>
    <row r="452" spans="1:4" x14ac:dyDescent="0.25">
      <c r="A452" s="1" t="s">
        <v>868</v>
      </c>
      <c r="B452" s="1" t="s">
        <v>869</v>
      </c>
      <c r="C452" t="s">
        <v>5012</v>
      </c>
      <c r="D452" t="str">
        <f t="shared" si="7"/>
        <v>global.column.intimeadj=في الوقت المناسب</v>
      </c>
    </row>
    <row r="453" spans="1:4" x14ac:dyDescent="0.25">
      <c r="A453" s="1" t="s">
        <v>870</v>
      </c>
      <c r="B453" s="1" t="s">
        <v>871</v>
      </c>
      <c r="C453" t="s">
        <v>5014</v>
      </c>
      <c r="D453" t="str">
        <f t="shared" si="7"/>
        <v>global.column.outtimeadj=تم تعديل وقت الخروج</v>
      </c>
    </row>
    <row r="454" spans="1:4" x14ac:dyDescent="0.25">
      <c r="A454" s="1" t="s">
        <v>872</v>
      </c>
      <c r="B454" s="1" t="s">
        <v>873</v>
      </c>
      <c r="C454" t="s">
        <v>5015</v>
      </c>
      <c r="D454" t="str">
        <f t="shared" si="7"/>
        <v>global.column.paid=مدفوع</v>
      </c>
    </row>
    <row r="455" spans="1:4" x14ac:dyDescent="0.25">
      <c r="A455" s="1" t="s">
        <v>874</v>
      </c>
      <c r="B455" s="1" t="s">
        <v>875</v>
      </c>
      <c r="C455" t="s">
        <v>5016</v>
      </c>
      <c r="D455" t="str">
        <f t="shared" si="7"/>
        <v>global.column.startdate=تاريخ البدء</v>
      </c>
    </row>
    <row r="456" spans="1:4" x14ac:dyDescent="0.25">
      <c r="A456" s="1" t="s">
        <v>876</v>
      </c>
      <c r="B456" s="1" t="s">
        <v>877</v>
      </c>
      <c r="C456" t="s">
        <v>5017</v>
      </c>
      <c r="D456" t="str">
        <f t="shared" si="7"/>
        <v>global.column.enddate=تاريخ الانتهاء</v>
      </c>
    </row>
    <row r="457" spans="1:4" x14ac:dyDescent="0.25">
      <c r="A457" s="1" t="s">
        <v>878</v>
      </c>
      <c r="B457" s="1" t="s">
        <v>879</v>
      </c>
      <c r="C457" t="s">
        <v>5018</v>
      </c>
      <c r="D457" t="str">
        <f t="shared" si="7"/>
        <v>global.column.termdate=تاريخ الإنهاء</v>
      </c>
    </row>
    <row r="458" spans="1:4" x14ac:dyDescent="0.25">
      <c r="A458" s="1" t="s">
        <v>880</v>
      </c>
      <c r="B458" s="1" t="s">
        <v>881</v>
      </c>
      <c r="C458" t="s">
        <v>4958</v>
      </c>
      <c r="D458" t="str">
        <f t="shared" si="7"/>
        <v>global.column.element=عنصر</v>
      </c>
    </row>
    <row r="459" spans="1:4" x14ac:dyDescent="0.25">
      <c r="A459" s="1" t="s">
        <v>882</v>
      </c>
      <c r="B459" s="1" t="s">
        <v>883</v>
      </c>
      <c r="C459" t="s">
        <v>5019</v>
      </c>
      <c r="D459" t="str">
        <f t="shared" si="7"/>
        <v>global.column.image=صورة</v>
      </c>
    </row>
    <row r="460" spans="1:4" x14ac:dyDescent="0.25">
      <c r="A460" s="1" t="s">
        <v>884</v>
      </c>
      <c r="B460" s="1" t="s">
        <v>885</v>
      </c>
      <c r="C460" t="s">
        <v>5020</v>
      </c>
      <c r="D460" t="str">
        <f t="shared" si="7"/>
        <v>global.column.formatinvoice=تنسيق الفاتورة</v>
      </c>
    </row>
    <row r="461" spans="1:4" x14ac:dyDescent="0.25">
      <c r="A461" s="1" t="s">
        <v>886</v>
      </c>
      <c r="B461" s="1" t="s">
        <v>887</v>
      </c>
      <c r="C461" t="s">
        <v>5021</v>
      </c>
      <c r="D461" t="str">
        <f t="shared" si="7"/>
        <v>global.column.formatpackingslip=تنسيق قسيمة التعبئة</v>
      </c>
    </row>
    <row r="462" spans="1:4" x14ac:dyDescent="0.25">
      <c r="A462" s="1" t="s">
        <v>888</v>
      </c>
      <c r="B462" s="1" t="s">
        <v>889</v>
      </c>
      <c r="C462" t="s">
        <v>5022</v>
      </c>
      <c r="D462" t="str">
        <f t="shared" si="7"/>
        <v>global.column.active=نشيط</v>
      </c>
    </row>
    <row r="463" spans="1:4" x14ac:dyDescent="0.25">
      <c r="A463" s="1" t="s">
        <v>890</v>
      </c>
      <c r="B463" s="1" t="s">
        <v>891</v>
      </c>
      <c r="C463" t="s">
        <v>5023</v>
      </c>
      <c r="D463" t="str">
        <f t="shared" si="7"/>
        <v>global.column.system=نظام</v>
      </c>
    </row>
    <row r="464" spans="1:4" x14ac:dyDescent="0.25">
      <c r="A464" s="1" t="s">
        <v>892</v>
      </c>
      <c r="B464" s="1" t="s">
        <v>893</v>
      </c>
      <c r="C464" t="s">
        <v>5024</v>
      </c>
      <c r="D464" t="str">
        <f t="shared" si="7"/>
        <v>global.column.price=سعر</v>
      </c>
    </row>
    <row r="465" spans="1:4" x14ac:dyDescent="0.25">
      <c r="A465" s="1" t="s">
        <v>894</v>
      </c>
      <c r="B465" s="1" t="s">
        <v>895</v>
      </c>
      <c r="C465" t="s">
        <v>5025</v>
      </c>
      <c r="D465" t="str">
        <f t="shared" si="7"/>
        <v>global.column.line=خط</v>
      </c>
    </row>
    <row r="466" spans="1:4" x14ac:dyDescent="0.25">
      <c r="A466" s="1" t="s">
        <v>896</v>
      </c>
      <c r="B466" s="1" t="s">
        <v>897</v>
      </c>
      <c r="C466" t="s">
        <v>5026</v>
      </c>
      <c r="D466" t="str">
        <f t="shared" si="7"/>
        <v>global.column.phone=هاتف</v>
      </c>
    </row>
    <row r="467" spans="1:4" x14ac:dyDescent="0.25">
      <c r="A467" s="1" t="s">
        <v>898</v>
      </c>
      <c r="B467" s="1" t="s">
        <v>899</v>
      </c>
      <c r="C467" t="s">
        <v>5027</v>
      </c>
      <c r="D467" t="str">
        <f t="shared" si="7"/>
        <v>global.column.percent=نسبه مئويه</v>
      </c>
    </row>
    <row r="468" spans="1:4" x14ac:dyDescent="0.25">
      <c r="A468" s="1" t="s">
        <v>900</v>
      </c>
      <c r="B468" s="1" t="s">
        <v>901</v>
      </c>
      <c r="C468" t="s">
        <v>5028</v>
      </c>
      <c r="D468" t="str">
        <f t="shared" si="7"/>
        <v>global.column.from=من</v>
      </c>
    </row>
    <row r="469" spans="1:4" x14ac:dyDescent="0.25">
      <c r="A469" s="1" t="s">
        <v>902</v>
      </c>
      <c r="B469" s="1" t="s">
        <v>903</v>
      </c>
      <c r="C469" t="s">
        <v>5029</v>
      </c>
      <c r="D469" t="str">
        <f t="shared" si="7"/>
        <v>global.column.to=ل</v>
      </c>
    </row>
    <row r="470" spans="1:4" x14ac:dyDescent="0.25">
      <c r="A470" s="1" t="s">
        <v>904</v>
      </c>
      <c r="B470" s="1" t="s">
        <v>905</v>
      </c>
      <c r="C470" t="s">
        <v>5030</v>
      </c>
      <c r="D470" t="str">
        <f t="shared" si="7"/>
        <v>global.column.shift=يحول</v>
      </c>
    </row>
    <row r="471" spans="1:4" x14ac:dyDescent="0.25">
      <c r="A471" s="1" t="s">
        <v>906</v>
      </c>
      <c r="B471" s="1" t="s">
        <v>907</v>
      </c>
      <c r="C471" t="s">
        <v>5031</v>
      </c>
      <c r="D471" t="str">
        <f t="shared" si="7"/>
        <v>global.column.orderline=خط النظام</v>
      </c>
    </row>
    <row r="472" spans="1:4" x14ac:dyDescent="0.25">
      <c r="A472" s="1" t="s">
        <v>908</v>
      </c>
      <c r="B472" s="1" t="s">
        <v>909</v>
      </c>
      <c r="C472" t="s">
        <v>5032</v>
      </c>
      <c r="D472" t="str">
        <f t="shared" si="7"/>
        <v>global.column.cont=حاوية</v>
      </c>
    </row>
    <row r="473" spans="1:4" x14ac:dyDescent="0.25">
      <c r="A473" s="1" t="s">
        <v>4502</v>
      </c>
      <c r="B473" s="1" t="s">
        <v>4503</v>
      </c>
      <c r="C473" t="s">
        <v>5033</v>
      </c>
      <c r="D473" t="str">
        <f t="shared" si="7"/>
        <v>global.column.contqty=تابع الكمية</v>
      </c>
    </row>
    <row r="474" spans="1:4" x14ac:dyDescent="0.25">
      <c r="A474" s="1" t="s">
        <v>910</v>
      </c>
      <c r="B474" s="1" t="s">
        <v>911</v>
      </c>
      <c r="C474" t="s">
        <v>5034</v>
      </c>
      <c r="D474" t="str">
        <f t="shared" si="7"/>
        <v>global.column.class=فصل</v>
      </c>
    </row>
    <row r="475" spans="1:4" x14ac:dyDescent="0.25">
      <c r="A475" s="1" t="s">
        <v>912</v>
      </c>
      <c r="B475" s="1" t="s">
        <v>913</v>
      </c>
      <c r="C475" t="s">
        <v>5035</v>
      </c>
      <c r="D475" t="str">
        <f t="shared" si="7"/>
        <v>global.column.payable=مستحق الدفع</v>
      </c>
    </row>
    <row r="476" spans="1:4" x14ac:dyDescent="0.25">
      <c r="A476" s="1" t="s">
        <v>914</v>
      </c>
      <c r="B476" s="1" t="s">
        <v>915</v>
      </c>
      <c r="C476" t="s">
        <v>5036</v>
      </c>
      <c r="D476" t="str">
        <f t="shared" si="7"/>
        <v>global.column.dept=قسم</v>
      </c>
    </row>
    <row r="477" spans="1:4" x14ac:dyDescent="0.25">
      <c r="A477" s="1" t="s">
        <v>916</v>
      </c>
      <c r="B477" s="1">
        <v>1</v>
      </c>
      <c r="C477">
        <v>1</v>
      </c>
      <c r="D477" t="str">
        <f t="shared" si="7"/>
        <v>global.column.1=1</v>
      </c>
    </row>
    <row r="478" spans="1:4" x14ac:dyDescent="0.25">
      <c r="A478" s="1" t="s">
        <v>917</v>
      </c>
      <c r="B478" s="1">
        <v>2</v>
      </c>
      <c r="C478">
        <v>2</v>
      </c>
      <c r="D478" t="str">
        <f t="shared" si="7"/>
        <v>global.column.2=2</v>
      </c>
    </row>
    <row r="479" spans="1:4" x14ac:dyDescent="0.25">
      <c r="A479" s="1" t="s">
        <v>918</v>
      </c>
      <c r="B479" s="1" t="s">
        <v>919</v>
      </c>
      <c r="C479" t="s">
        <v>5037</v>
      </c>
      <c r="D479" t="str">
        <f t="shared" si="7"/>
        <v>global.column.title=عنوان</v>
      </c>
    </row>
    <row r="480" spans="1:4" x14ac:dyDescent="0.25">
      <c r="A480" s="1" t="s">
        <v>920</v>
      </c>
      <c r="B480" s="1" t="s">
        <v>921</v>
      </c>
      <c r="C480" t="s">
        <v>5038</v>
      </c>
      <c r="D480" t="str">
        <f t="shared" si="7"/>
        <v>global.column.start=يبدأ</v>
      </c>
    </row>
    <row r="481" spans="1:4" x14ac:dyDescent="0.25">
      <c r="A481" s="1" t="s">
        <v>922</v>
      </c>
      <c r="B481" s="1" t="s">
        <v>923</v>
      </c>
      <c r="C481" t="s">
        <v>5039</v>
      </c>
      <c r="D481" t="str">
        <f t="shared" si="7"/>
        <v>global.column.end=نهاية</v>
      </c>
    </row>
    <row r="482" spans="1:4" x14ac:dyDescent="0.25">
      <c r="A482" s="1" t="s">
        <v>924</v>
      </c>
      <c r="B482" s="1" t="s">
        <v>925</v>
      </c>
      <c r="C482" t="s">
        <v>5040</v>
      </c>
      <c r="D482" t="str">
        <f t="shared" si="7"/>
        <v>global.column.days=أيام</v>
      </c>
    </row>
    <row r="483" spans="1:4" x14ac:dyDescent="0.25">
      <c r="A483" s="1" t="s">
        <v>926</v>
      </c>
      <c r="B483" s="1" t="s">
        <v>927</v>
      </c>
      <c r="C483" t="s">
        <v>5041</v>
      </c>
      <c r="D483" t="str">
        <f t="shared" si="7"/>
        <v>global.column.market=سوق</v>
      </c>
    </row>
    <row r="484" spans="1:4" x14ac:dyDescent="0.25">
      <c r="A484" s="1" t="s">
        <v>928</v>
      </c>
      <c r="B484" s="1" t="s">
        <v>929</v>
      </c>
      <c r="C484" t="s">
        <v>5042</v>
      </c>
      <c r="D484" t="str">
        <f t="shared" si="7"/>
        <v>global.column.file=ملف</v>
      </c>
    </row>
    <row r="485" spans="1:4" x14ac:dyDescent="0.25">
      <c r="A485" s="1" t="s">
        <v>930</v>
      </c>
      <c r="B485" s="1" t="s">
        <v>931</v>
      </c>
      <c r="C485" t="s">
        <v>5043</v>
      </c>
      <c r="D485" t="str">
        <f t="shared" si="7"/>
        <v>global.column.carrier=الناقل</v>
      </c>
    </row>
    <row r="486" spans="1:4" x14ac:dyDescent="0.25">
      <c r="A486" s="1" t="s">
        <v>932</v>
      </c>
      <c r="B486" s="1" t="s">
        <v>933</v>
      </c>
      <c r="C486" t="s">
        <v>5044</v>
      </c>
      <c r="D486" t="str">
        <f t="shared" si="7"/>
        <v>global.column.latitude=خط العرض</v>
      </c>
    </row>
    <row r="487" spans="1:4" x14ac:dyDescent="0.25">
      <c r="A487" s="1" t="s">
        <v>934</v>
      </c>
      <c r="B487" s="1" t="s">
        <v>935</v>
      </c>
      <c r="C487" t="s">
        <v>5045</v>
      </c>
      <c r="D487" t="str">
        <f t="shared" si="7"/>
        <v>global.column.longitude=خط الطول</v>
      </c>
    </row>
    <row r="488" spans="1:4" x14ac:dyDescent="0.25">
      <c r="A488" s="1" t="s">
        <v>936</v>
      </c>
      <c r="B488" s="1" t="s">
        <v>937</v>
      </c>
      <c r="C488" t="s">
        <v>5046</v>
      </c>
      <c r="D488" t="str">
        <f t="shared" si="7"/>
        <v>global.column.Direction=اتجاه</v>
      </c>
    </row>
    <row r="489" spans="1:4" x14ac:dyDescent="0.25">
      <c r="A489" s="1" t="s">
        <v>938</v>
      </c>
      <c r="B489" s="1" t="s">
        <v>939</v>
      </c>
      <c r="C489" t="s">
        <v>5047</v>
      </c>
      <c r="D489" t="str">
        <f t="shared" si="7"/>
        <v>global.column.tpid=معرف ISA/بنك الاتحاد الوطني</v>
      </c>
    </row>
    <row r="490" spans="1:4" x14ac:dyDescent="0.25">
      <c r="A490" s="1" t="s">
        <v>940</v>
      </c>
      <c r="B490" s="1" t="s">
        <v>941</v>
      </c>
      <c r="C490" t="s">
        <v>5048</v>
      </c>
      <c r="D490" t="str">
        <f t="shared" si="7"/>
        <v>global.column.gsid=معرف GS/UNG</v>
      </c>
    </row>
    <row r="491" spans="1:4" x14ac:dyDescent="0.25">
      <c r="A491" s="1" t="s">
        <v>942</v>
      </c>
      <c r="B491" s="1" t="s">
        <v>943</v>
      </c>
      <c r="C491" t="s">
        <v>5049</v>
      </c>
      <c r="D491" t="str">
        <f t="shared" si="7"/>
        <v>global.column.tpaddr=عنوان TP</v>
      </c>
    </row>
    <row r="492" spans="1:4" x14ac:dyDescent="0.25">
      <c r="A492" s="1" t="s">
        <v>944</v>
      </c>
      <c r="B492" s="1" t="s">
        <v>945</v>
      </c>
      <c r="C492" t="s">
        <v>5050</v>
      </c>
      <c r="D492" t="str">
        <f t="shared" si="7"/>
        <v>global.column.bsaddr=عنوان بكالوريوس</v>
      </c>
    </row>
    <row r="493" spans="1:4" x14ac:dyDescent="0.25">
      <c r="A493" s="1" t="s">
        <v>946</v>
      </c>
      <c r="B493" s="1" t="s">
        <v>947</v>
      </c>
      <c r="C493" t="s">
        <v>5051</v>
      </c>
      <c r="D493" t="str">
        <f t="shared" si="7"/>
        <v>global.column.doctype=نوع الوثيقة</v>
      </c>
    </row>
    <row r="494" spans="1:4" x14ac:dyDescent="0.25">
      <c r="A494" s="1" t="s">
        <v>948</v>
      </c>
      <c r="B494" s="1" t="s">
        <v>949</v>
      </c>
      <c r="C494" t="s">
        <v>5052</v>
      </c>
      <c r="D494" t="str">
        <f t="shared" si="7"/>
        <v>global.column.isanbr=رقم عيسى</v>
      </c>
    </row>
    <row r="495" spans="1:4" x14ac:dyDescent="0.25">
      <c r="A495" s="1" t="s">
        <v>950</v>
      </c>
      <c r="B495" s="1" t="s">
        <v>951</v>
      </c>
      <c r="C495" t="s">
        <v>5053</v>
      </c>
      <c r="D495" t="str">
        <f t="shared" si="7"/>
        <v>global.column.gsnbr=رقم جي اس</v>
      </c>
    </row>
    <row r="496" spans="1:4" x14ac:dyDescent="0.25">
      <c r="A496" s="1" t="s">
        <v>952</v>
      </c>
      <c r="B496" s="1" t="s">
        <v>953</v>
      </c>
      <c r="C496" t="s">
        <v>5054</v>
      </c>
      <c r="D496" t="str">
        <f t="shared" si="7"/>
        <v>global.column.stnbr=رقم ST</v>
      </c>
    </row>
    <row r="497" spans="1:4" x14ac:dyDescent="0.25">
      <c r="A497" s="1" t="s">
        <v>954</v>
      </c>
      <c r="B497" s="1" t="s">
        <v>955</v>
      </c>
      <c r="C497" t="s">
        <v>5055</v>
      </c>
      <c r="D497" t="str">
        <f t="shared" si="7"/>
        <v>global.column.bom=بوم</v>
      </c>
    </row>
    <row r="498" spans="1:4" x14ac:dyDescent="0.25">
      <c r="A498" s="1" t="s">
        <v>956</v>
      </c>
      <c r="B498" s="1" t="s">
        <v>957</v>
      </c>
      <c r="C498" t="s">
        <v>5056</v>
      </c>
      <c r="D498" t="str">
        <f t="shared" si="7"/>
        <v>global.column.default=تقصير</v>
      </c>
    </row>
    <row r="499" spans="1:4" x14ac:dyDescent="0.25">
      <c r="A499" s="1" t="s">
        <v>958</v>
      </c>
      <c r="B499" s="1" t="s">
        <v>959</v>
      </c>
      <c r="C499" t="s">
        <v>5057</v>
      </c>
      <c r="D499" t="str">
        <f t="shared" si="7"/>
        <v>global.column.task=مهمة</v>
      </c>
    </row>
    <row r="500" spans="1:4" x14ac:dyDescent="0.25">
      <c r="A500" s="1" t="s">
        <v>960</v>
      </c>
      <c r="B500" s="1" t="s">
        <v>961</v>
      </c>
      <c r="C500" t="s">
        <v>5058</v>
      </c>
      <c r="D500" t="str">
        <f t="shared" si="7"/>
        <v>global.column.batch=حزمة</v>
      </c>
    </row>
    <row r="501" spans="1:4" x14ac:dyDescent="0.25">
      <c r="A501" s="1" t="s">
        <v>962</v>
      </c>
      <c r="B501" s="1" t="s">
        <v>963</v>
      </c>
      <c r="C501" t="s">
        <v>5059</v>
      </c>
      <c r="D501" t="str">
        <f t="shared" si="7"/>
        <v>global.column.url=عنوان URL</v>
      </c>
    </row>
    <row r="502" spans="1:4" x14ac:dyDescent="0.25">
      <c r="A502" s="1" t="s">
        <v>964</v>
      </c>
      <c r="B502" s="1" t="s">
        <v>965</v>
      </c>
      <c r="C502" t="s">
        <v>5060</v>
      </c>
      <c r="D502" t="str">
        <f t="shared" si="7"/>
        <v>global.column.port=ميناء</v>
      </c>
    </row>
    <row r="503" spans="1:4" x14ac:dyDescent="0.25">
      <c r="A503" s="1" t="s">
        <v>966</v>
      </c>
      <c r="B503" s="1" t="s">
        <v>967</v>
      </c>
      <c r="C503" t="s">
        <v>5061</v>
      </c>
      <c r="D503" t="str">
        <f t="shared" si="7"/>
        <v>global.column.path=طريق</v>
      </c>
    </row>
    <row r="504" spans="1:4" x14ac:dyDescent="0.25">
      <c r="A504" s="1" t="s">
        <v>968</v>
      </c>
      <c r="B504" s="1" t="s">
        <v>969</v>
      </c>
      <c r="C504" t="s">
        <v>5062</v>
      </c>
      <c r="D504" t="str">
        <f t="shared" si="7"/>
        <v>global.column.expression=تعبير</v>
      </c>
    </row>
    <row r="505" spans="1:4" x14ac:dyDescent="0.25">
      <c r="A505" s="1" t="s">
        <v>970</v>
      </c>
      <c r="B505" s="1" t="s">
        <v>971</v>
      </c>
      <c r="C505" t="s">
        <v>5063</v>
      </c>
      <c r="D505" t="str">
        <f t="shared" si="7"/>
        <v>global.column.parameter=معامل</v>
      </c>
    </row>
    <row r="506" spans="1:4" x14ac:dyDescent="0.25">
      <c r="A506" s="1" t="s">
        <v>972</v>
      </c>
      <c r="B506" s="1" t="s">
        <v>973</v>
      </c>
      <c r="C506" t="s">
        <v>5064</v>
      </c>
      <c r="D506" t="str">
        <f t="shared" si="7"/>
        <v>global.column.modified=معدل</v>
      </c>
    </row>
    <row r="507" spans="1:4" x14ac:dyDescent="0.25">
      <c r="A507" s="1" t="s">
        <v>974</v>
      </c>
      <c r="B507" s="1" t="s">
        <v>975</v>
      </c>
      <c r="C507" t="s">
        <v>5065</v>
      </c>
      <c r="D507" t="str">
        <f t="shared" si="7"/>
        <v>global.column.lastrun=التشغيل الأخير</v>
      </c>
    </row>
    <row r="508" spans="1:4" x14ac:dyDescent="0.25">
      <c r="A508" s="1" t="s">
        <v>976</v>
      </c>
      <c r="B508" s="1" t="s">
        <v>977</v>
      </c>
      <c r="C508" t="s">
        <v>5066</v>
      </c>
      <c r="D508" t="str">
        <f t="shared" si="7"/>
        <v>global.column.lastmod=آخر تعديل</v>
      </c>
    </row>
    <row r="509" spans="1:4" x14ac:dyDescent="0.25">
      <c r="A509" s="1" t="s">
        <v>978</v>
      </c>
      <c r="B509" s="1" t="s">
        <v>979</v>
      </c>
      <c r="C509" t="s">
        <v>5067</v>
      </c>
      <c r="D509" t="str">
        <f t="shared" si="7"/>
        <v>global.column.parent=الأبوين</v>
      </c>
    </row>
    <row r="510" spans="1:4" x14ac:dyDescent="0.25">
      <c r="A510" s="1" t="s">
        <v>980</v>
      </c>
      <c r="B510" s="1" t="s">
        <v>981</v>
      </c>
      <c r="C510" t="s">
        <v>981</v>
      </c>
      <c r="D510" t="str">
        <f t="shared" si="7"/>
        <v>global.column.ifs=IFS</v>
      </c>
    </row>
    <row r="511" spans="1:4" x14ac:dyDescent="0.25">
      <c r="A511" s="1" t="s">
        <v>982</v>
      </c>
      <c r="B511" s="1" t="s">
        <v>983</v>
      </c>
      <c r="C511" t="s">
        <v>983</v>
      </c>
      <c r="D511" t="str">
        <f t="shared" si="7"/>
        <v>global.column.ofs=OFS</v>
      </c>
    </row>
    <row r="512" spans="1:4" x14ac:dyDescent="0.25">
      <c r="A512" s="1" t="s">
        <v>984</v>
      </c>
      <c r="B512" s="1" t="s">
        <v>985</v>
      </c>
      <c r="C512" t="s">
        <v>5068</v>
      </c>
      <c r="D512" t="str">
        <f t="shared" si="7"/>
        <v>global.column.map=خريطة</v>
      </c>
    </row>
    <row r="513" spans="1:4" x14ac:dyDescent="0.25">
      <c r="A513" s="1" t="s">
        <v>986</v>
      </c>
      <c r="B513" s="1" t="s">
        <v>987</v>
      </c>
      <c r="C513" t="s">
        <v>5069</v>
      </c>
      <c r="D513" t="str">
        <f t="shared" si="7"/>
        <v>global.column.alias=الاسم المستعار</v>
      </c>
    </row>
    <row r="514" spans="1:4" x14ac:dyDescent="0.25">
      <c r="A514" s="1" t="s">
        <v>988</v>
      </c>
      <c r="B514" s="1" t="s">
        <v>989</v>
      </c>
      <c r="C514" t="s">
        <v>5070</v>
      </c>
      <c r="D514" t="str">
        <f t="shared" si="7"/>
        <v>global.column.method=طريقة</v>
      </c>
    </row>
    <row r="515" spans="1:4" x14ac:dyDescent="0.25">
      <c r="A515" s="1" t="s">
        <v>990</v>
      </c>
      <c r="B515" s="1" t="s">
        <v>991</v>
      </c>
      <c r="C515" t="s">
        <v>5071</v>
      </c>
      <c r="D515" t="str">
        <f t="shared" ref="D515:D578" si="8">_xlfn.CONCAT(A515,"=",C515)</f>
        <v>global.column.verb=الفعل</v>
      </c>
    </row>
    <row r="516" spans="1:4" x14ac:dyDescent="0.25">
      <c r="A516" s="1" t="s">
        <v>992</v>
      </c>
      <c r="B516" s="1" t="s">
        <v>993</v>
      </c>
      <c r="C516" t="s">
        <v>4981</v>
      </c>
      <c r="D516" t="str">
        <f t="shared" si="8"/>
        <v>global.column.source=مصدر</v>
      </c>
    </row>
    <row r="517" spans="1:4" x14ac:dyDescent="0.25">
      <c r="A517" s="1" t="s">
        <v>994</v>
      </c>
      <c r="B517" s="1" t="s">
        <v>995</v>
      </c>
      <c r="C517" t="s">
        <v>5072</v>
      </c>
      <c r="D517" t="str">
        <f t="shared" si="8"/>
        <v>global.column.destination=وجهة</v>
      </c>
    </row>
    <row r="518" spans="1:4" x14ac:dyDescent="0.25">
      <c r="A518" s="1" t="s">
        <v>996</v>
      </c>
      <c r="B518" s="1" t="s">
        <v>997</v>
      </c>
      <c r="C518" t="s">
        <v>5073</v>
      </c>
      <c r="D518" t="str">
        <f t="shared" si="8"/>
        <v>global.column.protocol=بروتوكول</v>
      </c>
    </row>
    <row r="519" spans="1:4" x14ac:dyDescent="0.25">
      <c r="A519" s="1" t="s">
        <v>998</v>
      </c>
      <c r="B519" s="1" t="s">
        <v>999</v>
      </c>
      <c r="C519" t="s">
        <v>5074</v>
      </c>
      <c r="D519" t="str">
        <f t="shared" si="8"/>
        <v>global.column.custorder=طلب الزبون</v>
      </c>
    </row>
    <row r="520" spans="1:4" x14ac:dyDescent="0.25">
      <c r="A520" s="1" t="s">
        <v>1000</v>
      </c>
      <c r="B520" s="1" t="s">
        <v>1001</v>
      </c>
      <c r="C520" t="s">
        <v>5075</v>
      </c>
      <c r="D520" t="str">
        <f t="shared" si="8"/>
        <v>global.column.weight=وزن</v>
      </c>
    </row>
    <row r="521" spans="1:4" x14ac:dyDescent="0.25">
      <c r="A521" s="1" t="s">
        <v>4504</v>
      </c>
      <c r="B521" s="1" t="s">
        <v>4505</v>
      </c>
      <c r="C521" t="s">
        <v>5076</v>
      </c>
      <c r="D521" t="str">
        <f t="shared" si="8"/>
        <v>global.column.document=وثيقة</v>
      </c>
    </row>
    <row r="522" spans="1:4" x14ac:dyDescent="0.25">
      <c r="A522" s="1" t="s">
        <v>4506</v>
      </c>
      <c r="B522" s="1" t="s">
        <v>4507</v>
      </c>
      <c r="C522" t="s">
        <v>5077</v>
      </c>
      <c r="D522" t="str">
        <f t="shared" si="8"/>
        <v>global.column.stopline=وقف التسلسل</v>
      </c>
    </row>
    <row r="523" spans="1:4" x14ac:dyDescent="0.25">
      <c r="A523" s="1" t="s">
        <v>4508</v>
      </c>
      <c r="B523" s="1" t="s">
        <v>1348</v>
      </c>
      <c r="C523" t="s">
        <v>5078</v>
      </c>
      <c r="D523" t="str">
        <f t="shared" si="8"/>
        <v>global.column.pallets=المنصات</v>
      </c>
    </row>
    <row r="524" spans="1:4" x14ac:dyDescent="0.25">
      <c r="A524" s="1" t="s">
        <v>4509</v>
      </c>
      <c r="B524" s="1" t="s">
        <v>4510</v>
      </c>
      <c r="C524" t="s">
        <v>5079</v>
      </c>
      <c r="D524" t="str">
        <f t="shared" si="8"/>
        <v>global.column.qualifier=تصفيات</v>
      </c>
    </row>
    <row r="525" spans="1:4" x14ac:dyDescent="0.25">
      <c r="A525" s="1" t="s">
        <v>4511</v>
      </c>
      <c r="B525" s="1" t="s">
        <v>4512</v>
      </c>
      <c r="C525" t="s">
        <v>5080</v>
      </c>
      <c r="D525" t="str">
        <f t="shared" si="8"/>
        <v>global.column.truckid=معرف الشاحنة</v>
      </c>
    </row>
    <row r="526" spans="1:4" x14ac:dyDescent="0.25">
      <c r="A526" s="1" t="s">
        <v>4513</v>
      </c>
      <c r="B526" s="1" t="s">
        <v>4514</v>
      </c>
      <c r="C526" t="s">
        <v>5081</v>
      </c>
      <c r="D526" t="str">
        <f t="shared" si="8"/>
        <v>global.column.driverid=معرف السائق</v>
      </c>
    </row>
    <row r="527" spans="1:4" x14ac:dyDescent="0.25">
      <c r="A527" s="1" t="s">
        <v>4515</v>
      </c>
      <c r="B527" s="1" t="s">
        <v>4516</v>
      </c>
      <c r="C527" t="s">
        <v>5082</v>
      </c>
      <c r="D527" t="str">
        <f t="shared" si="8"/>
        <v>global.column.miles=اميال</v>
      </c>
    </row>
    <row r="528" spans="1:4" x14ac:dyDescent="0.25">
      <c r="A528" s="1" t="s">
        <v>1002</v>
      </c>
      <c r="B528" s="1" t="s">
        <v>1003</v>
      </c>
      <c r="C528" t="s">
        <v>5083</v>
      </c>
      <c r="D528" t="str">
        <f t="shared" si="8"/>
        <v>global.menu.edi=التبادل الإلكتروني للبيانات</v>
      </c>
    </row>
    <row r="529" spans="1:4" x14ac:dyDescent="0.25">
      <c r="A529" s="1" t="s">
        <v>1004</v>
      </c>
      <c r="B529" s="1" t="s">
        <v>1005</v>
      </c>
      <c r="C529" t="s">
        <v>5037</v>
      </c>
      <c r="D529" t="str">
        <f t="shared" si="8"/>
        <v>global.menu.address=عنوان</v>
      </c>
    </row>
    <row r="530" spans="1:4" x14ac:dyDescent="0.25">
      <c r="A530" s="1" t="s">
        <v>1006</v>
      </c>
      <c r="B530" s="1" t="s">
        <v>1007</v>
      </c>
      <c r="C530" t="s">
        <v>5084</v>
      </c>
      <c r="D530" t="str">
        <f t="shared" si="8"/>
        <v>global.menu.purchasing=شراء</v>
      </c>
    </row>
    <row r="531" spans="1:4" x14ac:dyDescent="0.25">
      <c r="A531" s="1" t="s">
        <v>1008</v>
      </c>
      <c r="B531" s="1" t="s">
        <v>1009</v>
      </c>
      <c r="C531" t="s">
        <v>5085</v>
      </c>
      <c r="D531" t="str">
        <f t="shared" si="8"/>
        <v>global.menu.order=طلب</v>
      </c>
    </row>
    <row r="532" spans="1:4" x14ac:dyDescent="0.25">
      <c r="A532" s="1" t="s">
        <v>1010</v>
      </c>
      <c r="B532" s="1" t="s">
        <v>1011</v>
      </c>
      <c r="C532" t="s">
        <v>5086</v>
      </c>
      <c r="D532" t="str">
        <f t="shared" si="8"/>
        <v>global.menu.shipping=شحن</v>
      </c>
    </row>
    <row r="533" spans="1:4" x14ac:dyDescent="0.25">
      <c r="A533" s="1" t="s">
        <v>1012</v>
      </c>
      <c r="B533" s="1" t="s">
        <v>1013</v>
      </c>
      <c r="C533" t="s">
        <v>5087</v>
      </c>
      <c r="D533" t="str">
        <f t="shared" si="8"/>
        <v>global.menu.finance=تمويل</v>
      </c>
    </row>
    <row r="534" spans="1:4" x14ac:dyDescent="0.25">
      <c r="A534" s="1" t="s">
        <v>1014</v>
      </c>
      <c r="B534" s="1" t="s">
        <v>1015</v>
      </c>
      <c r="C534" t="s">
        <v>5088</v>
      </c>
      <c r="D534" t="str">
        <f t="shared" si="8"/>
        <v>global.menu.inventory=جرد</v>
      </c>
    </row>
    <row r="535" spans="1:4" x14ac:dyDescent="0.25">
      <c r="A535" s="1" t="s">
        <v>1016</v>
      </c>
      <c r="B535" s="1" t="s">
        <v>1017</v>
      </c>
      <c r="C535" t="s">
        <v>5089</v>
      </c>
      <c r="D535" t="str">
        <f t="shared" si="8"/>
        <v>global.menu.engineering=هندسة</v>
      </c>
    </row>
    <row r="536" spans="1:4" x14ac:dyDescent="0.25">
      <c r="A536" s="1" t="s">
        <v>1018</v>
      </c>
      <c r="B536" s="1" t="s">
        <v>1019</v>
      </c>
      <c r="C536" t="s">
        <v>5090</v>
      </c>
      <c r="D536" t="str">
        <f t="shared" si="8"/>
        <v>global.menu.quality=جودة</v>
      </c>
    </row>
    <row r="537" spans="1:4" x14ac:dyDescent="0.25">
      <c r="A537" s="1" t="s">
        <v>4517</v>
      </c>
      <c r="B537" s="1" t="s">
        <v>1405</v>
      </c>
      <c r="C537" t="s">
        <v>5086</v>
      </c>
      <c r="D537" t="str">
        <f t="shared" si="8"/>
        <v>global.menu.freight=شحن</v>
      </c>
    </row>
    <row r="538" spans="1:4" x14ac:dyDescent="0.25">
      <c r="A538" s="1" t="s">
        <v>1022</v>
      </c>
      <c r="B538" s="1" t="s">
        <v>1023</v>
      </c>
      <c r="C538" t="s">
        <v>5091</v>
      </c>
      <c r="D538" t="str">
        <f t="shared" si="8"/>
        <v>global.menu.hr=الموارد البشرية</v>
      </c>
    </row>
    <row r="539" spans="1:4" x14ac:dyDescent="0.25">
      <c r="A539" s="1" t="s">
        <v>1024</v>
      </c>
      <c r="B539" s="1" t="s">
        <v>1025</v>
      </c>
      <c r="C539" t="s">
        <v>5092</v>
      </c>
      <c r="D539" t="str">
        <f t="shared" si="8"/>
        <v>global.menu.admin=مسؤل</v>
      </c>
    </row>
    <row r="540" spans="1:4" x14ac:dyDescent="0.25">
      <c r="A540" s="1" t="s">
        <v>1026</v>
      </c>
      <c r="B540" s="1" t="s">
        <v>1027</v>
      </c>
      <c r="C540" t="s">
        <v>5093</v>
      </c>
      <c r="D540" t="str">
        <f t="shared" si="8"/>
        <v>global.menu.help=يساعد</v>
      </c>
    </row>
    <row r="541" spans="1:4" x14ac:dyDescent="0.25">
      <c r="A541" s="1" t="s">
        <v>1020</v>
      </c>
      <c r="B541" s="1" t="s">
        <v>1021</v>
      </c>
      <c r="C541" t="s">
        <v>5094</v>
      </c>
      <c r="D541" t="str">
        <f t="shared" si="8"/>
        <v>global.menu.custom=مخصص</v>
      </c>
    </row>
    <row r="542" spans="1:4" x14ac:dyDescent="0.25">
      <c r="A542" s="1" t="s">
        <v>1028</v>
      </c>
      <c r="B542" s="1" t="s">
        <v>479</v>
      </c>
      <c r="C542" t="s">
        <v>4825</v>
      </c>
      <c r="D542" t="str">
        <f t="shared" si="8"/>
        <v>global.label.lblkey=مفتاح</v>
      </c>
    </row>
    <row r="543" spans="1:4" x14ac:dyDescent="0.25">
      <c r="A543" s="1" t="s">
        <v>1029</v>
      </c>
      <c r="B543" s="1" t="s">
        <v>616</v>
      </c>
      <c r="C543" t="s">
        <v>4892</v>
      </c>
      <c r="D543" t="str">
        <f t="shared" si="8"/>
        <v>global.label.lbltype=يكتب</v>
      </c>
    </row>
    <row r="544" spans="1:4" x14ac:dyDescent="0.25">
      <c r="A544" s="1" t="s">
        <v>1030</v>
      </c>
      <c r="B544" s="1" t="s">
        <v>618</v>
      </c>
      <c r="C544" t="s">
        <v>4893</v>
      </c>
      <c r="D544" t="str">
        <f t="shared" si="8"/>
        <v>global.label.lblcurrency=عملة</v>
      </c>
    </row>
    <row r="545" spans="1:4" x14ac:dyDescent="0.25">
      <c r="A545" s="1" t="s">
        <v>1031</v>
      </c>
      <c r="B545" s="1" t="s">
        <v>612</v>
      </c>
      <c r="C545" t="s">
        <v>4890</v>
      </c>
      <c r="D545" t="str">
        <f t="shared" si="8"/>
        <v>global.label.lbldesc=وصف</v>
      </c>
    </row>
    <row r="546" spans="1:4" x14ac:dyDescent="0.25">
      <c r="A546" s="1" t="s">
        <v>1032</v>
      </c>
      <c r="B546" s="1" t="s">
        <v>614</v>
      </c>
      <c r="C546" t="s">
        <v>4891</v>
      </c>
      <c r="D546" t="str">
        <f t="shared" si="8"/>
        <v>global.label.lblsite=موقع</v>
      </c>
    </row>
    <row r="547" spans="1:4" x14ac:dyDescent="0.25">
      <c r="A547" s="1" t="s">
        <v>1033</v>
      </c>
      <c r="B547" s="1" t="s">
        <v>580</v>
      </c>
      <c r="C547" t="s">
        <v>4875</v>
      </c>
      <c r="D547" t="str">
        <f t="shared" si="8"/>
        <v>global.label.lblitem=غرض</v>
      </c>
    </row>
    <row r="548" spans="1:4" x14ac:dyDescent="0.25">
      <c r="A548" s="1" t="s">
        <v>1034</v>
      </c>
      <c r="B548" s="1" t="s">
        <v>893</v>
      </c>
      <c r="C548" t="s">
        <v>5024</v>
      </c>
      <c r="D548" t="str">
        <f t="shared" si="8"/>
        <v>global.label.lblprice=سعر</v>
      </c>
    </row>
    <row r="549" spans="1:4" x14ac:dyDescent="0.25">
      <c r="A549" s="1" t="s">
        <v>1035</v>
      </c>
      <c r="B549" s="1" t="s">
        <v>1036</v>
      </c>
      <c r="C549" t="s">
        <v>5095</v>
      </c>
      <c r="D549" t="str">
        <f t="shared" si="8"/>
        <v>global.label.lblqty=الكمية</v>
      </c>
    </row>
    <row r="550" spans="1:4" x14ac:dyDescent="0.25">
      <c r="A550" s="1" t="s">
        <v>1037</v>
      </c>
      <c r="B550" s="1" t="s">
        <v>798</v>
      </c>
      <c r="C550" t="s">
        <v>4979</v>
      </c>
      <c r="D550" t="str">
        <f t="shared" si="8"/>
        <v>global.label.lblfromdate=من التاريخ</v>
      </c>
    </row>
    <row r="551" spans="1:4" x14ac:dyDescent="0.25">
      <c r="A551" s="1" t="s">
        <v>1038</v>
      </c>
      <c r="B551" s="1" t="s">
        <v>800</v>
      </c>
      <c r="C551" t="s">
        <v>4980</v>
      </c>
      <c r="D551" t="str">
        <f t="shared" si="8"/>
        <v>global.label.lbltodate=ان يذهب في موعد</v>
      </c>
    </row>
    <row r="552" spans="1:4" x14ac:dyDescent="0.25">
      <c r="A552" s="1" t="s">
        <v>1039</v>
      </c>
      <c r="B552" s="1" t="s">
        <v>1040</v>
      </c>
      <c r="C552" t="s">
        <v>5096</v>
      </c>
      <c r="D552" t="str">
        <f t="shared" si="8"/>
        <v>global.label.lblfromitem=من البند</v>
      </c>
    </row>
    <row r="553" spans="1:4" x14ac:dyDescent="0.25">
      <c r="A553" s="1" t="s">
        <v>1041</v>
      </c>
      <c r="B553" s="1" t="s">
        <v>1042</v>
      </c>
      <c r="C553" t="s">
        <v>5097</v>
      </c>
      <c r="D553" t="str">
        <f t="shared" si="8"/>
        <v>global.label.lbltoitem=إلى العنصر</v>
      </c>
    </row>
    <row r="554" spans="1:4" x14ac:dyDescent="0.25">
      <c r="A554" s="1" t="s">
        <v>1043</v>
      </c>
      <c r="B554" s="1" t="s">
        <v>610</v>
      </c>
      <c r="C554" t="s">
        <v>4889</v>
      </c>
      <c r="D554" t="str">
        <f t="shared" si="8"/>
        <v>global.label.lblaccount=حساب</v>
      </c>
    </row>
    <row r="555" spans="1:4" x14ac:dyDescent="0.25">
      <c r="A555" s="1" t="s">
        <v>1044</v>
      </c>
      <c r="B555" s="1" t="s">
        <v>1045</v>
      </c>
      <c r="C555" t="s">
        <v>5098</v>
      </c>
      <c r="D555" t="str">
        <f t="shared" si="8"/>
        <v>global.prog.cancel=يلغي</v>
      </c>
    </row>
    <row r="556" spans="1:4" x14ac:dyDescent="0.25">
      <c r="A556" s="1" t="s">
        <v>1046</v>
      </c>
      <c r="B556" s="1" t="s">
        <v>1047</v>
      </c>
      <c r="C556" t="s">
        <v>4994</v>
      </c>
      <c r="D556" t="str">
        <f t="shared" si="8"/>
        <v>global.prog.closed=مغلق</v>
      </c>
    </row>
    <row r="557" spans="1:4" x14ac:dyDescent="0.25">
      <c r="A557" s="1" t="s">
        <v>1048</v>
      </c>
      <c r="B557" s="1" t="s">
        <v>1049</v>
      </c>
      <c r="C557" t="s">
        <v>5099</v>
      </c>
      <c r="D557" t="str">
        <f t="shared" si="8"/>
        <v>global.prog.error=خطأ</v>
      </c>
    </row>
    <row r="558" spans="1:4" x14ac:dyDescent="0.25">
      <c r="A558" s="1" t="s">
        <v>1050</v>
      </c>
      <c r="B558" s="1" t="s">
        <v>1051</v>
      </c>
      <c r="C558" t="s">
        <v>5100</v>
      </c>
      <c r="D558" t="str">
        <f t="shared" si="8"/>
        <v>global.prog.hold=يمسك</v>
      </c>
    </row>
    <row r="559" spans="1:4" x14ac:dyDescent="0.25">
      <c r="A559" s="1" t="s">
        <v>1052</v>
      </c>
      <c r="B559" s="1" t="s">
        <v>1053</v>
      </c>
      <c r="C559" t="s">
        <v>4993</v>
      </c>
      <c r="D559" t="str">
        <f t="shared" si="8"/>
        <v>global.prog.open=يفتح</v>
      </c>
    </row>
    <row r="560" spans="1:4" x14ac:dyDescent="0.25">
      <c r="A560" s="1" t="s">
        <v>1054</v>
      </c>
      <c r="B560" s="1" t="s">
        <v>1055</v>
      </c>
      <c r="C560" t="s">
        <v>4769</v>
      </c>
      <c r="D560" t="str">
        <f t="shared" si="8"/>
        <v>global.prog.commit=يقترف</v>
      </c>
    </row>
    <row r="561" spans="1:4" x14ac:dyDescent="0.25">
      <c r="A561" s="1" t="s">
        <v>1056</v>
      </c>
      <c r="B561" s="1" t="s">
        <v>1057</v>
      </c>
      <c r="C561" t="s">
        <v>1057</v>
      </c>
      <c r="D561" t="str">
        <f t="shared" si="8"/>
        <v>global.prog.backorder=backorder</v>
      </c>
    </row>
    <row r="562" spans="1:4" x14ac:dyDescent="0.25">
      <c r="A562" s="1" t="s">
        <v>1058</v>
      </c>
      <c r="B562" s="1" t="s">
        <v>1059</v>
      </c>
      <c r="C562" t="s">
        <v>4836</v>
      </c>
      <c r="D562" t="str">
        <f t="shared" si="8"/>
        <v>global.prog.void=فارغ</v>
      </c>
    </row>
    <row r="563" spans="1:4" x14ac:dyDescent="0.25">
      <c r="A563" s="1" t="s">
        <v>1060</v>
      </c>
      <c r="B563" s="1" t="s">
        <v>1061</v>
      </c>
      <c r="C563" t="s">
        <v>5101</v>
      </c>
      <c r="D563" t="str">
        <f t="shared" si="8"/>
        <v>global.prog.complete=مكتمل</v>
      </c>
    </row>
    <row r="564" spans="1:4" x14ac:dyDescent="0.25">
      <c r="A564" s="1" t="s">
        <v>1062</v>
      </c>
      <c r="B564" s="1" t="s">
        <v>1063</v>
      </c>
      <c r="C564" t="s">
        <v>5102</v>
      </c>
      <c r="D564" t="str">
        <f t="shared" si="8"/>
        <v>global.prog.partial=جزئي</v>
      </c>
    </row>
    <row r="565" spans="1:4" x14ac:dyDescent="0.25">
      <c r="A565" s="1" t="s">
        <v>1064</v>
      </c>
      <c r="B565" s="1" t="s">
        <v>1065</v>
      </c>
      <c r="C565" t="s">
        <v>5103</v>
      </c>
      <c r="D565" t="str">
        <f t="shared" si="8"/>
        <v>global.prog.approved=موافقة</v>
      </c>
    </row>
    <row r="566" spans="1:4" x14ac:dyDescent="0.25">
      <c r="A566" s="1" t="s">
        <v>1066</v>
      </c>
      <c r="B566" s="1" t="s">
        <v>1067</v>
      </c>
      <c r="C566" t="s">
        <v>5104</v>
      </c>
      <c r="D566" t="str">
        <f t="shared" si="8"/>
        <v>global.prog.pending=قيد الانتظار</v>
      </c>
    </row>
    <row r="567" spans="1:4" x14ac:dyDescent="0.25">
      <c r="A567" s="1" t="s">
        <v>1068</v>
      </c>
      <c r="B567" s="1" t="s">
        <v>1069</v>
      </c>
      <c r="C567" t="s">
        <v>5105</v>
      </c>
      <c r="D567" t="str">
        <f t="shared" si="8"/>
        <v>global.prog.queued=في قائمة الانتظار</v>
      </c>
    </row>
    <row r="568" spans="1:4" x14ac:dyDescent="0.25">
      <c r="A568" s="1" t="s">
        <v>1070</v>
      </c>
      <c r="B568" s="1" t="s">
        <v>1071</v>
      </c>
      <c r="C568" t="s">
        <v>5106</v>
      </c>
      <c r="D568" t="str">
        <f t="shared" si="8"/>
        <v>global.prog.clockin=على مدار الساعة في</v>
      </c>
    </row>
    <row r="569" spans="1:4" x14ac:dyDescent="0.25">
      <c r="A569" s="1" t="s">
        <v>1072</v>
      </c>
      <c r="B569" s="1" t="s">
        <v>1073</v>
      </c>
      <c r="C569" t="s">
        <v>5107</v>
      </c>
      <c r="D569" t="str">
        <f t="shared" si="8"/>
        <v>global.prog.clockout=على مدار الساعة من</v>
      </c>
    </row>
    <row r="570" spans="1:4" x14ac:dyDescent="0.25">
      <c r="A570" s="1" t="s">
        <v>1074</v>
      </c>
      <c r="B570" s="1" t="s">
        <v>1075</v>
      </c>
      <c r="C570" t="s">
        <v>5108</v>
      </c>
      <c r="D570" t="str">
        <f t="shared" si="8"/>
        <v>global.prog.matltax=ضريبة المواد</v>
      </c>
    </row>
    <row r="571" spans="1:4" x14ac:dyDescent="0.25">
      <c r="A571" s="1" t="s">
        <v>1076</v>
      </c>
      <c r="B571" s="1" t="s">
        <v>1077</v>
      </c>
      <c r="C571" t="s">
        <v>5109</v>
      </c>
      <c r="D571" t="str">
        <f t="shared" si="8"/>
        <v>global.prog.all=الجميع</v>
      </c>
    </row>
    <row r="572" spans="1:4" x14ac:dyDescent="0.25">
      <c r="A572" s="1" t="s">
        <v>1078</v>
      </c>
      <c r="B572" s="1" t="s">
        <v>1079</v>
      </c>
      <c r="C572" t="s">
        <v>5110</v>
      </c>
      <c r="D572" t="str">
        <f t="shared" si="8"/>
        <v>global.title.5000=أعلى 10 نفقات حسب الحساب</v>
      </c>
    </row>
    <row r="573" spans="1:4" x14ac:dyDescent="0.25">
      <c r="A573" s="1" t="s">
        <v>1080</v>
      </c>
      <c r="B573" s="1" t="s">
        <v>1081</v>
      </c>
      <c r="C573" t="s">
        <v>5111</v>
      </c>
      <c r="D573" t="str">
        <f t="shared" si="8"/>
        <v>global.title.5001=أعلى 10 دخل حسب الحساب/الخط</v>
      </c>
    </row>
    <row r="574" spans="1:4" x14ac:dyDescent="0.25">
      <c r="A574" s="1" t="s">
        <v>1082</v>
      </c>
      <c r="B574" s="1" t="s">
        <v>1083</v>
      </c>
      <c r="C574" t="s">
        <v>5112</v>
      </c>
      <c r="D574" t="str">
        <f t="shared" si="8"/>
        <v>global.title.5002=الشحنات الأسبوعية (المبيعات)</v>
      </c>
    </row>
    <row r="575" spans="1:4" x14ac:dyDescent="0.25">
      <c r="A575" s="1" t="s">
        <v>1084</v>
      </c>
      <c r="B575" s="1" t="s">
        <v>1085</v>
      </c>
      <c r="C575" t="s">
        <v>5113</v>
      </c>
      <c r="D575" t="str">
        <f t="shared" si="8"/>
        <v>global.title.5003=المبيعات الأسبوعية (الكمية)</v>
      </c>
    </row>
    <row r="576" spans="1:4" x14ac:dyDescent="0.25">
      <c r="A576" s="1" t="s">
        <v>1086</v>
      </c>
      <c r="B576" s="1" t="s">
        <v>1087</v>
      </c>
      <c r="C576" t="s">
        <v>5114</v>
      </c>
      <c r="D576" t="str">
        <f t="shared" si="8"/>
        <v>global.title.5004=الإنتاج الأسبوعي (الكمية)</v>
      </c>
    </row>
    <row r="577" spans="1:4" x14ac:dyDescent="0.25">
      <c r="A577" s="1" t="s">
        <v>1088</v>
      </c>
      <c r="B577" s="1" t="s">
        <v>1089</v>
      </c>
      <c r="C577" t="s">
        <v>5115</v>
      </c>
      <c r="D577" t="str">
        <f t="shared" si="8"/>
        <v>global.title.5005=الإنتاج الأسبوعي (التكلفة)</v>
      </c>
    </row>
    <row r="578" spans="1:4" x14ac:dyDescent="0.25">
      <c r="A578" s="1" t="s">
        <v>1090</v>
      </c>
      <c r="B578" s="1" t="s">
        <v>1091</v>
      </c>
      <c r="C578" t="s">
        <v>5116</v>
      </c>
      <c r="D578" t="str">
        <f t="shared" si="8"/>
        <v>global.title.5006=الطلبات الأسبوعية (الوحدات)</v>
      </c>
    </row>
    <row r="579" spans="1:4" x14ac:dyDescent="0.25">
      <c r="A579" s="1" t="s">
        <v>1092</v>
      </c>
      <c r="B579" s="1" t="s">
        <v>1093</v>
      </c>
      <c r="C579" t="s">
        <v>5117</v>
      </c>
      <c r="D579" t="str">
        <f t="shared" ref="D579:D642" si="9">_xlfn.CONCAT(A579,"=",C579)</f>
        <v>global.title.5007=الطلبات الأسبوعية (المبيعات)</v>
      </c>
    </row>
    <row r="580" spans="1:4" x14ac:dyDescent="0.25">
      <c r="A580" s="1" t="s">
        <v>1094</v>
      </c>
      <c r="B580" s="1" t="s">
        <v>1095</v>
      </c>
      <c r="C580" t="s">
        <v>5118</v>
      </c>
      <c r="D580" t="str">
        <f t="shared" si="9"/>
        <v>global.title.5008=فتح الطلبات لكل عميل بحلول تاريخ الاستحقاق</v>
      </c>
    </row>
    <row r="581" spans="1:4" x14ac:dyDescent="0.25">
      <c r="A581" s="1" t="s">
        <v>1096</v>
      </c>
      <c r="B581" s="1" t="s">
        <v>1097</v>
      </c>
      <c r="C581" t="s">
        <v>5119</v>
      </c>
      <c r="D581" t="str">
        <f t="shared" si="9"/>
        <v>global.title.5009=المبيعات لكل عميل منذ عام حتى الآن</v>
      </c>
    </row>
    <row r="582" spans="1:4" x14ac:dyDescent="0.25">
      <c r="A582" s="1" t="s">
        <v>1098</v>
      </c>
      <c r="B582" s="1" t="s">
        <v>1099</v>
      </c>
      <c r="C582" t="s">
        <v>5120</v>
      </c>
      <c r="D582" t="str">
        <f t="shared" si="9"/>
        <v>global.title.5010=حسابات القبض من قبل العملاء</v>
      </c>
    </row>
    <row r="583" spans="1:4" x14ac:dyDescent="0.25">
      <c r="A583" s="1" t="s">
        <v>1100</v>
      </c>
      <c r="B583" s="1" t="s">
        <v>1101</v>
      </c>
      <c r="C583" t="s">
        <v>5121</v>
      </c>
      <c r="D583" t="str">
        <f t="shared" si="9"/>
        <v>global.title.5011=ساعات حسب القسم</v>
      </c>
    </row>
    <row r="584" spans="1:4" x14ac:dyDescent="0.25">
      <c r="A584" s="1" t="s">
        <v>1102</v>
      </c>
      <c r="B584" s="1" t="s">
        <v>1103</v>
      </c>
      <c r="C584" t="s">
        <v>5122</v>
      </c>
      <c r="D584" t="str">
        <f t="shared" si="9"/>
        <v>global.title.5012=ساعات حسب الرمز</v>
      </c>
    </row>
    <row r="585" spans="1:4" x14ac:dyDescent="0.25">
      <c r="A585" s="1" t="s">
        <v>1104</v>
      </c>
      <c r="B585" s="1" t="s">
        <v>1105</v>
      </c>
      <c r="C585" t="s">
        <v>5123</v>
      </c>
      <c r="D585" t="str">
        <f t="shared" si="9"/>
        <v>global.title.5013=ساعات حسب الموظف</v>
      </c>
    </row>
    <row r="586" spans="1:4" x14ac:dyDescent="0.25">
      <c r="A586" s="1" t="s">
        <v>1106</v>
      </c>
      <c r="B586" s="1" t="s">
        <v>1107</v>
      </c>
      <c r="C586" t="s">
        <v>5124</v>
      </c>
      <c r="D586" t="str">
        <f t="shared" si="9"/>
        <v>global.title.5014=ساعات أسبوعية</v>
      </c>
    </row>
    <row r="587" spans="1:4" x14ac:dyDescent="0.25">
      <c r="A587" s="1" t="s">
        <v>1108</v>
      </c>
      <c r="B587" s="1" t="s">
        <v>1109</v>
      </c>
      <c r="C587" t="s">
        <v>5125</v>
      </c>
      <c r="D587" t="str">
        <f t="shared" si="9"/>
        <v>global.title.5015=أفضل 10 حسابات من حيث الإنفاق</v>
      </c>
    </row>
    <row r="588" spans="1:4" x14ac:dyDescent="0.25">
      <c r="A588" s="1" t="s">
        <v>1110</v>
      </c>
      <c r="B588" s="1" t="s">
        <v>1111</v>
      </c>
      <c r="C588" t="s">
        <v>5126</v>
      </c>
      <c r="D588" t="str">
        <f t="shared" si="9"/>
        <v>global.title.5016=أعلى 10 أقسام حسب الإنفاق</v>
      </c>
    </row>
    <row r="589" spans="1:4" x14ac:dyDescent="0.25">
      <c r="A589" s="1" t="s">
        <v>1112</v>
      </c>
      <c r="B589" s="1" t="s">
        <v>1113</v>
      </c>
      <c r="C589" t="s">
        <v>5127</v>
      </c>
      <c r="D589" t="str">
        <f t="shared" si="9"/>
        <v>global.title.5017=أعلى 10 موظفين من حيث الإنفاق</v>
      </c>
    </row>
    <row r="590" spans="1:4" x14ac:dyDescent="0.25">
      <c r="A590" s="1" t="s">
        <v>1114</v>
      </c>
      <c r="B590" s="1" t="s">
        <v>1115</v>
      </c>
      <c r="C590" t="s">
        <v>5128</v>
      </c>
      <c r="D590" t="str">
        <f t="shared" si="9"/>
        <v>global.title.5018=تكلفة الخردة الأسبوعية</v>
      </c>
    </row>
    <row r="591" spans="1:4" x14ac:dyDescent="0.25">
      <c r="A591" s="1" t="s">
        <v>1116</v>
      </c>
      <c r="B591" s="1" t="s">
        <v>1117</v>
      </c>
      <c r="C591" t="s">
        <v>5129</v>
      </c>
      <c r="D591" t="str">
        <f t="shared" si="9"/>
        <v>global.title.5019=خردة الكمية حسب الرمز</v>
      </c>
    </row>
    <row r="592" spans="1:4" x14ac:dyDescent="0.25">
      <c r="A592" s="1" t="s">
        <v>1118</v>
      </c>
      <c r="B592" s="1" t="s">
        <v>1119</v>
      </c>
      <c r="C592" t="s">
        <v>5130</v>
      </c>
      <c r="D592" t="str">
        <f t="shared" si="9"/>
        <v>global.title.5020=أعلى 20 كمية خردة حسب السلعة</v>
      </c>
    </row>
    <row r="593" spans="1:4" x14ac:dyDescent="0.25">
      <c r="A593" s="1" t="s">
        <v>1120</v>
      </c>
      <c r="B593" s="1" t="s">
        <v>1121</v>
      </c>
      <c r="C593" t="s">
        <v>5131</v>
      </c>
      <c r="D593" t="str">
        <f t="shared" si="9"/>
        <v>global.title.5021=أعلى 20 كمية إعادة صياغة حسب العنصر</v>
      </c>
    </row>
    <row r="594" spans="1:4" x14ac:dyDescent="0.25">
      <c r="A594" s="1" t="s">
        <v>1122</v>
      </c>
      <c r="B594" s="1" t="s">
        <v>1123</v>
      </c>
      <c r="C594" t="s">
        <v>5132</v>
      </c>
      <c r="D594" t="str">
        <f t="shared" si="9"/>
        <v>global.title.5022=أعلى 20 تكلفة خردة حسب السلعة</v>
      </c>
    </row>
    <row r="595" spans="1:4" x14ac:dyDescent="0.25">
      <c r="A595" s="1" t="s">
        <v>1124</v>
      </c>
      <c r="B595" s="1" t="s">
        <v>1125</v>
      </c>
      <c r="C595" t="s">
        <v>5133</v>
      </c>
      <c r="D595" t="str">
        <f t="shared" si="9"/>
        <v>global.title.5023=أعلى 20 تكلفة حسب رمز الخردة</v>
      </c>
    </row>
    <row r="596" spans="1:4" x14ac:dyDescent="0.25">
      <c r="A596" s="1" t="s">
        <v>1126</v>
      </c>
      <c r="B596" s="1" t="s">
        <v>1127</v>
      </c>
      <c r="C596" t="s">
        <v>5134</v>
      </c>
      <c r="D596" t="str">
        <f t="shared" si="9"/>
        <v>global.title.5024=أعلى 20 تكلفة خردة حسب القسم</v>
      </c>
    </row>
    <row r="597" spans="1:4" x14ac:dyDescent="0.25">
      <c r="A597" s="1" t="s">
        <v>1128</v>
      </c>
      <c r="B597" s="1" t="s">
        <v>1129</v>
      </c>
      <c r="C597" t="s">
        <v>5135</v>
      </c>
      <c r="D597" t="str">
        <f t="shared" si="9"/>
        <v>global.title.5025=كمية الخردة حسب القسم</v>
      </c>
    </row>
    <row r="598" spans="1:4" x14ac:dyDescent="0.25">
      <c r="A598" s="1" t="s">
        <v>1130</v>
      </c>
      <c r="B598" s="1" t="s">
        <v>1131</v>
      </c>
      <c r="C598" t="s">
        <v>5136</v>
      </c>
      <c r="D598" t="str">
        <f t="shared" si="9"/>
        <v>global.title.5026=الدخل / المصاريف سنة حتى الآن</v>
      </c>
    </row>
    <row r="599" spans="1:4" x14ac:dyDescent="0.25">
      <c r="A599" s="1" t="s">
        <v>1132</v>
      </c>
      <c r="B599" s="1" t="s">
        <v>1133</v>
      </c>
      <c r="C599" t="s">
        <v>5137</v>
      </c>
      <c r="D599" t="str">
        <f t="shared" si="9"/>
        <v>global.title.5027=المصاريف حسب رمز البائع</v>
      </c>
    </row>
    <row r="600" spans="1:4" x14ac:dyDescent="0.25">
      <c r="A600" s="1" t="s">
        <v>1134</v>
      </c>
      <c r="B600" s="1" t="s">
        <v>1135</v>
      </c>
      <c r="C600" t="s">
        <v>5138</v>
      </c>
      <c r="D600" t="str">
        <f t="shared" si="9"/>
        <v>global.title.5028=إجمالي كمية المخزون المتاحة المتوقعة</v>
      </c>
    </row>
    <row r="601" spans="1:4" x14ac:dyDescent="0.25">
      <c r="A601" s="1" t="s">
        <v>1136</v>
      </c>
      <c r="B601" s="1" t="s">
        <v>1137</v>
      </c>
      <c r="C601" t="s">
        <v>5139</v>
      </c>
      <c r="D601" t="str">
        <f t="shared" si="9"/>
        <v>MainFrame.panel.loginpanel=لوحة تسجيل الدخول BlueSeer</v>
      </c>
    </row>
    <row r="602" spans="1:4" x14ac:dyDescent="0.25">
      <c r="A602" s="1" t="s">
        <v>1138</v>
      </c>
      <c r="B602" s="1" t="s">
        <v>1139</v>
      </c>
      <c r="C602" t="s">
        <v>5140</v>
      </c>
      <c r="D602" t="str">
        <f t="shared" si="9"/>
        <v>MainFrame.label.lbluser=اسم المستخدم</v>
      </c>
    </row>
    <row r="603" spans="1:4" x14ac:dyDescent="0.25">
      <c r="A603" s="1" t="s">
        <v>1140</v>
      </c>
      <c r="B603" s="1" t="s">
        <v>1141</v>
      </c>
      <c r="C603" t="s">
        <v>5141</v>
      </c>
      <c r="D603" t="str">
        <f t="shared" si="9"/>
        <v>MainFrame.label.lblpassword=كلمة المرور</v>
      </c>
    </row>
    <row r="604" spans="1:4" x14ac:dyDescent="0.25">
      <c r="A604" s="1" t="s">
        <v>1142</v>
      </c>
      <c r="B604" s="1" t="s">
        <v>1143</v>
      </c>
      <c r="C604" t="s">
        <v>5142</v>
      </c>
      <c r="D604" t="str">
        <f t="shared" si="9"/>
        <v>AcctMaint.panel.panelmaint=صيانة الحساب</v>
      </c>
    </row>
    <row r="605" spans="1:4" x14ac:dyDescent="0.25">
      <c r="A605" s="1" t="s">
        <v>1144</v>
      </c>
      <c r="B605" s="1" t="s">
        <v>485</v>
      </c>
      <c r="C605" t="s">
        <v>4828</v>
      </c>
      <c r="D605" t="str">
        <f t="shared" si="9"/>
        <v>AcctMaint.label.lblid=رقم</v>
      </c>
    </row>
    <row r="606" spans="1:4" x14ac:dyDescent="0.25">
      <c r="A606" s="1" t="s">
        <v>1145</v>
      </c>
      <c r="B606" s="1" t="s">
        <v>612</v>
      </c>
      <c r="C606" t="s">
        <v>4890</v>
      </c>
      <c r="D606" t="str">
        <f t="shared" si="9"/>
        <v>AcctMaint.label.lbldesc=وصف</v>
      </c>
    </row>
    <row r="607" spans="1:4" x14ac:dyDescent="0.25">
      <c r="A607" s="1" t="s">
        <v>1146</v>
      </c>
      <c r="B607" s="1" t="s">
        <v>616</v>
      </c>
      <c r="C607" t="s">
        <v>4892</v>
      </c>
      <c r="D607" t="str">
        <f t="shared" si="9"/>
        <v>AcctMaint.label.lbltype=يكتب</v>
      </c>
    </row>
    <row r="608" spans="1:4" x14ac:dyDescent="0.25">
      <c r="A608" s="1" t="s">
        <v>1147</v>
      </c>
      <c r="B608" s="1" t="s">
        <v>618</v>
      </c>
      <c r="C608" t="s">
        <v>4893</v>
      </c>
      <c r="D608" t="str">
        <f t="shared" si="9"/>
        <v>AcctMaint.label.lblcurrency=عملة</v>
      </c>
    </row>
    <row r="609" spans="1:4" x14ac:dyDescent="0.25">
      <c r="A609" s="1" t="s">
        <v>1148</v>
      </c>
      <c r="B609" s="1" t="s">
        <v>1149</v>
      </c>
      <c r="C609" t="s">
        <v>5143</v>
      </c>
      <c r="D609" t="str">
        <f t="shared" si="9"/>
        <v>AcctMaint.label.cbdisplay=إظهار هذا الحساب في قائمة حسابات المصروفات في القائمة النقدية</v>
      </c>
    </row>
    <row r="610" spans="1:4" x14ac:dyDescent="0.25">
      <c r="A610" s="1" t="s">
        <v>1150</v>
      </c>
      <c r="B610" s="1" t="s">
        <v>1151</v>
      </c>
      <c r="C610" t="s">
        <v>5144</v>
      </c>
      <c r="D610" t="str">
        <f t="shared" si="9"/>
        <v>AcctMaint.label.UnknownAccountType=نوع الحساب غير معروف</v>
      </c>
    </row>
    <row r="611" spans="1:4" x14ac:dyDescent="0.25">
      <c r="A611" s="1" t="s">
        <v>1152</v>
      </c>
      <c r="B611" s="1" t="s">
        <v>1153</v>
      </c>
      <c r="C611" t="s">
        <v>5145</v>
      </c>
      <c r="D611" t="str">
        <f t="shared" si="9"/>
        <v>AcctMaint.label.OwnersEquityType=حساب حقوق الملكية</v>
      </c>
    </row>
    <row r="612" spans="1:4" x14ac:dyDescent="0.25">
      <c r="A612" s="1" t="s">
        <v>1154</v>
      </c>
      <c r="B612" s="1" t="s">
        <v>1155</v>
      </c>
      <c r="C612" t="s">
        <v>5146</v>
      </c>
      <c r="D612" t="str">
        <f t="shared" si="9"/>
        <v>AcctMaint.label.MiscellaneousType=حساب متنوع</v>
      </c>
    </row>
    <row r="613" spans="1:4" x14ac:dyDescent="0.25">
      <c r="A613" s="1" t="s">
        <v>1156</v>
      </c>
      <c r="B613" s="1" t="s">
        <v>1157</v>
      </c>
      <c r="C613" t="s">
        <v>5147</v>
      </c>
      <c r="D613" t="str">
        <f t="shared" si="9"/>
        <v>AcctMaint.label.ExpenseType=حساب المصاريف</v>
      </c>
    </row>
    <row r="614" spans="1:4" x14ac:dyDescent="0.25">
      <c r="A614" s="1" t="s">
        <v>1158</v>
      </c>
      <c r="B614" s="1" t="s">
        <v>1159</v>
      </c>
      <c r="C614" t="s">
        <v>5148</v>
      </c>
      <c r="D614" t="str">
        <f t="shared" si="9"/>
        <v>AcctMaint.label.AssetType=حساب الأصول</v>
      </c>
    </row>
    <row r="615" spans="1:4" x14ac:dyDescent="0.25">
      <c r="A615" s="1" t="s">
        <v>1160</v>
      </c>
      <c r="B615" s="1" t="s">
        <v>1161</v>
      </c>
      <c r="C615" t="s">
        <v>5149</v>
      </c>
      <c r="D615" t="str">
        <f t="shared" si="9"/>
        <v>AcctMaint.label.IncomeType=حساب الدخل</v>
      </c>
    </row>
    <row r="616" spans="1:4" x14ac:dyDescent="0.25">
      <c r="A616" s="1" t="s">
        <v>1162</v>
      </c>
      <c r="B616" s="1" t="s">
        <v>1163</v>
      </c>
      <c r="C616" t="s">
        <v>5150</v>
      </c>
      <c r="D616" t="str">
        <f t="shared" si="9"/>
        <v>AcctMaint.label.LiabilityType=حساب المسؤولية</v>
      </c>
    </row>
    <row r="617" spans="1:4" x14ac:dyDescent="0.25">
      <c r="A617" s="1" t="s">
        <v>1164</v>
      </c>
      <c r="B617" s="1" t="s">
        <v>1165</v>
      </c>
      <c r="C617" t="s">
        <v>5151</v>
      </c>
      <c r="D617" t="str">
        <f t="shared" si="9"/>
        <v>BankMaint.panel.panelmaint=صيانة البنك</v>
      </c>
    </row>
    <row r="618" spans="1:4" x14ac:dyDescent="0.25">
      <c r="A618" s="1" t="s">
        <v>1166</v>
      </c>
      <c r="B618" s="1" t="s">
        <v>485</v>
      </c>
      <c r="C618" t="s">
        <v>4828</v>
      </c>
      <c r="D618" t="str">
        <f t="shared" si="9"/>
        <v>BankMaint.label.lblid=رقم</v>
      </c>
    </row>
    <row r="619" spans="1:4" x14ac:dyDescent="0.25">
      <c r="A619" s="1" t="s">
        <v>1167</v>
      </c>
      <c r="B619" s="1" t="s">
        <v>614</v>
      </c>
      <c r="C619" t="s">
        <v>4891</v>
      </c>
      <c r="D619" t="str">
        <f t="shared" si="9"/>
        <v>BankMaint.label.lblsite=موقع</v>
      </c>
    </row>
    <row r="620" spans="1:4" x14ac:dyDescent="0.25">
      <c r="A620" s="1" t="s">
        <v>1168</v>
      </c>
      <c r="B620" s="1" t="s">
        <v>612</v>
      </c>
      <c r="C620" t="s">
        <v>4890</v>
      </c>
      <c r="D620" t="str">
        <f t="shared" si="9"/>
        <v>BankMaint.label.lbldescription=وصف</v>
      </c>
    </row>
    <row r="621" spans="1:4" x14ac:dyDescent="0.25">
      <c r="A621" s="1" t="s">
        <v>1169</v>
      </c>
      <c r="B621" s="1" t="s">
        <v>610</v>
      </c>
      <c r="C621" t="s">
        <v>4889</v>
      </c>
      <c r="D621" t="str">
        <f t="shared" si="9"/>
        <v>BankMaint.label.lblaccount=حساب</v>
      </c>
    </row>
    <row r="622" spans="1:4" x14ac:dyDescent="0.25">
      <c r="A622" s="1" t="s">
        <v>1170</v>
      </c>
      <c r="B622" s="1" t="s">
        <v>1171</v>
      </c>
      <c r="C622" t="s">
        <v>5152</v>
      </c>
      <c r="D622" t="str">
        <f t="shared" si="9"/>
        <v>BankMaint.label.lblrouting=التوجيه</v>
      </c>
    </row>
    <row r="623" spans="1:4" x14ac:dyDescent="0.25">
      <c r="A623" s="1" t="s">
        <v>1172</v>
      </c>
      <c r="B623" s="1" t="s">
        <v>1173</v>
      </c>
      <c r="C623" t="s">
        <v>5153</v>
      </c>
      <c r="D623" t="str">
        <f t="shared" si="9"/>
        <v>BankMaint.label.lblassignedid=المعرف المعين</v>
      </c>
    </row>
    <row r="624" spans="1:4" x14ac:dyDescent="0.25">
      <c r="A624" s="1" t="s">
        <v>1174</v>
      </c>
      <c r="B624" s="1" t="s">
        <v>618</v>
      </c>
      <c r="C624" t="s">
        <v>4893</v>
      </c>
      <c r="D624" t="str">
        <f t="shared" si="9"/>
        <v>BankMaint.label.lblcurrency=عملة</v>
      </c>
    </row>
    <row r="625" spans="1:4" x14ac:dyDescent="0.25">
      <c r="A625" s="1" t="s">
        <v>1175</v>
      </c>
      <c r="B625" s="1" t="s">
        <v>1176</v>
      </c>
      <c r="C625" t="s">
        <v>5154</v>
      </c>
      <c r="D625" t="str">
        <f t="shared" si="9"/>
        <v>GLAcctBalRpt2.panel.panelmaint=تقرير رصيد الحساب</v>
      </c>
    </row>
    <row r="626" spans="1:4" x14ac:dyDescent="0.25">
      <c r="A626" s="1" t="s">
        <v>1177</v>
      </c>
      <c r="B626" s="1" t="s">
        <v>650</v>
      </c>
      <c r="C626" t="s">
        <v>4908</v>
      </c>
      <c r="D626" t="str">
        <f t="shared" si="9"/>
        <v>GLAcctBalRpt2.label.lblyear=سنة</v>
      </c>
    </row>
    <row r="627" spans="1:4" x14ac:dyDescent="0.25">
      <c r="A627" s="1" t="s">
        <v>1178</v>
      </c>
      <c r="B627" s="1" t="s">
        <v>652</v>
      </c>
      <c r="C627" t="s">
        <v>4909</v>
      </c>
      <c r="D627" t="str">
        <f t="shared" si="9"/>
        <v>GLAcctBalRpt2.label.lblperiod=فترة</v>
      </c>
    </row>
    <row r="628" spans="1:4" x14ac:dyDescent="0.25">
      <c r="A628" s="1" t="s">
        <v>1179</v>
      </c>
      <c r="B628" s="1" t="s">
        <v>1180</v>
      </c>
      <c r="C628" t="s">
        <v>5155</v>
      </c>
      <c r="D628" t="str">
        <f t="shared" si="9"/>
        <v>GLAcctBalRpt2.label.lblfromacct=من اكت</v>
      </c>
    </row>
    <row r="629" spans="1:4" x14ac:dyDescent="0.25">
      <c r="A629" s="1" t="s">
        <v>1181</v>
      </c>
      <c r="B629" s="1" t="s">
        <v>1182</v>
      </c>
      <c r="C629" t="s">
        <v>5156</v>
      </c>
      <c r="D629" t="str">
        <f t="shared" si="9"/>
        <v>GLAcctBalRpt2.label.lbltoacct=إلى التصرف</v>
      </c>
    </row>
    <row r="630" spans="1:4" x14ac:dyDescent="0.25">
      <c r="A630" s="1" t="s">
        <v>1183</v>
      </c>
      <c r="B630" s="1" t="s">
        <v>614</v>
      </c>
      <c r="C630" t="s">
        <v>4891</v>
      </c>
      <c r="D630" t="str">
        <f t="shared" si="9"/>
        <v>GLAcctBalRpt2.label.lblsite=موقع</v>
      </c>
    </row>
    <row r="631" spans="1:4" x14ac:dyDescent="0.25">
      <c r="A631" s="1" t="s">
        <v>1184</v>
      </c>
      <c r="B631" s="1" t="s">
        <v>1185</v>
      </c>
      <c r="C631" t="s">
        <v>5157</v>
      </c>
      <c r="D631" t="str">
        <f t="shared" si="9"/>
        <v>GLAcctBalRpt2.label.cbcostcenter=مركز تقييم الكلفة، مركز التسعير، مركز التثمين</v>
      </c>
    </row>
    <row r="632" spans="1:4" x14ac:dyDescent="0.25">
      <c r="A632" s="1" t="s">
        <v>1186</v>
      </c>
      <c r="B632" s="1" t="s">
        <v>1187</v>
      </c>
      <c r="C632" t="s">
        <v>5158</v>
      </c>
      <c r="D632" t="str">
        <f t="shared" si="9"/>
        <v>GLAcctBalRpt2.label.cbsuppresszeros=قمع الأصفار</v>
      </c>
    </row>
    <row r="633" spans="1:4" x14ac:dyDescent="0.25">
      <c r="A633" s="1" t="s">
        <v>1188</v>
      </c>
      <c r="B633" s="1" t="s">
        <v>1189</v>
      </c>
      <c r="C633" t="s">
        <v>5159</v>
      </c>
      <c r="D633" t="str">
        <f t="shared" si="9"/>
        <v>GLAcctBalRpt2.label.lblbegbalance=توازن بداية</v>
      </c>
    </row>
    <row r="634" spans="1:4" x14ac:dyDescent="0.25">
      <c r="A634" s="1" t="s">
        <v>1190</v>
      </c>
      <c r="B634" s="1" t="s">
        <v>642</v>
      </c>
      <c r="C634" t="s">
        <v>4904</v>
      </c>
      <c r="D634" t="str">
        <f t="shared" si="9"/>
        <v>GLAcctBalRpt2.label.lblendbalance=الرصيد النهائي</v>
      </c>
    </row>
    <row r="635" spans="1:4" x14ac:dyDescent="0.25">
      <c r="A635" s="1" t="s">
        <v>1191</v>
      </c>
      <c r="B635" s="1" t="s">
        <v>644</v>
      </c>
      <c r="C635" t="s">
        <v>4905</v>
      </c>
      <c r="D635" t="str">
        <f t="shared" si="9"/>
        <v>GLAcctBalRpt2.label.lblactivity=نشاط</v>
      </c>
    </row>
    <row r="636" spans="1:4" x14ac:dyDescent="0.25">
      <c r="A636" s="1" t="s">
        <v>1192</v>
      </c>
      <c r="B636" s="1" t="s">
        <v>1193</v>
      </c>
      <c r="C636" t="s">
        <v>5160</v>
      </c>
      <c r="D636" t="str">
        <f t="shared" si="9"/>
        <v>GLAcctBalRpt2.label.lblaccountbalance=رصيد الحساب</v>
      </c>
    </row>
    <row r="637" spans="1:4" x14ac:dyDescent="0.25">
      <c r="A637" s="1" t="s">
        <v>1194</v>
      </c>
      <c r="B637" s="1" t="s">
        <v>1195</v>
      </c>
      <c r="C637" t="s">
        <v>5161</v>
      </c>
      <c r="D637" t="str">
        <f t="shared" si="9"/>
        <v>DeptMaint.panel.panelmaint=القسم/صيانة CC</v>
      </c>
    </row>
    <row r="638" spans="1:4" x14ac:dyDescent="0.25">
      <c r="A638" s="1" t="s">
        <v>1196</v>
      </c>
      <c r="B638" s="1" t="s">
        <v>485</v>
      </c>
      <c r="C638" t="s">
        <v>4828</v>
      </c>
      <c r="D638" t="str">
        <f t="shared" si="9"/>
        <v>DeptMaint.label.lblid=رقم</v>
      </c>
    </row>
    <row r="639" spans="1:4" x14ac:dyDescent="0.25">
      <c r="A639" s="1" t="s">
        <v>1197</v>
      </c>
      <c r="B639" s="1" t="s">
        <v>1198</v>
      </c>
      <c r="C639" t="s">
        <v>5162</v>
      </c>
      <c r="D639" t="str">
        <f t="shared" si="9"/>
        <v>DeptMaint.label.lblacctcost=حساب تكلفة المرجع</v>
      </c>
    </row>
    <row r="640" spans="1:4" x14ac:dyDescent="0.25">
      <c r="A640" s="1" t="s">
        <v>1199</v>
      </c>
      <c r="B640" s="1" t="s">
        <v>612</v>
      </c>
      <c r="C640" t="s">
        <v>4890</v>
      </c>
      <c r="D640" t="str">
        <f t="shared" si="9"/>
        <v>DeptMaint.label.lbldescription=وصف</v>
      </c>
    </row>
    <row r="641" spans="1:4" x14ac:dyDescent="0.25">
      <c r="A641" s="1" t="s">
        <v>1200</v>
      </c>
      <c r="B641" s="1" t="s">
        <v>1201</v>
      </c>
      <c r="C641" t="s">
        <v>5163</v>
      </c>
      <c r="D641" t="str">
        <f t="shared" si="9"/>
        <v>DeptMaint.label.lblacctlbr=قانون العمل</v>
      </c>
    </row>
    <row r="642" spans="1:4" x14ac:dyDescent="0.25">
      <c r="A642" s="1" t="s">
        <v>1202</v>
      </c>
      <c r="B642" s="1" t="s">
        <v>1203</v>
      </c>
      <c r="C642" t="s">
        <v>5164</v>
      </c>
      <c r="D642" t="str">
        <f t="shared" si="9"/>
        <v>DeptMaint.label.lblacctbdn=عبء القانون</v>
      </c>
    </row>
    <row r="643" spans="1:4" x14ac:dyDescent="0.25">
      <c r="A643" s="1" t="s">
        <v>1204</v>
      </c>
      <c r="B643" s="1" t="s">
        <v>1205</v>
      </c>
      <c r="C643" t="s">
        <v>5165</v>
      </c>
      <c r="D643" t="str">
        <f t="shared" ref="D643:D706" si="10">_xlfn.CONCAT(A643,"=",C643)</f>
        <v>DeptMaint.label.lblacctlbrusage=قانون استخدام العمالة فار</v>
      </c>
    </row>
    <row r="644" spans="1:4" x14ac:dyDescent="0.25">
      <c r="A644" s="1" t="s">
        <v>1206</v>
      </c>
      <c r="B644" s="1" t="s">
        <v>1207</v>
      </c>
      <c r="C644" t="s">
        <v>5166</v>
      </c>
      <c r="D644" t="str">
        <f t="shared" si="10"/>
        <v>DeptMaint.label.lblacctbdnusage=حجم استخدام عبء الحساب</v>
      </c>
    </row>
    <row r="645" spans="1:4" x14ac:dyDescent="0.25">
      <c r="A645" s="1" t="s">
        <v>1208</v>
      </c>
      <c r="B645" s="1" t="s">
        <v>1209</v>
      </c>
      <c r="C645" t="s">
        <v>5167</v>
      </c>
      <c r="D645" t="str">
        <f t="shared" si="10"/>
        <v>DeptMaint.label.lblacctlbrrate=قانون معدل العمالة فار</v>
      </c>
    </row>
    <row r="646" spans="1:4" x14ac:dyDescent="0.25">
      <c r="A646" s="1" t="s">
        <v>1210</v>
      </c>
      <c r="B646" s="1" t="s">
        <v>1211</v>
      </c>
      <c r="C646" t="s">
        <v>5168</v>
      </c>
      <c r="D646" t="str">
        <f t="shared" si="10"/>
        <v>DeptMaint.label.lblacctbdnrate=معدل عبء الحساب متغير</v>
      </c>
    </row>
    <row r="647" spans="1:4" x14ac:dyDescent="0.25">
      <c r="A647" s="1" t="s">
        <v>1212</v>
      </c>
      <c r="B647" s="1" t="s">
        <v>1213</v>
      </c>
      <c r="C647" t="s">
        <v>5169</v>
      </c>
      <c r="D647" t="str">
        <f t="shared" si="10"/>
        <v>CashTran.panel.panelmaintbuy=النقد السريع</v>
      </c>
    </row>
    <row r="648" spans="1:4" x14ac:dyDescent="0.25">
      <c r="A648" s="1" t="s">
        <v>1214</v>
      </c>
      <c r="B648" s="1" t="s">
        <v>1215</v>
      </c>
      <c r="C648" t="s">
        <v>5170</v>
      </c>
      <c r="D648" t="str">
        <f t="shared" si="10"/>
        <v>CashTran.panel.panelbuysub=شراء الأصول</v>
      </c>
    </row>
    <row r="649" spans="1:4" x14ac:dyDescent="0.25">
      <c r="A649" s="1" t="s">
        <v>1216</v>
      </c>
      <c r="B649" s="1" t="s">
        <v>1213</v>
      </c>
      <c r="C649" t="s">
        <v>5169</v>
      </c>
      <c r="D649" t="str">
        <f t="shared" si="10"/>
        <v>CashTran.panel.panelmaintexpense=النقد السريع</v>
      </c>
    </row>
    <row r="650" spans="1:4" x14ac:dyDescent="0.25">
      <c r="A650" s="1" t="s">
        <v>1217</v>
      </c>
      <c r="B650" s="1" t="s">
        <v>1218</v>
      </c>
      <c r="C650" t="s">
        <v>5171</v>
      </c>
      <c r="D650" t="str">
        <f t="shared" si="10"/>
        <v>CashTran.panel.panelexpensesub=مصروف</v>
      </c>
    </row>
    <row r="651" spans="1:4" x14ac:dyDescent="0.25">
      <c r="A651" s="1" t="s">
        <v>1219</v>
      </c>
      <c r="B651" s="1" t="s">
        <v>1213</v>
      </c>
      <c r="C651" t="s">
        <v>5169</v>
      </c>
      <c r="D651" t="str">
        <f t="shared" si="10"/>
        <v>CashTran.panel.panelmaintsell=النقد السريع</v>
      </c>
    </row>
    <row r="652" spans="1:4" x14ac:dyDescent="0.25">
      <c r="A652" s="1" t="s">
        <v>1220</v>
      </c>
      <c r="B652" s="1" t="s">
        <v>1221</v>
      </c>
      <c r="C652" t="s">
        <v>5172</v>
      </c>
      <c r="D652" t="str">
        <f t="shared" si="10"/>
        <v>CashTran.panel.panelsellsub=بيع الأصول</v>
      </c>
    </row>
    <row r="653" spans="1:4" x14ac:dyDescent="0.25">
      <c r="A653" s="1" t="s">
        <v>1222</v>
      </c>
      <c r="B653" s="1" t="s">
        <v>1213</v>
      </c>
      <c r="C653" t="s">
        <v>5169</v>
      </c>
      <c r="D653" t="str">
        <f t="shared" si="10"/>
        <v>CashTran.panel.panelmaintrecurexpense=النقد السريع</v>
      </c>
    </row>
    <row r="654" spans="1:4" x14ac:dyDescent="0.25">
      <c r="A654" s="1" t="s">
        <v>1223</v>
      </c>
      <c r="B654" s="1" t="s">
        <v>1224</v>
      </c>
      <c r="C654" t="s">
        <v>5173</v>
      </c>
      <c r="D654" t="str">
        <f t="shared" si="10"/>
        <v>CashTran.panel.panelrecurexpensesub=النفقات المتكررة</v>
      </c>
    </row>
    <row r="655" spans="1:4" x14ac:dyDescent="0.25">
      <c r="A655" s="1" t="s">
        <v>1225</v>
      </c>
      <c r="B655" s="1" t="s">
        <v>1213</v>
      </c>
      <c r="C655" t="s">
        <v>5169</v>
      </c>
      <c r="D655" t="str">
        <f t="shared" si="10"/>
        <v>CashTran.panel.panelmaintincome=النقد السريع</v>
      </c>
    </row>
    <row r="656" spans="1:4" x14ac:dyDescent="0.25">
      <c r="A656" s="1" t="s">
        <v>1226</v>
      </c>
      <c r="B656" s="1" t="s">
        <v>1227</v>
      </c>
      <c r="C656" t="s">
        <v>5174</v>
      </c>
      <c r="D656" t="str">
        <f t="shared" si="10"/>
        <v>CashTran.panel.panelincomesub=دخل</v>
      </c>
    </row>
    <row r="657" spans="1:4" x14ac:dyDescent="0.25">
      <c r="A657" s="1" t="s">
        <v>1228</v>
      </c>
      <c r="B657" s="1" t="s">
        <v>1229</v>
      </c>
      <c r="C657" t="s">
        <v>5175</v>
      </c>
      <c r="D657" t="str">
        <f t="shared" si="10"/>
        <v>CashTran.label.tab1=نفقات متنوعة</v>
      </c>
    </row>
    <row r="658" spans="1:4" x14ac:dyDescent="0.25">
      <c r="A658" s="1" t="s">
        <v>1230</v>
      </c>
      <c r="B658" s="1" t="s">
        <v>1231</v>
      </c>
      <c r="C658" t="s">
        <v>5176</v>
      </c>
      <c r="D658" t="str">
        <f t="shared" si="10"/>
        <v>CashTran.label.tab2=دخل متنوع</v>
      </c>
    </row>
    <row r="659" spans="1:4" x14ac:dyDescent="0.25">
      <c r="A659" s="1" t="s">
        <v>1232</v>
      </c>
      <c r="B659" s="1" t="s">
        <v>1233</v>
      </c>
      <c r="C659" t="s">
        <v>5170</v>
      </c>
      <c r="D659" t="str">
        <f t="shared" si="10"/>
        <v>CashTran.label.tab3=شراء الأصول</v>
      </c>
    </row>
    <row r="660" spans="1:4" x14ac:dyDescent="0.25">
      <c r="A660" s="1" t="s">
        <v>1234</v>
      </c>
      <c r="B660" s="1" t="s">
        <v>1235</v>
      </c>
      <c r="C660" t="s">
        <v>5172</v>
      </c>
      <c r="D660" t="str">
        <f t="shared" si="10"/>
        <v>CashTran.label.tab4=بيع الأصول</v>
      </c>
    </row>
    <row r="661" spans="1:4" x14ac:dyDescent="0.25">
      <c r="A661" s="1" t="s">
        <v>1236</v>
      </c>
      <c r="B661" s="1" t="s">
        <v>1237</v>
      </c>
      <c r="C661" t="s">
        <v>5173</v>
      </c>
      <c r="D661" t="str">
        <f t="shared" si="10"/>
        <v>CashTran.label.tab5=النفقات المتكررة</v>
      </c>
    </row>
    <row r="662" spans="1:4" x14ac:dyDescent="0.25">
      <c r="A662" s="1" t="s">
        <v>1238</v>
      </c>
      <c r="B662" s="1" t="s">
        <v>485</v>
      </c>
      <c r="C662" t="s">
        <v>4828</v>
      </c>
      <c r="D662" t="str">
        <f t="shared" si="10"/>
        <v>CashTran.label.sell_lblnumber=رقم</v>
      </c>
    </row>
    <row r="663" spans="1:4" x14ac:dyDescent="0.25">
      <c r="A663" s="1" t="s">
        <v>1239</v>
      </c>
      <c r="B663" s="1" t="s">
        <v>1240</v>
      </c>
      <c r="C663" t="s">
        <v>5177</v>
      </c>
      <c r="D663" t="str">
        <f t="shared" si="10"/>
        <v>CashTran.label.sell_lblentity=كيان</v>
      </c>
    </row>
    <row r="664" spans="1:4" x14ac:dyDescent="0.25">
      <c r="A664" s="1" t="s">
        <v>1241</v>
      </c>
      <c r="B664" s="1" t="s">
        <v>572</v>
      </c>
      <c r="C664" t="s">
        <v>4871</v>
      </c>
      <c r="D664" t="str">
        <f t="shared" si="10"/>
        <v>CashTran.label.sell_lbldate=تاريخ</v>
      </c>
    </row>
    <row r="665" spans="1:4" x14ac:dyDescent="0.25">
      <c r="A665" s="1" t="s">
        <v>1242</v>
      </c>
      <c r="B665" s="1" t="s">
        <v>580</v>
      </c>
      <c r="C665" t="s">
        <v>4875</v>
      </c>
      <c r="D665" t="str">
        <f t="shared" si="10"/>
        <v>CashTran.label.sell_lblitem=غرض</v>
      </c>
    </row>
    <row r="666" spans="1:4" x14ac:dyDescent="0.25">
      <c r="A666" s="1" t="s">
        <v>1243</v>
      </c>
      <c r="B666" s="1" t="s">
        <v>893</v>
      </c>
      <c r="C666" t="s">
        <v>5024</v>
      </c>
      <c r="D666" t="str">
        <f t="shared" si="10"/>
        <v>CashTran.label.sell_lblprice=سعر</v>
      </c>
    </row>
    <row r="667" spans="1:4" x14ac:dyDescent="0.25">
      <c r="A667" s="1" t="s">
        <v>1244</v>
      </c>
      <c r="B667" s="1" t="s">
        <v>522</v>
      </c>
      <c r="C667" t="s">
        <v>4846</v>
      </c>
      <c r="D667" t="str">
        <f t="shared" si="10"/>
        <v>CashTran.label.sell_lblqty=كمية</v>
      </c>
    </row>
    <row r="668" spans="1:4" x14ac:dyDescent="0.25">
      <c r="A668" s="1" t="s">
        <v>1245</v>
      </c>
      <c r="B668" s="1" t="s">
        <v>1246</v>
      </c>
      <c r="C668" t="s">
        <v>5178</v>
      </c>
      <c r="D668" t="str">
        <f t="shared" si="10"/>
        <v>CashTran.label.sell_lblremarks=ملاحظات (اختياري)</v>
      </c>
    </row>
    <row r="669" spans="1:4" x14ac:dyDescent="0.25">
      <c r="A669" s="1" t="s">
        <v>1247</v>
      </c>
      <c r="B669" s="1" t="s">
        <v>1248</v>
      </c>
      <c r="C669" t="s">
        <v>5179</v>
      </c>
      <c r="D669" t="str">
        <f t="shared" si="10"/>
        <v>CashTran.label.sell_lbllot=الكثير (اختياري)</v>
      </c>
    </row>
    <row r="670" spans="1:4" x14ac:dyDescent="0.25">
      <c r="A670" s="1" t="s">
        <v>1249</v>
      </c>
      <c r="B670" s="1" t="s">
        <v>1250</v>
      </c>
      <c r="C670" t="s">
        <v>5180</v>
      </c>
      <c r="D670" t="str">
        <f t="shared" si="10"/>
        <v>CashTran.label.sell_lblpo=أمر الشراء (اختياري)</v>
      </c>
    </row>
    <row r="671" spans="1:4" x14ac:dyDescent="0.25">
      <c r="A671" s="1" t="s">
        <v>1251</v>
      </c>
      <c r="B671" s="1" t="s">
        <v>485</v>
      </c>
      <c r="C671" t="s">
        <v>4828</v>
      </c>
      <c r="D671" t="str">
        <f t="shared" si="10"/>
        <v>CashTran.label.buy_lblnumber=رقم</v>
      </c>
    </row>
    <row r="672" spans="1:4" x14ac:dyDescent="0.25">
      <c r="A672" s="1" t="s">
        <v>1252</v>
      </c>
      <c r="B672" s="1" t="s">
        <v>1253</v>
      </c>
      <c r="C672" t="s">
        <v>5181</v>
      </c>
      <c r="D672" t="str">
        <f t="shared" si="10"/>
        <v>CashTran.label.buy_lblvendor=بائع</v>
      </c>
    </row>
    <row r="673" spans="1:4" x14ac:dyDescent="0.25">
      <c r="A673" s="1" t="s">
        <v>1254</v>
      </c>
      <c r="B673" s="1" t="s">
        <v>572</v>
      </c>
      <c r="C673" t="s">
        <v>4871</v>
      </c>
      <c r="D673" t="str">
        <f t="shared" si="10"/>
        <v>CashTran.label.buy_lbldate=تاريخ</v>
      </c>
    </row>
    <row r="674" spans="1:4" x14ac:dyDescent="0.25">
      <c r="A674" s="1" t="s">
        <v>1255</v>
      </c>
      <c r="B674" s="1" t="s">
        <v>580</v>
      </c>
      <c r="C674" t="s">
        <v>4875</v>
      </c>
      <c r="D674" t="str">
        <f t="shared" si="10"/>
        <v>CashTran.label.buy_lblitem=غرض</v>
      </c>
    </row>
    <row r="675" spans="1:4" x14ac:dyDescent="0.25">
      <c r="A675" s="1" t="s">
        <v>1256</v>
      </c>
      <c r="B675" s="1" t="s">
        <v>893</v>
      </c>
      <c r="C675" t="s">
        <v>5024</v>
      </c>
      <c r="D675" t="str">
        <f t="shared" si="10"/>
        <v>CashTran.label.buy_lblprice=سعر</v>
      </c>
    </row>
    <row r="676" spans="1:4" x14ac:dyDescent="0.25">
      <c r="A676" s="1" t="s">
        <v>1257</v>
      </c>
      <c r="B676" s="1" t="s">
        <v>522</v>
      </c>
      <c r="C676" t="s">
        <v>4846</v>
      </c>
      <c r="D676" t="str">
        <f t="shared" si="10"/>
        <v>CashTran.label.buy_lblqty=كمية</v>
      </c>
    </row>
    <row r="677" spans="1:4" x14ac:dyDescent="0.25">
      <c r="A677" s="1" t="s">
        <v>1258</v>
      </c>
      <c r="B677" s="1" t="s">
        <v>1246</v>
      </c>
      <c r="C677" t="s">
        <v>5178</v>
      </c>
      <c r="D677" t="str">
        <f t="shared" si="10"/>
        <v>CashTran.label.buy_lblremarks=ملاحظات (اختياري)</v>
      </c>
    </row>
    <row r="678" spans="1:4" x14ac:dyDescent="0.25">
      <c r="A678" s="1" t="s">
        <v>1259</v>
      </c>
      <c r="B678" s="1" t="s">
        <v>1248</v>
      </c>
      <c r="C678" t="s">
        <v>5179</v>
      </c>
      <c r="D678" t="str">
        <f t="shared" si="10"/>
        <v>CashTran.label.buy_lbllot=الكثير (اختياري)</v>
      </c>
    </row>
    <row r="679" spans="1:4" x14ac:dyDescent="0.25">
      <c r="A679" s="1" t="s">
        <v>1260</v>
      </c>
      <c r="B679" s="1" t="s">
        <v>1250</v>
      </c>
      <c r="C679" t="s">
        <v>5180</v>
      </c>
      <c r="D679" t="str">
        <f t="shared" si="10"/>
        <v>CashTran.label.buy_lblpo=أمر الشراء (اختياري)</v>
      </c>
    </row>
    <row r="680" spans="1:4" x14ac:dyDescent="0.25">
      <c r="A680" s="1" t="s">
        <v>1261</v>
      </c>
      <c r="B680" s="1" t="s">
        <v>485</v>
      </c>
      <c r="C680" t="s">
        <v>4828</v>
      </c>
      <c r="D680" t="str">
        <f t="shared" si="10"/>
        <v>CashTran.label.expense_lblnumber=رقم</v>
      </c>
    </row>
    <row r="681" spans="1:4" x14ac:dyDescent="0.25">
      <c r="A681" s="1" t="s">
        <v>1262</v>
      </c>
      <c r="B681" s="1" t="s">
        <v>1240</v>
      </c>
      <c r="C681" t="s">
        <v>5177</v>
      </c>
      <c r="D681" t="str">
        <f t="shared" si="10"/>
        <v>CashTran.label.expense_lblentity=كيان</v>
      </c>
    </row>
    <row r="682" spans="1:4" x14ac:dyDescent="0.25">
      <c r="A682" s="1" t="s">
        <v>1263</v>
      </c>
      <c r="B682" s="1" t="s">
        <v>572</v>
      </c>
      <c r="C682" t="s">
        <v>4871</v>
      </c>
      <c r="D682" t="str">
        <f t="shared" si="10"/>
        <v>CashTran.label.expense_lbldate=تاريخ</v>
      </c>
    </row>
    <row r="683" spans="1:4" x14ac:dyDescent="0.25">
      <c r="A683" s="1" t="s">
        <v>1264</v>
      </c>
      <c r="B683" s="1" t="s">
        <v>580</v>
      </c>
      <c r="C683" t="s">
        <v>4875</v>
      </c>
      <c r="D683" t="str">
        <f t="shared" si="10"/>
        <v>CashTran.label.expense_lblitem=غرض</v>
      </c>
    </row>
    <row r="684" spans="1:4" x14ac:dyDescent="0.25">
      <c r="A684" s="1" t="s">
        <v>1265</v>
      </c>
      <c r="B684" s="1" t="s">
        <v>893</v>
      </c>
      <c r="C684" t="s">
        <v>5024</v>
      </c>
      <c r="D684" t="str">
        <f t="shared" si="10"/>
        <v>CashTran.label.expense_lblprice=سعر</v>
      </c>
    </row>
    <row r="685" spans="1:4" x14ac:dyDescent="0.25">
      <c r="A685" s="1" t="s">
        <v>1266</v>
      </c>
      <c r="B685" s="1" t="s">
        <v>522</v>
      </c>
      <c r="C685" t="s">
        <v>4846</v>
      </c>
      <c r="D685" t="str">
        <f t="shared" si="10"/>
        <v>CashTran.label.expense_lblqty=كمية</v>
      </c>
    </row>
    <row r="686" spans="1:4" x14ac:dyDescent="0.25">
      <c r="A686" s="1" t="s">
        <v>1267</v>
      </c>
      <c r="B686" s="1" t="s">
        <v>1246</v>
      </c>
      <c r="C686" t="s">
        <v>5178</v>
      </c>
      <c r="D686" t="str">
        <f t="shared" si="10"/>
        <v>CashTran.label.expense_lblremarks=ملاحظات (اختياري)</v>
      </c>
    </row>
    <row r="687" spans="1:4" x14ac:dyDescent="0.25">
      <c r="A687" s="1" t="s">
        <v>1268</v>
      </c>
      <c r="B687" s="1" t="s">
        <v>1248</v>
      </c>
      <c r="C687" t="s">
        <v>5179</v>
      </c>
      <c r="D687" t="str">
        <f t="shared" si="10"/>
        <v>CashTran.label.expense_lbllot=الكثير (اختياري)</v>
      </c>
    </row>
    <row r="688" spans="1:4" x14ac:dyDescent="0.25">
      <c r="A688" s="1" t="s">
        <v>1269</v>
      </c>
      <c r="B688" s="1" t="s">
        <v>1250</v>
      </c>
      <c r="C688" t="s">
        <v>5180</v>
      </c>
      <c r="D688" t="str">
        <f t="shared" si="10"/>
        <v>CashTran.label.expense_lblpo=أمر الشراء (اختياري)</v>
      </c>
    </row>
    <row r="689" spans="1:4" x14ac:dyDescent="0.25">
      <c r="A689" s="1" t="s">
        <v>1270</v>
      </c>
      <c r="B689" s="1" t="s">
        <v>485</v>
      </c>
      <c r="C689" t="s">
        <v>4828</v>
      </c>
      <c r="D689" t="str">
        <f t="shared" si="10"/>
        <v>CashTran.label.income_lblnumber=رقم</v>
      </c>
    </row>
    <row r="690" spans="1:4" x14ac:dyDescent="0.25">
      <c r="A690" s="1" t="s">
        <v>1271</v>
      </c>
      <c r="B690" s="1" t="s">
        <v>1240</v>
      </c>
      <c r="C690" t="s">
        <v>5177</v>
      </c>
      <c r="D690" t="str">
        <f t="shared" si="10"/>
        <v>CashTran.label.income_lblentity=كيان</v>
      </c>
    </row>
    <row r="691" spans="1:4" x14ac:dyDescent="0.25">
      <c r="A691" s="1" t="s">
        <v>1272</v>
      </c>
      <c r="B691" s="1" t="s">
        <v>572</v>
      </c>
      <c r="C691" t="s">
        <v>4871</v>
      </c>
      <c r="D691" t="str">
        <f t="shared" si="10"/>
        <v>CashTran.label.income_lbldate=تاريخ</v>
      </c>
    </row>
    <row r="692" spans="1:4" x14ac:dyDescent="0.25">
      <c r="A692" s="1" t="s">
        <v>1273</v>
      </c>
      <c r="B692" s="1" t="s">
        <v>580</v>
      </c>
      <c r="C692" t="s">
        <v>4875</v>
      </c>
      <c r="D692" t="str">
        <f t="shared" si="10"/>
        <v>CashTran.label.income_lblitem=غرض</v>
      </c>
    </row>
    <row r="693" spans="1:4" x14ac:dyDescent="0.25">
      <c r="A693" s="1" t="s">
        <v>1274</v>
      </c>
      <c r="B693" s="1" t="s">
        <v>893</v>
      </c>
      <c r="C693" t="s">
        <v>5024</v>
      </c>
      <c r="D693" t="str">
        <f t="shared" si="10"/>
        <v>CashTran.label.income_lblprice=سعر</v>
      </c>
    </row>
    <row r="694" spans="1:4" x14ac:dyDescent="0.25">
      <c r="A694" s="1" t="s">
        <v>1275</v>
      </c>
      <c r="B694" s="1" t="s">
        <v>522</v>
      </c>
      <c r="C694" t="s">
        <v>4846</v>
      </c>
      <c r="D694" t="str">
        <f t="shared" si="10"/>
        <v>CashTran.label.income_lblqty=كمية</v>
      </c>
    </row>
    <row r="695" spans="1:4" x14ac:dyDescent="0.25">
      <c r="A695" s="1" t="s">
        <v>1276</v>
      </c>
      <c r="B695" s="1" t="s">
        <v>1246</v>
      </c>
      <c r="C695" t="s">
        <v>5178</v>
      </c>
      <c r="D695" t="str">
        <f t="shared" si="10"/>
        <v>CashTran.label.income_lblremarks=ملاحظات (اختياري)</v>
      </c>
    </row>
    <row r="696" spans="1:4" x14ac:dyDescent="0.25">
      <c r="A696" s="1" t="s">
        <v>1277</v>
      </c>
      <c r="B696" s="1" t="s">
        <v>612</v>
      </c>
      <c r="C696" t="s">
        <v>4890</v>
      </c>
      <c r="D696" t="str">
        <f t="shared" si="10"/>
        <v>CashTran.label.income_lbldesc=وصف</v>
      </c>
    </row>
    <row r="697" spans="1:4" x14ac:dyDescent="0.25">
      <c r="A697" s="1" t="s">
        <v>1278</v>
      </c>
      <c r="B697" s="1" t="s">
        <v>620</v>
      </c>
      <c r="C697" t="s">
        <v>4846</v>
      </c>
      <c r="D697" t="str">
        <f t="shared" si="10"/>
        <v>CashTran.label.income_lblamount=كمية</v>
      </c>
    </row>
    <row r="698" spans="1:4" x14ac:dyDescent="0.25">
      <c r="A698" s="1" t="s">
        <v>1279</v>
      </c>
      <c r="B698" s="1" t="s">
        <v>1280</v>
      </c>
      <c r="C698" t="s">
        <v>5182</v>
      </c>
      <c r="D698" t="str">
        <f t="shared" si="10"/>
        <v>CashTran.label.income_lblref=المرجع (اختياري)</v>
      </c>
    </row>
    <row r="699" spans="1:4" x14ac:dyDescent="0.25">
      <c r="A699" s="1" t="s">
        <v>1281</v>
      </c>
      <c r="B699" s="1" t="s">
        <v>1161</v>
      </c>
      <c r="C699" t="s">
        <v>5149</v>
      </c>
      <c r="D699" t="str">
        <f t="shared" si="10"/>
        <v>CashTran.label.income_lblacct=حساب الدخل</v>
      </c>
    </row>
    <row r="700" spans="1:4" x14ac:dyDescent="0.25">
      <c r="A700" s="1" t="s">
        <v>1282</v>
      </c>
      <c r="B700" s="1" t="s">
        <v>614</v>
      </c>
      <c r="C700" t="s">
        <v>4891</v>
      </c>
      <c r="D700" t="str">
        <f t="shared" si="10"/>
        <v>CashTran.label.recurexpense_lblsite=موقع</v>
      </c>
    </row>
    <row r="701" spans="1:4" x14ac:dyDescent="0.25">
      <c r="A701" s="1" t="s">
        <v>1283</v>
      </c>
      <c r="B701" s="1" t="s">
        <v>1253</v>
      </c>
      <c r="C701" t="s">
        <v>5181</v>
      </c>
      <c r="D701" t="str">
        <f t="shared" si="10"/>
        <v>CashTran.label.recurexpense_lblvendor=بائع</v>
      </c>
    </row>
    <row r="702" spans="1:4" x14ac:dyDescent="0.25">
      <c r="A702" s="1" t="s">
        <v>1284</v>
      </c>
      <c r="B702" s="1" t="s">
        <v>1285</v>
      </c>
      <c r="C702" t="s">
        <v>5183</v>
      </c>
      <c r="D702" t="str">
        <f t="shared" si="10"/>
        <v>CashTran.label.recurexpense_lblexpid=معرف ExpID</v>
      </c>
    </row>
    <row r="703" spans="1:4" x14ac:dyDescent="0.25">
      <c r="A703" s="1" t="s">
        <v>1286</v>
      </c>
      <c r="B703" s="1" t="s">
        <v>580</v>
      </c>
      <c r="C703" t="s">
        <v>4875</v>
      </c>
      <c r="D703" t="str">
        <f t="shared" si="10"/>
        <v>CashTran.label.recurexpense_lblitem=غرض</v>
      </c>
    </row>
    <row r="704" spans="1:4" x14ac:dyDescent="0.25">
      <c r="A704" s="1" t="s">
        <v>1287</v>
      </c>
      <c r="B704" s="1" t="s">
        <v>893</v>
      </c>
      <c r="C704" t="s">
        <v>5024</v>
      </c>
      <c r="D704" t="str">
        <f t="shared" si="10"/>
        <v>CashTran.label.recurexpense_lblprice=سعر</v>
      </c>
    </row>
    <row r="705" spans="1:4" x14ac:dyDescent="0.25">
      <c r="A705" s="1" t="s">
        <v>1288</v>
      </c>
      <c r="B705" s="1" t="s">
        <v>522</v>
      </c>
      <c r="C705" t="s">
        <v>4846</v>
      </c>
      <c r="D705" t="str">
        <f t="shared" si="10"/>
        <v>CashTran.label.recurexpense_lblqty=كمية</v>
      </c>
    </row>
    <row r="706" spans="1:4" x14ac:dyDescent="0.25">
      <c r="A706" s="1" t="s">
        <v>1289</v>
      </c>
      <c r="B706" s="1" t="s">
        <v>612</v>
      </c>
      <c r="C706" t="s">
        <v>4890</v>
      </c>
      <c r="D706" t="str">
        <f t="shared" si="10"/>
        <v>CashTran.label.recurexpense_lbldesc=وصف</v>
      </c>
    </row>
    <row r="707" spans="1:4" x14ac:dyDescent="0.25">
      <c r="A707" s="1" t="s">
        <v>1290</v>
      </c>
      <c r="B707" s="1" t="s">
        <v>610</v>
      </c>
      <c r="C707" t="s">
        <v>4889</v>
      </c>
      <c r="D707" t="str">
        <f t="shared" ref="D707:D721" si="11">_xlfn.CONCAT(A707,"=",C707)</f>
        <v>CashTran.label.recurexpense_lblacct=حساب</v>
      </c>
    </row>
    <row r="708" spans="1:4" x14ac:dyDescent="0.25">
      <c r="A708" s="1" t="s">
        <v>1291</v>
      </c>
      <c r="B708" s="1" t="s">
        <v>1292</v>
      </c>
      <c r="C708" t="s">
        <v>5184</v>
      </c>
      <c r="D708" t="str">
        <f t="shared" si="11"/>
        <v>CashTran.label.recurexpense_cbshowall=عرض الكل</v>
      </c>
    </row>
    <row r="709" spans="1:4" x14ac:dyDescent="0.25">
      <c r="A709" s="1" t="s">
        <v>1293</v>
      </c>
      <c r="B709" s="1" t="s">
        <v>1294</v>
      </c>
      <c r="C709" t="s">
        <v>5185</v>
      </c>
      <c r="D709" t="str">
        <f t="shared" si="11"/>
        <v>CashTran.label.recurexpense_cbvisible=مرئي</v>
      </c>
    </row>
    <row r="710" spans="1:4" x14ac:dyDescent="0.25">
      <c r="A710" s="1" t="s">
        <v>1295</v>
      </c>
      <c r="B710" s="1" t="s">
        <v>1296</v>
      </c>
      <c r="C710" t="s">
        <v>5186</v>
      </c>
      <c r="D710" t="str">
        <f t="shared" si="11"/>
        <v>CashTran.label.recurexpense_lblnetincome=صافي الدخل الشهري</v>
      </c>
    </row>
    <row r="711" spans="1:4" x14ac:dyDescent="0.25">
      <c r="A711" s="1" t="s">
        <v>1297</v>
      </c>
      <c r="B711" s="1" t="s">
        <v>1298</v>
      </c>
      <c r="C711" t="s">
        <v>5005</v>
      </c>
      <c r="D711" t="str">
        <f t="shared" si="11"/>
        <v>CashTran.label.recurexpense_lbltotalamount=المبلغ الإجمالي</v>
      </c>
    </row>
    <row r="712" spans="1:4" x14ac:dyDescent="0.25">
      <c r="A712" s="1" t="s">
        <v>1299</v>
      </c>
      <c r="B712" s="1" t="s">
        <v>552</v>
      </c>
      <c r="C712" t="s">
        <v>4861</v>
      </c>
      <c r="D712" t="str">
        <f t="shared" si="11"/>
        <v>CashTran.label.recurexpense_lbldifference=اختلاف</v>
      </c>
    </row>
    <row r="713" spans="1:4" x14ac:dyDescent="0.25">
      <c r="A713" s="1" t="s">
        <v>1300</v>
      </c>
      <c r="B713" s="1" t="s">
        <v>1301</v>
      </c>
      <c r="C713" t="s">
        <v>5187</v>
      </c>
      <c r="D713" t="str">
        <f t="shared" si="11"/>
        <v>CashTranBrowse.label.lblcurrentinventory=المخزون الحالي</v>
      </c>
    </row>
    <row r="714" spans="1:4" x14ac:dyDescent="0.25">
      <c r="A714" s="1" t="s">
        <v>1302</v>
      </c>
      <c r="B714" s="1" t="s">
        <v>1303</v>
      </c>
      <c r="C714" t="s">
        <v>5188</v>
      </c>
      <c r="D714" t="str">
        <f t="shared" si="11"/>
        <v>CashTranBrowse.label.lbltotalmiscincome=إجمالي الإيرادات المتنوعة</v>
      </c>
    </row>
    <row r="715" spans="1:4" x14ac:dyDescent="0.25">
      <c r="A715" s="1" t="s">
        <v>1304</v>
      </c>
      <c r="B715" s="1" t="s">
        <v>1305</v>
      </c>
      <c r="C715" t="s">
        <v>5189</v>
      </c>
      <c r="D715" t="str">
        <f t="shared" si="11"/>
        <v>CashTranBrowse.label.lbltotalpurchases=إجمالي المشتريات</v>
      </c>
    </row>
    <row r="716" spans="1:4" x14ac:dyDescent="0.25">
      <c r="A716" s="1" t="s">
        <v>1306</v>
      </c>
      <c r="B716" s="1" t="s">
        <v>554</v>
      </c>
      <c r="C716" t="s">
        <v>4862</v>
      </c>
      <c r="D716" t="str">
        <f t="shared" si="11"/>
        <v>CashTranBrowse.label.lbltotalsales=إجمالي المبيعات</v>
      </c>
    </row>
    <row r="717" spans="1:4" x14ac:dyDescent="0.25">
      <c r="A717" s="1" t="s">
        <v>1307</v>
      </c>
      <c r="B717" s="1" t="s">
        <v>1308</v>
      </c>
      <c r="C717" t="s">
        <v>5190</v>
      </c>
      <c r="D717" t="str">
        <f t="shared" si="11"/>
        <v>CashTranBrowse.label.lbltotalexpenses=المصروفات الكلية</v>
      </c>
    </row>
    <row r="718" spans="1:4" x14ac:dyDescent="0.25">
      <c r="A718" s="1" t="s">
        <v>1309</v>
      </c>
      <c r="B718" s="1" t="s">
        <v>1310</v>
      </c>
      <c r="C718" t="s">
        <v>5191</v>
      </c>
      <c r="D718" t="str">
        <f t="shared" si="11"/>
        <v>CashTranBrowse.label.lbldaterangeprofit=ربح النطاق الزمني</v>
      </c>
    </row>
    <row r="719" spans="1:4" x14ac:dyDescent="0.25">
      <c r="A719" s="1" t="s">
        <v>1311</v>
      </c>
      <c r="B719" s="1" t="s">
        <v>798</v>
      </c>
      <c r="C719" t="s">
        <v>4979</v>
      </c>
      <c r="D719" t="str">
        <f t="shared" si="11"/>
        <v>CashTranBrowse.label.lblfromdate=من التاريخ</v>
      </c>
    </row>
    <row r="720" spans="1:4" x14ac:dyDescent="0.25">
      <c r="A720" s="1" t="s">
        <v>1312</v>
      </c>
      <c r="B720" s="1" t="s">
        <v>800</v>
      </c>
      <c r="C720" t="s">
        <v>4980</v>
      </c>
      <c r="D720" t="str">
        <f t="shared" si="11"/>
        <v>CashTranBrowse.label.lbltodate=ان يذهب في موعد</v>
      </c>
    </row>
    <row r="721" spans="1:4" x14ac:dyDescent="0.25">
      <c r="A721" s="1" t="s">
        <v>1313</v>
      </c>
      <c r="B721" s="1" t="s">
        <v>614</v>
      </c>
      <c r="C721" t="s">
        <v>4891</v>
      </c>
      <c r="D721" t="str">
        <f t="shared" si="11"/>
        <v>CashTranBrowse.label.lblsite=موقع</v>
      </c>
    </row>
    <row r="722" spans="1:4" x14ac:dyDescent="0.25">
      <c r="A722" s="1" t="s">
        <v>1314</v>
      </c>
      <c r="B722" s="1" t="s">
        <v>1315</v>
      </c>
    </row>
    <row r="723" spans="1:4" x14ac:dyDescent="0.25">
      <c r="A723" s="1" t="s">
        <v>1316</v>
      </c>
      <c r="B723" s="1" t="s">
        <v>1317</v>
      </c>
    </row>
    <row r="724" spans="1:4" x14ac:dyDescent="0.25">
      <c r="A724" s="1" t="s">
        <v>1318</v>
      </c>
      <c r="B724" s="1" t="s">
        <v>1319</v>
      </c>
    </row>
    <row r="725" spans="1:4" x14ac:dyDescent="0.25">
      <c r="A725" s="1" t="s">
        <v>1320</v>
      </c>
      <c r="B725" s="1" t="s">
        <v>1321</v>
      </c>
    </row>
    <row r="726" spans="1:4" x14ac:dyDescent="0.25">
      <c r="A726" s="1" t="s">
        <v>4518</v>
      </c>
      <c r="B726" s="1" t="s">
        <v>4519</v>
      </c>
    </row>
    <row r="727" spans="1:4" x14ac:dyDescent="0.25">
      <c r="A727" s="1" t="s">
        <v>1322</v>
      </c>
      <c r="B727" s="1" t="s">
        <v>566</v>
      </c>
    </row>
    <row r="728" spans="1:4" x14ac:dyDescent="0.25">
      <c r="A728" s="1" t="s">
        <v>1323</v>
      </c>
      <c r="B728" s="1" t="s">
        <v>1324</v>
      </c>
    </row>
    <row r="729" spans="1:4" x14ac:dyDescent="0.25">
      <c r="A729" s="1" t="s">
        <v>1325</v>
      </c>
      <c r="B729" s="1" t="s">
        <v>1326</v>
      </c>
    </row>
    <row r="730" spans="1:4" x14ac:dyDescent="0.25">
      <c r="A730" s="1" t="s">
        <v>1327</v>
      </c>
      <c r="B730" s="1" t="s">
        <v>776</v>
      </c>
    </row>
    <row r="731" spans="1:4" x14ac:dyDescent="0.25">
      <c r="A731" s="1" t="s">
        <v>1328</v>
      </c>
      <c r="B731" s="1" t="s">
        <v>1329</v>
      </c>
    </row>
    <row r="732" spans="1:4" x14ac:dyDescent="0.25">
      <c r="A732" s="1" t="s">
        <v>1330</v>
      </c>
      <c r="B732" s="1" t="s">
        <v>1331</v>
      </c>
    </row>
    <row r="733" spans="1:4" x14ac:dyDescent="0.25">
      <c r="A733" s="1" t="s">
        <v>1332</v>
      </c>
      <c r="B733" s="1" t="s">
        <v>580</v>
      </c>
    </row>
    <row r="734" spans="1:4" x14ac:dyDescent="0.25">
      <c r="A734" s="1" t="s">
        <v>1333</v>
      </c>
      <c r="B734" s="1" t="s">
        <v>612</v>
      </c>
    </row>
    <row r="735" spans="1:4" x14ac:dyDescent="0.25">
      <c r="A735" s="1" t="s">
        <v>1334</v>
      </c>
      <c r="B735" s="1" t="s">
        <v>1335</v>
      </c>
    </row>
    <row r="736" spans="1:4" x14ac:dyDescent="0.25">
      <c r="A736" s="1" t="s">
        <v>1336</v>
      </c>
      <c r="B736" s="1" t="s">
        <v>522</v>
      </c>
    </row>
    <row r="737" spans="1:2" x14ac:dyDescent="0.25">
      <c r="A737" s="1" t="s">
        <v>1337</v>
      </c>
      <c r="B737" s="1" t="s">
        <v>598</v>
      </c>
    </row>
    <row r="738" spans="1:2" x14ac:dyDescent="0.25">
      <c r="A738" s="1" t="s">
        <v>1338</v>
      </c>
      <c r="B738" s="1" t="s">
        <v>497</v>
      </c>
    </row>
    <row r="739" spans="1:2" x14ac:dyDescent="0.25">
      <c r="A739" s="1" t="s">
        <v>1339</v>
      </c>
      <c r="B739" s="1" t="s">
        <v>1340</v>
      </c>
    </row>
    <row r="740" spans="1:2" x14ac:dyDescent="0.25">
      <c r="A740" s="1" t="s">
        <v>1341</v>
      </c>
      <c r="B740" s="1" t="s">
        <v>1342</v>
      </c>
    </row>
    <row r="741" spans="1:2" x14ac:dyDescent="0.25">
      <c r="A741" s="1" t="s">
        <v>1343</v>
      </c>
      <c r="B741" s="1" t="s">
        <v>1344</v>
      </c>
    </row>
    <row r="742" spans="1:2" x14ac:dyDescent="0.25">
      <c r="A742" s="1" t="s">
        <v>1345</v>
      </c>
      <c r="B742" s="1" t="s">
        <v>1346</v>
      </c>
    </row>
    <row r="743" spans="1:2" x14ac:dyDescent="0.25">
      <c r="A743" s="1" t="s">
        <v>1347</v>
      </c>
      <c r="B743" s="1" t="s">
        <v>1348</v>
      </c>
    </row>
    <row r="744" spans="1:2" x14ac:dyDescent="0.25">
      <c r="A744" s="1" t="s">
        <v>1349</v>
      </c>
      <c r="B744" s="1" t="s">
        <v>1350</v>
      </c>
    </row>
    <row r="745" spans="1:2" x14ac:dyDescent="0.25">
      <c r="A745" s="1" t="s">
        <v>1351</v>
      </c>
      <c r="B745" s="1" t="s">
        <v>1352</v>
      </c>
    </row>
    <row r="746" spans="1:2" x14ac:dyDescent="0.25">
      <c r="A746" s="1" t="s">
        <v>1353</v>
      </c>
      <c r="B746" s="1" t="s">
        <v>1354</v>
      </c>
    </row>
    <row r="747" spans="1:2" x14ac:dyDescent="0.25">
      <c r="A747" s="1" t="s">
        <v>1355</v>
      </c>
      <c r="B747" s="1" t="s">
        <v>1356</v>
      </c>
    </row>
    <row r="748" spans="1:2" x14ac:dyDescent="0.25">
      <c r="A748" s="1" t="s">
        <v>1357</v>
      </c>
      <c r="B748" s="1" t="s">
        <v>931</v>
      </c>
    </row>
    <row r="749" spans="1:2" x14ac:dyDescent="0.25">
      <c r="A749" s="1" t="s">
        <v>4520</v>
      </c>
      <c r="B749" s="1" t="s">
        <v>1315</v>
      </c>
    </row>
    <row r="750" spans="1:2" x14ac:dyDescent="0.25">
      <c r="A750" s="1" t="s">
        <v>4521</v>
      </c>
      <c r="B750" s="1" t="s">
        <v>1317</v>
      </c>
    </row>
    <row r="751" spans="1:2" x14ac:dyDescent="0.25">
      <c r="A751" s="1" t="s">
        <v>4522</v>
      </c>
      <c r="B751" s="1" t="s">
        <v>1319</v>
      </c>
    </row>
    <row r="752" spans="1:2" x14ac:dyDescent="0.25">
      <c r="A752" s="1" t="s">
        <v>4523</v>
      </c>
      <c r="B752" s="1" t="s">
        <v>4524</v>
      </c>
    </row>
    <row r="753" spans="1:2" x14ac:dyDescent="0.25">
      <c r="A753" s="1" t="s">
        <v>4525</v>
      </c>
      <c r="B753" s="1" t="s">
        <v>596</v>
      </c>
    </row>
    <row r="754" spans="1:2" x14ac:dyDescent="0.25">
      <c r="A754" s="1" t="s">
        <v>4526</v>
      </c>
      <c r="B754" s="1" t="s">
        <v>566</v>
      </c>
    </row>
    <row r="755" spans="1:2" x14ac:dyDescent="0.25">
      <c r="A755" s="1" t="s">
        <v>4527</v>
      </c>
      <c r="B755" s="1" t="s">
        <v>1324</v>
      </c>
    </row>
    <row r="756" spans="1:2" x14ac:dyDescent="0.25">
      <c r="A756" s="1" t="s">
        <v>4528</v>
      </c>
      <c r="B756" s="1" t="s">
        <v>1326</v>
      </c>
    </row>
    <row r="757" spans="1:2" x14ac:dyDescent="0.25">
      <c r="A757" s="1" t="s">
        <v>4529</v>
      </c>
      <c r="B757" s="1" t="s">
        <v>776</v>
      </c>
    </row>
    <row r="758" spans="1:2" x14ac:dyDescent="0.25">
      <c r="A758" s="1" t="s">
        <v>4530</v>
      </c>
      <c r="B758" s="1" t="s">
        <v>1329</v>
      </c>
    </row>
    <row r="759" spans="1:2" x14ac:dyDescent="0.25">
      <c r="A759" s="1" t="s">
        <v>4531</v>
      </c>
      <c r="B759" s="1" t="s">
        <v>1331</v>
      </c>
    </row>
    <row r="760" spans="1:2" x14ac:dyDescent="0.25">
      <c r="A760" s="1" t="s">
        <v>4532</v>
      </c>
      <c r="B760" s="1" t="s">
        <v>580</v>
      </c>
    </row>
    <row r="761" spans="1:2" x14ac:dyDescent="0.25">
      <c r="A761" s="1" t="s">
        <v>4533</v>
      </c>
      <c r="B761" s="1" t="s">
        <v>612</v>
      </c>
    </row>
    <row r="762" spans="1:2" x14ac:dyDescent="0.25">
      <c r="A762" s="1" t="s">
        <v>4534</v>
      </c>
      <c r="B762" s="1" t="s">
        <v>1335</v>
      </c>
    </row>
    <row r="763" spans="1:2" x14ac:dyDescent="0.25">
      <c r="A763" s="1" t="s">
        <v>4535</v>
      </c>
      <c r="B763" s="1" t="s">
        <v>522</v>
      </c>
    </row>
    <row r="764" spans="1:2" x14ac:dyDescent="0.25">
      <c r="A764" s="1" t="s">
        <v>4536</v>
      </c>
      <c r="B764" s="1" t="s">
        <v>598</v>
      </c>
    </row>
    <row r="765" spans="1:2" x14ac:dyDescent="0.25">
      <c r="A765" s="1" t="s">
        <v>4537</v>
      </c>
      <c r="B765" s="1" t="s">
        <v>497</v>
      </c>
    </row>
    <row r="766" spans="1:2" x14ac:dyDescent="0.25">
      <c r="A766" s="1" t="s">
        <v>4538</v>
      </c>
      <c r="B766" s="1" t="s">
        <v>1340</v>
      </c>
    </row>
    <row r="767" spans="1:2" x14ac:dyDescent="0.25">
      <c r="A767" s="1" t="s">
        <v>4539</v>
      </c>
      <c r="B767" s="1" t="s">
        <v>1342</v>
      </c>
    </row>
    <row r="768" spans="1:2" x14ac:dyDescent="0.25">
      <c r="A768" s="1" t="s">
        <v>4540</v>
      </c>
      <c r="B768" s="1" t="s">
        <v>1344</v>
      </c>
    </row>
    <row r="769" spans="1:2" x14ac:dyDescent="0.25">
      <c r="A769" s="1" t="s">
        <v>4541</v>
      </c>
      <c r="B769" s="1" t="s">
        <v>1346</v>
      </c>
    </row>
    <row r="770" spans="1:2" x14ac:dyDescent="0.25">
      <c r="A770" s="1" t="s">
        <v>4542</v>
      </c>
      <c r="B770" s="1" t="s">
        <v>1348</v>
      </c>
    </row>
    <row r="771" spans="1:2" x14ac:dyDescent="0.25">
      <c r="A771" s="1" t="s">
        <v>4543</v>
      </c>
      <c r="B771" s="1" t="s">
        <v>1350</v>
      </c>
    </row>
    <row r="772" spans="1:2" x14ac:dyDescent="0.25">
      <c r="A772" s="1" t="s">
        <v>4544</v>
      </c>
      <c r="B772" s="1" t="s">
        <v>1352</v>
      </c>
    </row>
    <row r="773" spans="1:2" x14ac:dyDescent="0.25">
      <c r="A773" s="1" t="s">
        <v>4545</v>
      </c>
      <c r="B773" s="1" t="s">
        <v>1354</v>
      </c>
    </row>
    <row r="774" spans="1:2" x14ac:dyDescent="0.25">
      <c r="A774" s="1" t="s">
        <v>4546</v>
      </c>
      <c r="B774" s="1" t="s">
        <v>1356</v>
      </c>
    </row>
    <row r="775" spans="1:2" x14ac:dyDescent="0.25">
      <c r="A775" s="1" t="s">
        <v>4547</v>
      </c>
      <c r="B775" s="1" t="s">
        <v>4519</v>
      </c>
    </row>
    <row r="776" spans="1:2" x14ac:dyDescent="0.25">
      <c r="A776" s="1" t="s">
        <v>4548</v>
      </c>
      <c r="B776" s="1" t="s">
        <v>999</v>
      </c>
    </row>
    <row r="777" spans="1:2" x14ac:dyDescent="0.25">
      <c r="A777" s="1" t="s">
        <v>4549</v>
      </c>
      <c r="B777" s="1" t="s">
        <v>4477</v>
      </c>
    </row>
    <row r="778" spans="1:2" x14ac:dyDescent="0.25">
      <c r="A778" s="1" t="s">
        <v>4550</v>
      </c>
      <c r="B778" s="1" t="s">
        <v>2410</v>
      </c>
    </row>
    <row r="779" spans="1:2" x14ac:dyDescent="0.25">
      <c r="A779" s="1" t="s">
        <v>1358</v>
      </c>
      <c r="B779" s="1" t="s">
        <v>1359</v>
      </c>
    </row>
    <row r="780" spans="1:2" x14ac:dyDescent="0.25">
      <c r="A780" s="1" t="s">
        <v>1360</v>
      </c>
      <c r="B780" s="1" t="s">
        <v>572</v>
      </c>
    </row>
    <row r="781" spans="1:2" x14ac:dyDescent="0.25">
      <c r="A781" s="1" t="s">
        <v>1361</v>
      </c>
      <c r="B781" s="1" t="s">
        <v>1362</v>
      </c>
    </row>
    <row r="782" spans="1:2" x14ac:dyDescent="0.25">
      <c r="A782" s="1" t="s">
        <v>1363</v>
      </c>
      <c r="B782" s="1" t="s">
        <v>1171</v>
      </c>
    </row>
    <row r="783" spans="1:2" x14ac:dyDescent="0.25">
      <c r="A783" s="1" t="s">
        <v>4551</v>
      </c>
      <c r="B783" s="1" t="s">
        <v>4552</v>
      </c>
    </row>
    <row r="784" spans="1:2" x14ac:dyDescent="0.25">
      <c r="A784" s="1" t="s">
        <v>1364</v>
      </c>
      <c r="B784" s="1" t="s">
        <v>525</v>
      </c>
    </row>
    <row r="785" spans="1:2" x14ac:dyDescent="0.25">
      <c r="A785" s="1" t="s">
        <v>1365</v>
      </c>
      <c r="B785" s="1" t="s">
        <v>612</v>
      </c>
    </row>
    <row r="786" spans="1:2" x14ac:dyDescent="0.25">
      <c r="A786" s="1" t="s">
        <v>1366</v>
      </c>
      <c r="B786" s="1" t="s">
        <v>580</v>
      </c>
    </row>
    <row r="787" spans="1:2" x14ac:dyDescent="0.25">
      <c r="A787" s="1" t="s">
        <v>1367</v>
      </c>
      <c r="B787" s="1" t="s">
        <v>582</v>
      </c>
    </row>
    <row r="788" spans="1:2" x14ac:dyDescent="0.25">
      <c r="A788" s="1" t="s">
        <v>1368</v>
      </c>
      <c r="B788" s="1" t="s">
        <v>1329</v>
      </c>
    </row>
    <row r="789" spans="1:2" x14ac:dyDescent="0.25">
      <c r="A789" s="1" t="s">
        <v>1369</v>
      </c>
      <c r="B789" s="1" t="s">
        <v>1370</v>
      </c>
    </row>
    <row r="790" spans="1:2" x14ac:dyDescent="0.25">
      <c r="A790" s="1" t="s">
        <v>1371</v>
      </c>
      <c r="B790" s="1" t="s">
        <v>560</v>
      </c>
    </row>
    <row r="791" spans="1:2" x14ac:dyDescent="0.25">
      <c r="A791" s="1" t="s">
        <v>1372</v>
      </c>
      <c r="B791" s="1" t="s">
        <v>658</v>
      </c>
    </row>
    <row r="792" spans="1:2" x14ac:dyDescent="0.25">
      <c r="A792" s="1" t="s">
        <v>1373</v>
      </c>
      <c r="B792" s="1" t="s">
        <v>1374</v>
      </c>
    </row>
    <row r="793" spans="1:2" x14ac:dyDescent="0.25">
      <c r="A793" s="1" t="s">
        <v>1375</v>
      </c>
      <c r="B793" s="1" t="s">
        <v>1376</v>
      </c>
    </row>
    <row r="794" spans="1:2" x14ac:dyDescent="0.25">
      <c r="A794" s="1" t="s">
        <v>1377</v>
      </c>
      <c r="B794" s="1" t="s">
        <v>722</v>
      </c>
    </row>
    <row r="795" spans="1:2" x14ac:dyDescent="0.25">
      <c r="A795" s="1" t="s">
        <v>1378</v>
      </c>
      <c r="B795" s="1" t="s">
        <v>1379</v>
      </c>
    </row>
    <row r="796" spans="1:2" x14ac:dyDescent="0.25">
      <c r="A796" s="1" t="s">
        <v>1380</v>
      </c>
      <c r="B796" s="1" t="s">
        <v>1381</v>
      </c>
    </row>
    <row r="797" spans="1:2" x14ac:dyDescent="0.25">
      <c r="A797" s="1" t="s">
        <v>1382</v>
      </c>
      <c r="B797" s="1" t="s">
        <v>1383</v>
      </c>
    </row>
    <row r="798" spans="1:2" x14ac:dyDescent="0.25">
      <c r="A798" s="1" t="s">
        <v>1384</v>
      </c>
      <c r="B798" s="1" t="s">
        <v>522</v>
      </c>
    </row>
    <row r="799" spans="1:2" x14ac:dyDescent="0.25">
      <c r="A799" s="1" t="s">
        <v>1385</v>
      </c>
      <c r="B799" s="1" t="s">
        <v>495</v>
      </c>
    </row>
    <row r="800" spans="1:2" x14ac:dyDescent="0.25">
      <c r="A800" s="1" t="s">
        <v>1386</v>
      </c>
      <c r="B800" s="1" t="s">
        <v>660</v>
      </c>
    </row>
    <row r="801" spans="1:2" x14ac:dyDescent="0.25">
      <c r="A801" s="1" t="s">
        <v>4553</v>
      </c>
      <c r="B801" s="1" t="s">
        <v>2094</v>
      </c>
    </row>
    <row r="802" spans="1:2" x14ac:dyDescent="0.25">
      <c r="A802" s="1" t="s">
        <v>1387</v>
      </c>
      <c r="B802" s="1" t="s">
        <v>1388</v>
      </c>
    </row>
    <row r="803" spans="1:2" x14ac:dyDescent="0.25">
      <c r="A803" s="1" t="s">
        <v>1389</v>
      </c>
      <c r="B803" s="1" t="s">
        <v>1390</v>
      </c>
    </row>
    <row r="804" spans="1:2" x14ac:dyDescent="0.25">
      <c r="A804" s="1" t="s">
        <v>1391</v>
      </c>
      <c r="B804" s="1" t="s">
        <v>612</v>
      </c>
    </row>
    <row r="805" spans="1:2" x14ac:dyDescent="0.25">
      <c r="A805" s="1" t="s">
        <v>1392</v>
      </c>
      <c r="B805" s="1" t="s">
        <v>620</v>
      </c>
    </row>
    <row r="806" spans="1:2" x14ac:dyDescent="0.25">
      <c r="A806" s="1" t="s">
        <v>1393</v>
      </c>
      <c r="B806" s="1" t="s">
        <v>1350</v>
      </c>
    </row>
    <row r="807" spans="1:2" x14ac:dyDescent="0.25">
      <c r="A807" s="1" t="s">
        <v>1394</v>
      </c>
      <c r="B807" s="1" t="s">
        <v>1315</v>
      </c>
    </row>
    <row r="808" spans="1:2" x14ac:dyDescent="0.25">
      <c r="A808" s="1" t="s">
        <v>1395</v>
      </c>
      <c r="B808" s="1" t="s">
        <v>1317</v>
      </c>
    </row>
    <row r="809" spans="1:2" x14ac:dyDescent="0.25">
      <c r="A809" s="1" t="s">
        <v>1396</v>
      </c>
      <c r="B809" s="1" t="s">
        <v>1319</v>
      </c>
    </row>
    <row r="810" spans="1:2" x14ac:dyDescent="0.25">
      <c r="A810" s="1" t="s">
        <v>1397</v>
      </c>
      <c r="B810" s="1" t="s">
        <v>1398</v>
      </c>
    </row>
    <row r="811" spans="1:2" x14ac:dyDescent="0.25">
      <c r="A811" s="1" t="s">
        <v>1399</v>
      </c>
      <c r="B811" s="1" t="s">
        <v>596</v>
      </c>
    </row>
    <row r="812" spans="1:2" x14ac:dyDescent="0.25">
      <c r="A812" s="1" t="s">
        <v>1400</v>
      </c>
      <c r="B812" s="1" t="s">
        <v>658</v>
      </c>
    </row>
    <row r="813" spans="1:2" x14ac:dyDescent="0.25">
      <c r="A813" s="1" t="s">
        <v>1401</v>
      </c>
      <c r="B813" s="1" t="s">
        <v>1402</v>
      </c>
    </row>
    <row r="814" spans="1:2" x14ac:dyDescent="0.25">
      <c r="A814" s="1" t="s">
        <v>1403</v>
      </c>
      <c r="B814" s="1" t="s">
        <v>931</v>
      </c>
    </row>
    <row r="815" spans="1:2" x14ac:dyDescent="0.25">
      <c r="A815" s="1" t="s">
        <v>1404</v>
      </c>
      <c r="B815" s="1" t="s">
        <v>1405</v>
      </c>
    </row>
    <row r="816" spans="1:2" x14ac:dyDescent="0.25">
      <c r="A816" s="1" t="s">
        <v>1406</v>
      </c>
      <c r="B816" s="1" t="s">
        <v>590</v>
      </c>
    </row>
    <row r="817" spans="1:2" x14ac:dyDescent="0.25">
      <c r="A817" s="1" t="s">
        <v>1407</v>
      </c>
      <c r="B817" s="1" t="s">
        <v>1326</v>
      </c>
    </row>
    <row r="818" spans="1:2" x14ac:dyDescent="0.25">
      <c r="A818" s="1" t="s">
        <v>1408</v>
      </c>
      <c r="B818" s="1" t="s">
        <v>776</v>
      </c>
    </row>
    <row r="819" spans="1:2" x14ac:dyDescent="0.25">
      <c r="A819" s="1" t="s">
        <v>1409</v>
      </c>
      <c r="B819" s="1" t="s">
        <v>1329</v>
      </c>
    </row>
    <row r="820" spans="1:2" x14ac:dyDescent="0.25">
      <c r="A820" s="1" t="s">
        <v>1410</v>
      </c>
      <c r="B820" s="1" t="s">
        <v>580</v>
      </c>
    </row>
    <row r="821" spans="1:2" x14ac:dyDescent="0.25">
      <c r="A821" s="1" t="s">
        <v>1411</v>
      </c>
      <c r="B821" s="1" t="s">
        <v>582</v>
      </c>
    </row>
    <row r="822" spans="1:2" x14ac:dyDescent="0.25">
      <c r="A822" s="1" t="s">
        <v>1412</v>
      </c>
      <c r="B822" s="1" t="s">
        <v>612</v>
      </c>
    </row>
    <row r="823" spans="1:2" x14ac:dyDescent="0.25">
      <c r="A823" s="1" t="s">
        <v>1413</v>
      </c>
      <c r="B823" s="1" t="s">
        <v>1335</v>
      </c>
    </row>
    <row r="824" spans="1:2" x14ac:dyDescent="0.25">
      <c r="A824" s="1" t="s">
        <v>1414</v>
      </c>
      <c r="B824" s="1" t="s">
        <v>522</v>
      </c>
    </row>
    <row r="825" spans="1:2" x14ac:dyDescent="0.25">
      <c r="A825" s="1" t="s">
        <v>1415</v>
      </c>
      <c r="B825" s="1" t="s">
        <v>598</v>
      </c>
    </row>
    <row r="826" spans="1:2" x14ac:dyDescent="0.25">
      <c r="A826" s="1" t="s">
        <v>1416</v>
      </c>
      <c r="B826" s="1" t="s">
        <v>497</v>
      </c>
    </row>
    <row r="827" spans="1:2" x14ac:dyDescent="0.25">
      <c r="A827" s="1" t="s">
        <v>1417</v>
      </c>
      <c r="B827" s="1" t="s">
        <v>1340</v>
      </c>
    </row>
    <row r="828" spans="1:2" x14ac:dyDescent="0.25">
      <c r="A828" s="1" t="s">
        <v>1418</v>
      </c>
      <c r="B828" s="1" t="s">
        <v>1342</v>
      </c>
    </row>
    <row r="829" spans="1:2" x14ac:dyDescent="0.25">
      <c r="A829" s="1" t="s">
        <v>1419</v>
      </c>
      <c r="B829" s="1" t="s">
        <v>1344</v>
      </c>
    </row>
    <row r="830" spans="1:2" x14ac:dyDescent="0.25">
      <c r="A830" s="1" t="s">
        <v>1420</v>
      </c>
      <c r="B830" s="1" t="s">
        <v>1346</v>
      </c>
    </row>
    <row r="831" spans="1:2" x14ac:dyDescent="0.25">
      <c r="A831" s="1" t="s">
        <v>1421</v>
      </c>
      <c r="B831" s="1" t="s">
        <v>1348</v>
      </c>
    </row>
    <row r="832" spans="1:2" x14ac:dyDescent="0.25">
      <c r="A832" s="1" t="s">
        <v>1422</v>
      </c>
      <c r="B832" s="1" t="s">
        <v>1350</v>
      </c>
    </row>
    <row r="833" spans="1:2" x14ac:dyDescent="0.25">
      <c r="A833" s="1" t="s">
        <v>1423</v>
      </c>
      <c r="B833" s="1" t="s">
        <v>1352</v>
      </c>
    </row>
    <row r="834" spans="1:2" x14ac:dyDescent="0.25">
      <c r="A834" s="1" t="s">
        <v>1424</v>
      </c>
      <c r="B834" s="1" t="s">
        <v>1354</v>
      </c>
    </row>
    <row r="835" spans="1:2" x14ac:dyDescent="0.25">
      <c r="A835" s="1" t="s">
        <v>1425</v>
      </c>
      <c r="B835" s="1" t="s">
        <v>1356</v>
      </c>
    </row>
    <row r="836" spans="1:2" x14ac:dyDescent="0.25">
      <c r="A836" s="1" t="s">
        <v>4554</v>
      </c>
      <c r="B836" s="1" t="s">
        <v>560</v>
      </c>
    </row>
    <row r="837" spans="1:2" x14ac:dyDescent="0.25">
      <c r="A837" s="1" t="s">
        <v>1426</v>
      </c>
      <c r="B837" s="1" t="s">
        <v>1427</v>
      </c>
    </row>
    <row r="838" spans="1:2" x14ac:dyDescent="0.25">
      <c r="A838" s="1" t="s">
        <v>1428</v>
      </c>
      <c r="B838" s="1" t="s">
        <v>1317</v>
      </c>
    </row>
    <row r="839" spans="1:2" x14ac:dyDescent="0.25">
      <c r="A839" s="1" t="s">
        <v>1429</v>
      </c>
      <c r="B839" s="1" t="s">
        <v>1319</v>
      </c>
    </row>
    <row r="840" spans="1:2" x14ac:dyDescent="0.25">
      <c r="A840" s="1" t="s">
        <v>1430</v>
      </c>
      <c r="B840" s="1" t="s">
        <v>1431</v>
      </c>
    </row>
    <row r="841" spans="1:2" x14ac:dyDescent="0.25">
      <c r="A841" s="1" t="s">
        <v>1432</v>
      </c>
      <c r="B841" s="1" t="s">
        <v>596</v>
      </c>
    </row>
    <row r="842" spans="1:2" x14ac:dyDescent="0.25">
      <c r="A842" s="1" t="s">
        <v>1433</v>
      </c>
      <c r="B842" s="1" t="s">
        <v>1434</v>
      </c>
    </row>
    <row r="843" spans="1:2" x14ac:dyDescent="0.25">
      <c r="A843" s="1" t="s">
        <v>1435</v>
      </c>
      <c r="B843" s="1" t="s">
        <v>1436</v>
      </c>
    </row>
    <row r="844" spans="1:2" x14ac:dyDescent="0.25">
      <c r="A844" s="1" t="s">
        <v>1437</v>
      </c>
      <c r="B844" s="1" t="s">
        <v>1402</v>
      </c>
    </row>
    <row r="845" spans="1:2" x14ac:dyDescent="0.25">
      <c r="A845" s="1" t="s">
        <v>1438</v>
      </c>
      <c r="B845" s="1" t="s">
        <v>931</v>
      </c>
    </row>
    <row r="846" spans="1:2" x14ac:dyDescent="0.25">
      <c r="A846" s="1" t="s">
        <v>1439</v>
      </c>
      <c r="B846" s="1" t="s">
        <v>1405</v>
      </c>
    </row>
    <row r="847" spans="1:2" x14ac:dyDescent="0.25">
      <c r="A847" s="1" t="s">
        <v>1440</v>
      </c>
      <c r="B847" s="1" t="s">
        <v>590</v>
      </c>
    </row>
    <row r="848" spans="1:2" x14ac:dyDescent="0.25">
      <c r="A848" s="1" t="s">
        <v>1441</v>
      </c>
      <c r="B848" s="1" t="s">
        <v>1326</v>
      </c>
    </row>
    <row r="849" spans="1:2" x14ac:dyDescent="0.25">
      <c r="A849" s="1" t="s">
        <v>1442</v>
      </c>
      <c r="B849" s="1" t="s">
        <v>776</v>
      </c>
    </row>
    <row r="850" spans="1:2" x14ac:dyDescent="0.25">
      <c r="A850" s="1" t="s">
        <v>1443</v>
      </c>
      <c r="B850" s="1" t="s">
        <v>580</v>
      </c>
    </row>
    <row r="851" spans="1:2" x14ac:dyDescent="0.25">
      <c r="A851" s="1" t="s">
        <v>1444</v>
      </c>
      <c r="B851" s="1" t="s">
        <v>584</v>
      </c>
    </row>
    <row r="852" spans="1:2" x14ac:dyDescent="0.25">
      <c r="A852" s="1" t="s">
        <v>1445</v>
      </c>
      <c r="B852" s="1" t="s">
        <v>612</v>
      </c>
    </row>
    <row r="853" spans="1:2" x14ac:dyDescent="0.25">
      <c r="A853" s="1" t="s">
        <v>1446</v>
      </c>
      <c r="B853" s="1" t="s">
        <v>1335</v>
      </c>
    </row>
    <row r="854" spans="1:2" x14ac:dyDescent="0.25">
      <c r="A854" s="1" t="s">
        <v>1447</v>
      </c>
      <c r="B854" s="1" t="s">
        <v>522</v>
      </c>
    </row>
    <row r="855" spans="1:2" x14ac:dyDescent="0.25">
      <c r="A855" s="1" t="s">
        <v>1448</v>
      </c>
      <c r="B855" s="1" t="s">
        <v>893</v>
      </c>
    </row>
    <row r="856" spans="1:2" x14ac:dyDescent="0.25">
      <c r="A856" s="1" t="s">
        <v>1449</v>
      </c>
      <c r="B856" s="1" t="s">
        <v>497</v>
      </c>
    </row>
    <row r="857" spans="1:2" x14ac:dyDescent="0.25">
      <c r="A857" s="1" t="s">
        <v>1450</v>
      </c>
      <c r="B857" s="1" t="s">
        <v>1340</v>
      </c>
    </row>
    <row r="858" spans="1:2" x14ac:dyDescent="0.25">
      <c r="A858" s="1" t="s">
        <v>1451</v>
      </c>
      <c r="B858" s="1" t="s">
        <v>851</v>
      </c>
    </row>
    <row r="859" spans="1:2" x14ac:dyDescent="0.25">
      <c r="A859" s="1" t="s">
        <v>1452</v>
      </c>
      <c r="B859" s="1" t="s">
        <v>853</v>
      </c>
    </row>
    <row r="860" spans="1:2" x14ac:dyDescent="0.25">
      <c r="A860" s="1" t="s">
        <v>1453</v>
      </c>
      <c r="B860" s="1" t="s">
        <v>1346</v>
      </c>
    </row>
    <row r="861" spans="1:2" x14ac:dyDescent="0.25">
      <c r="A861" s="1" t="s">
        <v>1454</v>
      </c>
      <c r="B861" s="1" t="s">
        <v>1348</v>
      </c>
    </row>
    <row r="862" spans="1:2" x14ac:dyDescent="0.25">
      <c r="A862" s="1" t="s">
        <v>1455</v>
      </c>
      <c r="B862" s="1" t="s">
        <v>1350</v>
      </c>
    </row>
    <row r="863" spans="1:2" x14ac:dyDescent="0.25">
      <c r="A863" s="1" t="s">
        <v>1456</v>
      </c>
      <c r="B863" s="1" t="s">
        <v>1352</v>
      </c>
    </row>
    <row r="864" spans="1:2" x14ac:dyDescent="0.25">
      <c r="A864" s="1" t="s">
        <v>1457</v>
      </c>
      <c r="B864" s="1" t="s">
        <v>1354</v>
      </c>
    </row>
    <row r="865" spans="1:2" x14ac:dyDescent="0.25">
      <c r="A865" s="1" t="s">
        <v>1458</v>
      </c>
      <c r="B865" s="1" t="s">
        <v>1356</v>
      </c>
    </row>
    <row r="866" spans="1:2" x14ac:dyDescent="0.25">
      <c r="A866" s="1" t="s">
        <v>1459</v>
      </c>
      <c r="B866" s="1" t="s">
        <v>1315</v>
      </c>
    </row>
    <row r="867" spans="1:2" x14ac:dyDescent="0.25">
      <c r="A867" s="1" t="s">
        <v>1460</v>
      </c>
      <c r="B867" s="1" t="s">
        <v>1317</v>
      </c>
    </row>
    <row r="868" spans="1:2" x14ac:dyDescent="0.25">
      <c r="A868" s="1" t="s">
        <v>1461</v>
      </c>
      <c r="B868" s="1" t="s">
        <v>1319</v>
      </c>
    </row>
    <row r="869" spans="1:2" x14ac:dyDescent="0.25">
      <c r="A869" s="1" t="s">
        <v>1462</v>
      </c>
      <c r="B869" s="1" t="s">
        <v>1463</v>
      </c>
    </row>
    <row r="870" spans="1:2" x14ac:dyDescent="0.25">
      <c r="A870" s="1" t="s">
        <v>1464</v>
      </c>
      <c r="B870" s="1" t="s">
        <v>1335</v>
      </c>
    </row>
    <row r="871" spans="1:2" x14ac:dyDescent="0.25">
      <c r="A871" s="1" t="s">
        <v>1465</v>
      </c>
      <c r="B871" s="1" t="s">
        <v>658</v>
      </c>
    </row>
    <row r="872" spans="1:2" x14ac:dyDescent="0.25">
      <c r="A872" s="1" t="s">
        <v>1466</v>
      </c>
      <c r="B872" s="1" t="s">
        <v>1402</v>
      </c>
    </row>
    <row r="873" spans="1:2" x14ac:dyDescent="0.25">
      <c r="A873" s="1" t="s">
        <v>1467</v>
      </c>
      <c r="B873" s="1" t="s">
        <v>897</v>
      </c>
    </row>
    <row r="874" spans="1:2" x14ac:dyDescent="0.25">
      <c r="A874" s="1" t="s">
        <v>1468</v>
      </c>
      <c r="B874" s="1" t="s">
        <v>1405</v>
      </c>
    </row>
    <row r="875" spans="1:2" x14ac:dyDescent="0.25">
      <c r="A875" s="1" t="s">
        <v>1469</v>
      </c>
      <c r="B875" s="1" t="s">
        <v>560</v>
      </c>
    </row>
    <row r="876" spans="1:2" x14ac:dyDescent="0.25">
      <c r="A876" s="1" t="s">
        <v>1470</v>
      </c>
      <c r="B876" s="1" t="s">
        <v>1326</v>
      </c>
    </row>
    <row r="877" spans="1:2" x14ac:dyDescent="0.25">
      <c r="A877" s="1" t="s">
        <v>1471</v>
      </c>
      <c r="B877" s="1" t="s">
        <v>776</v>
      </c>
    </row>
    <row r="878" spans="1:2" x14ac:dyDescent="0.25">
      <c r="A878" s="1" t="s">
        <v>1472</v>
      </c>
      <c r="B878" s="1" t="s">
        <v>1329</v>
      </c>
    </row>
    <row r="879" spans="1:2" x14ac:dyDescent="0.25">
      <c r="A879" s="1" t="s">
        <v>1473</v>
      </c>
      <c r="B879" s="1" t="s">
        <v>4555</v>
      </c>
    </row>
    <row r="880" spans="1:2" x14ac:dyDescent="0.25">
      <c r="A880" s="1" t="s">
        <v>1474</v>
      </c>
      <c r="B880" s="1" t="s">
        <v>582</v>
      </c>
    </row>
    <row r="881" spans="1:2" x14ac:dyDescent="0.25">
      <c r="A881" s="1" t="s">
        <v>1475</v>
      </c>
      <c r="B881" s="1" t="s">
        <v>612</v>
      </c>
    </row>
    <row r="882" spans="1:2" x14ac:dyDescent="0.25">
      <c r="A882" s="1" t="s">
        <v>1476</v>
      </c>
      <c r="B882" s="1" t="s">
        <v>1335</v>
      </c>
    </row>
    <row r="883" spans="1:2" x14ac:dyDescent="0.25">
      <c r="A883" s="1" t="s">
        <v>1477</v>
      </c>
      <c r="B883" s="1" t="s">
        <v>1478</v>
      </c>
    </row>
    <row r="884" spans="1:2" x14ac:dyDescent="0.25">
      <c r="A884" s="1" t="s">
        <v>1479</v>
      </c>
      <c r="B884" s="1" t="s">
        <v>598</v>
      </c>
    </row>
    <row r="885" spans="1:2" x14ac:dyDescent="0.25">
      <c r="A885" s="1" t="s">
        <v>1480</v>
      </c>
      <c r="B885" s="1" t="s">
        <v>497</v>
      </c>
    </row>
    <row r="886" spans="1:2" x14ac:dyDescent="0.25">
      <c r="A886" s="1" t="s">
        <v>1481</v>
      </c>
      <c r="B886" s="1" t="s">
        <v>1340</v>
      </c>
    </row>
    <row r="887" spans="1:2" x14ac:dyDescent="0.25">
      <c r="A887" s="1" t="s">
        <v>1482</v>
      </c>
      <c r="B887" s="1" t="s">
        <v>1342</v>
      </c>
    </row>
    <row r="888" spans="1:2" x14ac:dyDescent="0.25">
      <c r="A888" s="1" t="s">
        <v>1483</v>
      </c>
      <c r="B888" s="1" t="s">
        <v>1344</v>
      </c>
    </row>
    <row r="889" spans="1:2" x14ac:dyDescent="0.25">
      <c r="A889" s="1" t="s">
        <v>1484</v>
      </c>
      <c r="B889" s="1" t="s">
        <v>1346</v>
      </c>
    </row>
    <row r="890" spans="1:2" x14ac:dyDescent="0.25">
      <c r="A890" s="1" t="s">
        <v>1485</v>
      </c>
      <c r="B890" s="1" t="s">
        <v>1348</v>
      </c>
    </row>
    <row r="891" spans="1:2" x14ac:dyDescent="0.25">
      <c r="A891" s="1" t="s">
        <v>1486</v>
      </c>
      <c r="B891" s="1" t="s">
        <v>1350</v>
      </c>
    </row>
    <row r="892" spans="1:2" x14ac:dyDescent="0.25">
      <c r="A892" s="1" t="s">
        <v>1487</v>
      </c>
      <c r="B892" s="1" t="s">
        <v>1352</v>
      </c>
    </row>
    <row r="893" spans="1:2" x14ac:dyDescent="0.25">
      <c r="A893" s="1" t="s">
        <v>1488</v>
      </c>
      <c r="B893" s="1" t="s">
        <v>1354</v>
      </c>
    </row>
    <row r="894" spans="1:2" x14ac:dyDescent="0.25">
      <c r="A894" s="1" t="s">
        <v>1489</v>
      </c>
      <c r="B894" s="1" t="s">
        <v>1356</v>
      </c>
    </row>
    <row r="895" spans="1:2" x14ac:dyDescent="0.25">
      <c r="A895" s="1" t="s">
        <v>1490</v>
      </c>
      <c r="B895" s="1" t="s">
        <v>1315</v>
      </c>
    </row>
    <row r="896" spans="1:2" x14ac:dyDescent="0.25">
      <c r="A896" s="1" t="s">
        <v>1491</v>
      </c>
      <c r="B896" s="1" t="s">
        <v>1317</v>
      </c>
    </row>
    <row r="897" spans="1:2" x14ac:dyDescent="0.25">
      <c r="A897" s="1" t="s">
        <v>1492</v>
      </c>
      <c r="B897" s="1" t="s">
        <v>1319</v>
      </c>
    </row>
    <row r="898" spans="1:2" x14ac:dyDescent="0.25">
      <c r="A898" s="1" t="s">
        <v>1493</v>
      </c>
      <c r="B898" s="1" t="s">
        <v>1494</v>
      </c>
    </row>
    <row r="899" spans="1:2" x14ac:dyDescent="0.25">
      <c r="A899" s="1" t="s">
        <v>1495</v>
      </c>
      <c r="B899" s="1" t="s">
        <v>596</v>
      </c>
    </row>
    <row r="900" spans="1:2" x14ac:dyDescent="0.25">
      <c r="A900" s="1" t="s">
        <v>1496</v>
      </c>
      <c r="B900" s="1" t="s">
        <v>572</v>
      </c>
    </row>
    <row r="901" spans="1:2" x14ac:dyDescent="0.25">
      <c r="A901" s="1" t="s">
        <v>1497</v>
      </c>
      <c r="B901" s="1" t="s">
        <v>1498</v>
      </c>
    </row>
    <row r="902" spans="1:2" x14ac:dyDescent="0.25">
      <c r="A902" s="1" t="s">
        <v>1499</v>
      </c>
      <c r="B902" s="1" t="s">
        <v>931</v>
      </c>
    </row>
    <row r="903" spans="1:2" x14ac:dyDescent="0.25">
      <c r="A903" s="1" t="s">
        <v>1500</v>
      </c>
      <c r="B903" s="1" t="s">
        <v>1405</v>
      </c>
    </row>
    <row r="904" spans="1:2" x14ac:dyDescent="0.25">
      <c r="A904" s="1" t="s">
        <v>1501</v>
      </c>
      <c r="B904" s="1" t="s">
        <v>590</v>
      </c>
    </row>
    <row r="905" spans="1:2" x14ac:dyDescent="0.25">
      <c r="A905" s="1" t="s">
        <v>1502</v>
      </c>
      <c r="B905" s="1" t="s">
        <v>1326</v>
      </c>
    </row>
    <row r="906" spans="1:2" x14ac:dyDescent="0.25">
      <c r="A906" s="1" t="s">
        <v>1503</v>
      </c>
      <c r="B906" s="1" t="s">
        <v>776</v>
      </c>
    </row>
    <row r="907" spans="1:2" x14ac:dyDescent="0.25">
      <c r="A907" s="1" t="s">
        <v>1504</v>
      </c>
      <c r="B907" s="1" t="s">
        <v>1329</v>
      </c>
    </row>
    <row r="908" spans="1:2" x14ac:dyDescent="0.25">
      <c r="A908" s="1" t="s">
        <v>1505</v>
      </c>
      <c r="B908" s="1" t="s">
        <v>580</v>
      </c>
    </row>
    <row r="909" spans="1:2" x14ac:dyDescent="0.25">
      <c r="A909" s="1" t="s">
        <v>1506</v>
      </c>
      <c r="B909" s="1" t="s">
        <v>582</v>
      </c>
    </row>
    <row r="910" spans="1:2" x14ac:dyDescent="0.25">
      <c r="A910" s="1" t="s">
        <v>1507</v>
      </c>
      <c r="B910" s="1" t="s">
        <v>612</v>
      </c>
    </row>
    <row r="911" spans="1:2" x14ac:dyDescent="0.25">
      <c r="A911" s="1" t="s">
        <v>1508</v>
      </c>
      <c r="B911" s="1" t="s">
        <v>1335</v>
      </c>
    </row>
    <row r="912" spans="1:2" x14ac:dyDescent="0.25">
      <c r="A912" s="1" t="s">
        <v>1509</v>
      </c>
      <c r="B912" s="1" t="s">
        <v>522</v>
      </c>
    </row>
    <row r="913" spans="1:2" x14ac:dyDescent="0.25">
      <c r="A913" s="1" t="s">
        <v>1510</v>
      </c>
      <c r="B913" s="1" t="s">
        <v>510</v>
      </c>
    </row>
    <row r="914" spans="1:2" x14ac:dyDescent="0.25">
      <c r="A914" s="1" t="s">
        <v>1511</v>
      </c>
      <c r="B914" s="1" t="s">
        <v>598</v>
      </c>
    </row>
    <row r="915" spans="1:2" x14ac:dyDescent="0.25">
      <c r="A915" s="1" t="s">
        <v>1512</v>
      </c>
      <c r="B915" s="1" t="s">
        <v>497</v>
      </c>
    </row>
    <row r="916" spans="1:2" x14ac:dyDescent="0.25">
      <c r="A916" s="1" t="s">
        <v>1513</v>
      </c>
      <c r="B916" s="1" t="s">
        <v>1340</v>
      </c>
    </row>
    <row r="917" spans="1:2" x14ac:dyDescent="0.25">
      <c r="A917" s="1" t="s">
        <v>1514</v>
      </c>
      <c r="B917" s="1" t="s">
        <v>1342</v>
      </c>
    </row>
    <row r="918" spans="1:2" x14ac:dyDescent="0.25">
      <c r="A918" s="1" t="s">
        <v>1515</v>
      </c>
      <c r="B918" s="1" t="s">
        <v>1344</v>
      </c>
    </row>
    <row r="919" spans="1:2" x14ac:dyDescent="0.25">
      <c r="A919" s="1" t="s">
        <v>1516</v>
      </c>
      <c r="B919" s="1" t="s">
        <v>1346</v>
      </c>
    </row>
    <row r="920" spans="1:2" x14ac:dyDescent="0.25">
      <c r="A920" s="1" t="s">
        <v>1517</v>
      </c>
      <c r="B920" s="1" t="s">
        <v>1348</v>
      </c>
    </row>
    <row r="921" spans="1:2" x14ac:dyDescent="0.25">
      <c r="A921" s="1" t="s">
        <v>1518</v>
      </c>
      <c r="B921" s="1" t="s">
        <v>1350</v>
      </c>
    </row>
    <row r="922" spans="1:2" x14ac:dyDescent="0.25">
      <c r="A922" s="1" t="s">
        <v>1519</v>
      </c>
      <c r="B922" s="1" t="s">
        <v>1352</v>
      </c>
    </row>
    <row r="923" spans="1:2" x14ac:dyDescent="0.25">
      <c r="A923" s="1" t="s">
        <v>1520</v>
      </c>
      <c r="B923" s="1" t="s">
        <v>1354</v>
      </c>
    </row>
    <row r="924" spans="1:2" x14ac:dyDescent="0.25">
      <c r="A924" s="1" t="s">
        <v>1521</v>
      </c>
      <c r="B924" s="1" t="s">
        <v>1356</v>
      </c>
    </row>
    <row r="925" spans="1:2" x14ac:dyDescent="0.25">
      <c r="A925" s="1" t="s">
        <v>1522</v>
      </c>
      <c r="B925" s="1" t="s">
        <v>1523</v>
      </c>
    </row>
    <row r="926" spans="1:2" x14ac:dyDescent="0.25">
      <c r="A926" s="1" t="s">
        <v>1524</v>
      </c>
      <c r="B926" s="1" t="s">
        <v>373</v>
      </c>
    </row>
    <row r="927" spans="1:2" x14ac:dyDescent="0.25">
      <c r="A927" s="1" t="s">
        <v>1525</v>
      </c>
      <c r="B927" s="1" t="s">
        <v>566</v>
      </c>
    </row>
    <row r="928" spans="1:2" x14ac:dyDescent="0.25">
      <c r="A928" s="1" t="s">
        <v>1526</v>
      </c>
      <c r="B928" s="1" t="s">
        <v>560</v>
      </c>
    </row>
    <row r="929" spans="1:2" x14ac:dyDescent="0.25">
      <c r="A929" s="1" t="s">
        <v>1527</v>
      </c>
      <c r="B929" s="1" t="s">
        <v>1528</v>
      </c>
    </row>
    <row r="930" spans="1:2" x14ac:dyDescent="0.25">
      <c r="A930" s="1" t="s">
        <v>1529</v>
      </c>
      <c r="B930" s="1" t="s">
        <v>1530</v>
      </c>
    </row>
    <row r="931" spans="1:2" x14ac:dyDescent="0.25">
      <c r="A931" s="1" t="s">
        <v>1531</v>
      </c>
      <c r="B931" s="1" t="s">
        <v>1532</v>
      </c>
    </row>
    <row r="932" spans="1:2" x14ac:dyDescent="0.25">
      <c r="A932" s="1" t="s">
        <v>1533</v>
      </c>
      <c r="B932" s="1" t="s">
        <v>1534</v>
      </c>
    </row>
    <row r="933" spans="1:2" x14ac:dyDescent="0.25">
      <c r="A933" s="1" t="s">
        <v>1535</v>
      </c>
      <c r="B933" s="1" t="s">
        <v>1352</v>
      </c>
    </row>
    <row r="934" spans="1:2" x14ac:dyDescent="0.25">
      <c r="A934" s="1" t="s">
        <v>1536</v>
      </c>
      <c r="B934" s="1" t="s">
        <v>1350</v>
      </c>
    </row>
    <row r="935" spans="1:2" x14ac:dyDescent="0.25">
      <c r="A935" s="1" t="s">
        <v>1537</v>
      </c>
      <c r="B935" s="1" t="s">
        <v>1315</v>
      </c>
    </row>
    <row r="936" spans="1:2" x14ac:dyDescent="0.25">
      <c r="A936" s="1" t="s">
        <v>1538</v>
      </c>
      <c r="B936" s="1" t="s">
        <v>1317</v>
      </c>
    </row>
    <row r="937" spans="1:2" x14ac:dyDescent="0.25">
      <c r="A937" s="1" t="s">
        <v>1539</v>
      </c>
      <c r="B937" s="1" t="s">
        <v>1319</v>
      </c>
    </row>
    <row r="938" spans="1:2" x14ac:dyDescent="0.25">
      <c r="A938" s="1" t="s">
        <v>1540</v>
      </c>
      <c r="B938" s="1" t="s">
        <v>1321</v>
      </c>
    </row>
    <row r="939" spans="1:2" x14ac:dyDescent="0.25">
      <c r="A939" s="1" t="s">
        <v>1541</v>
      </c>
      <c r="B939" s="1" t="s">
        <v>596</v>
      </c>
    </row>
    <row r="940" spans="1:2" x14ac:dyDescent="0.25">
      <c r="A940" s="1" t="s">
        <v>1542</v>
      </c>
      <c r="B940" s="1" t="s">
        <v>572</v>
      </c>
    </row>
    <row r="941" spans="1:2" x14ac:dyDescent="0.25">
      <c r="A941" s="1" t="s">
        <v>1543</v>
      </c>
      <c r="B941" s="1" t="s">
        <v>373</v>
      </c>
    </row>
    <row r="942" spans="1:2" x14ac:dyDescent="0.25">
      <c r="A942" s="1" t="s">
        <v>1544</v>
      </c>
      <c r="B942" s="1" t="s">
        <v>1326</v>
      </c>
    </row>
    <row r="943" spans="1:2" x14ac:dyDescent="0.25">
      <c r="A943" s="1" t="s">
        <v>1545</v>
      </c>
      <c r="B943" s="1" t="s">
        <v>776</v>
      </c>
    </row>
    <row r="944" spans="1:2" x14ac:dyDescent="0.25">
      <c r="A944" s="1" t="s">
        <v>1546</v>
      </c>
      <c r="B944" s="1" t="s">
        <v>1329</v>
      </c>
    </row>
    <row r="945" spans="1:2" x14ac:dyDescent="0.25">
      <c r="A945" s="1" t="s">
        <v>1547</v>
      </c>
      <c r="B945" s="1" t="s">
        <v>580</v>
      </c>
    </row>
    <row r="946" spans="1:2" x14ac:dyDescent="0.25">
      <c r="A946" s="1" t="s">
        <v>1548</v>
      </c>
      <c r="B946" s="1" t="s">
        <v>612</v>
      </c>
    </row>
    <row r="947" spans="1:2" x14ac:dyDescent="0.25">
      <c r="A947" s="1" t="s">
        <v>1549</v>
      </c>
      <c r="B947" s="1" t="s">
        <v>1335</v>
      </c>
    </row>
    <row r="948" spans="1:2" x14ac:dyDescent="0.25">
      <c r="A948" s="1" t="s">
        <v>1550</v>
      </c>
      <c r="B948" s="1" t="s">
        <v>522</v>
      </c>
    </row>
    <row r="949" spans="1:2" x14ac:dyDescent="0.25">
      <c r="A949" s="1" t="s">
        <v>1551</v>
      </c>
      <c r="B949" s="1" t="s">
        <v>598</v>
      </c>
    </row>
    <row r="950" spans="1:2" x14ac:dyDescent="0.25">
      <c r="A950" s="1" t="s">
        <v>1552</v>
      </c>
      <c r="B950" s="1" t="s">
        <v>497</v>
      </c>
    </row>
    <row r="951" spans="1:2" x14ac:dyDescent="0.25">
      <c r="A951" s="1" t="s">
        <v>1553</v>
      </c>
      <c r="B951" s="1" t="s">
        <v>1340</v>
      </c>
    </row>
    <row r="952" spans="1:2" x14ac:dyDescent="0.25">
      <c r="A952" s="1" t="s">
        <v>1554</v>
      </c>
      <c r="B952" s="1" t="s">
        <v>1342</v>
      </c>
    </row>
    <row r="953" spans="1:2" x14ac:dyDescent="0.25">
      <c r="A953" s="1" t="s">
        <v>1555</v>
      </c>
      <c r="B953" s="1" t="s">
        <v>1344</v>
      </c>
    </row>
    <row r="954" spans="1:2" x14ac:dyDescent="0.25">
      <c r="A954" s="1" t="s">
        <v>1556</v>
      </c>
      <c r="B954" s="1" t="s">
        <v>1346</v>
      </c>
    </row>
    <row r="955" spans="1:2" x14ac:dyDescent="0.25">
      <c r="A955" s="1" t="s">
        <v>1557</v>
      </c>
      <c r="B955" s="1" t="s">
        <v>1348</v>
      </c>
    </row>
    <row r="956" spans="1:2" x14ac:dyDescent="0.25">
      <c r="A956" s="1" t="s">
        <v>1558</v>
      </c>
      <c r="B956" s="1" t="s">
        <v>1350</v>
      </c>
    </row>
    <row r="957" spans="1:2" x14ac:dyDescent="0.25">
      <c r="A957" s="1" t="s">
        <v>1559</v>
      </c>
      <c r="B957" s="1" t="s">
        <v>1352</v>
      </c>
    </row>
    <row r="958" spans="1:2" x14ac:dyDescent="0.25">
      <c r="A958" s="1" t="s">
        <v>1560</v>
      </c>
      <c r="B958" s="1" t="s">
        <v>1354</v>
      </c>
    </row>
    <row r="959" spans="1:2" x14ac:dyDescent="0.25">
      <c r="A959" s="1" t="s">
        <v>1561</v>
      </c>
      <c r="B959" s="1" t="s">
        <v>1356</v>
      </c>
    </row>
    <row r="960" spans="1:2" x14ac:dyDescent="0.25">
      <c r="A960" s="1" t="s">
        <v>1562</v>
      </c>
      <c r="B960" s="1" t="s">
        <v>931</v>
      </c>
    </row>
    <row r="961" spans="1:2" x14ac:dyDescent="0.25">
      <c r="A961" s="1" t="s">
        <v>1563</v>
      </c>
      <c r="B961" s="1" t="s">
        <v>1564</v>
      </c>
    </row>
    <row r="962" spans="1:2" x14ac:dyDescent="0.25">
      <c r="A962" s="1" t="s">
        <v>1565</v>
      </c>
      <c r="B962" s="1" t="s">
        <v>1566</v>
      </c>
    </row>
    <row r="963" spans="1:2" x14ac:dyDescent="0.25">
      <c r="A963" s="1" t="s">
        <v>1567</v>
      </c>
      <c r="B963" s="1" t="s">
        <v>955</v>
      </c>
    </row>
    <row r="964" spans="1:2" x14ac:dyDescent="0.25">
      <c r="A964" s="1" t="s">
        <v>1568</v>
      </c>
      <c r="B964" s="1" t="s">
        <v>1569</v>
      </c>
    </row>
    <row r="965" spans="1:2" x14ac:dyDescent="0.25">
      <c r="A965" s="1" t="s">
        <v>1570</v>
      </c>
      <c r="B965" s="1" t="s">
        <v>1571</v>
      </c>
    </row>
    <row r="966" spans="1:2" x14ac:dyDescent="0.25">
      <c r="A966" s="1" t="s">
        <v>1572</v>
      </c>
      <c r="B966" s="1" t="s">
        <v>1573</v>
      </c>
    </row>
    <row r="967" spans="1:2" x14ac:dyDescent="0.25">
      <c r="A967" s="1" t="s">
        <v>1574</v>
      </c>
      <c r="B967" s="1" t="s">
        <v>1575</v>
      </c>
    </row>
    <row r="968" spans="1:2" x14ac:dyDescent="0.25">
      <c r="A968" s="1" t="s">
        <v>1576</v>
      </c>
      <c r="B968" s="1" t="s">
        <v>1577</v>
      </c>
    </row>
    <row r="969" spans="1:2" x14ac:dyDescent="0.25">
      <c r="A969" s="1" t="s">
        <v>1578</v>
      </c>
      <c r="B969" s="1" t="s">
        <v>1579</v>
      </c>
    </row>
    <row r="970" spans="1:2" x14ac:dyDescent="0.25">
      <c r="A970" s="1" t="s">
        <v>1580</v>
      </c>
      <c r="B970" s="1" t="s">
        <v>1581</v>
      </c>
    </row>
    <row r="971" spans="1:2" x14ac:dyDescent="0.25">
      <c r="A971" s="1" t="s">
        <v>1582</v>
      </c>
      <c r="B971" s="1" t="s">
        <v>1583</v>
      </c>
    </row>
    <row r="972" spans="1:2" x14ac:dyDescent="0.25">
      <c r="A972" s="1" t="s">
        <v>1584</v>
      </c>
      <c r="B972" s="1" t="s">
        <v>1585</v>
      </c>
    </row>
    <row r="973" spans="1:2" x14ac:dyDescent="0.25">
      <c r="A973" s="1" t="s">
        <v>1586</v>
      </c>
      <c r="B973" s="1" t="s">
        <v>1587</v>
      </c>
    </row>
    <row r="974" spans="1:2" x14ac:dyDescent="0.25">
      <c r="A974" s="1" t="s">
        <v>1588</v>
      </c>
      <c r="B974" s="1" t="s">
        <v>1350</v>
      </c>
    </row>
    <row r="975" spans="1:2" x14ac:dyDescent="0.25">
      <c r="A975" s="1" t="s">
        <v>1589</v>
      </c>
      <c r="B975" s="1" t="s">
        <v>1352</v>
      </c>
    </row>
    <row r="976" spans="1:2" x14ac:dyDescent="0.25">
      <c r="A976" s="1" t="s">
        <v>1590</v>
      </c>
      <c r="B976" s="1" t="s">
        <v>572</v>
      </c>
    </row>
    <row r="977" spans="1:2" x14ac:dyDescent="0.25">
      <c r="A977" s="1" t="s">
        <v>1591</v>
      </c>
      <c r="B977" s="1" t="s">
        <v>1592</v>
      </c>
    </row>
    <row r="978" spans="1:2" x14ac:dyDescent="0.25">
      <c r="A978" s="1" t="s">
        <v>1593</v>
      </c>
      <c r="B978" s="1" t="s">
        <v>1594</v>
      </c>
    </row>
    <row r="979" spans="1:2" x14ac:dyDescent="0.25">
      <c r="A979" s="1" t="s">
        <v>1595</v>
      </c>
      <c r="B979" s="1" t="s">
        <v>1596</v>
      </c>
    </row>
    <row r="980" spans="1:2" x14ac:dyDescent="0.25">
      <c r="A980" s="1" t="s">
        <v>1597</v>
      </c>
      <c r="B980" s="1" t="s">
        <v>1598</v>
      </c>
    </row>
    <row r="981" spans="1:2" x14ac:dyDescent="0.25">
      <c r="A981" s="1" t="s">
        <v>1599</v>
      </c>
      <c r="B981" s="1" t="s">
        <v>1600</v>
      </c>
    </row>
    <row r="982" spans="1:2" x14ac:dyDescent="0.25">
      <c r="A982" s="1" t="s">
        <v>1601</v>
      </c>
      <c r="B982" s="1" t="s">
        <v>1602</v>
      </c>
    </row>
    <row r="983" spans="1:2" x14ac:dyDescent="0.25">
      <c r="A983" s="1" t="s">
        <v>1603</v>
      </c>
      <c r="B983" s="1" t="s">
        <v>1604</v>
      </c>
    </row>
    <row r="984" spans="1:2" x14ac:dyDescent="0.25">
      <c r="A984" s="1" t="s">
        <v>1605</v>
      </c>
      <c r="B984" s="1" t="s">
        <v>1606</v>
      </c>
    </row>
    <row r="985" spans="1:2" x14ac:dyDescent="0.25">
      <c r="A985" s="1" t="s">
        <v>1607</v>
      </c>
      <c r="B985" s="1" t="s">
        <v>1608</v>
      </c>
    </row>
    <row r="986" spans="1:2" x14ac:dyDescent="0.25">
      <c r="A986" s="1" t="s">
        <v>1609</v>
      </c>
      <c r="B986" s="1" t="s">
        <v>1610</v>
      </c>
    </row>
    <row r="987" spans="1:2" x14ac:dyDescent="0.25">
      <c r="A987" s="1" t="s">
        <v>1611</v>
      </c>
      <c r="B987" s="1" t="s">
        <v>1612</v>
      </c>
    </row>
    <row r="988" spans="1:2" x14ac:dyDescent="0.25">
      <c r="A988" s="1" t="s">
        <v>1613</v>
      </c>
      <c r="B988" s="1" t="s">
        <v>1614</v>
      </c>
    </row>
    <row r="989" spans="1:2" x14ac:dyDescent="0.25">
      <c r="A989" s="1" t="s">
        <v>1615</v>
      </c>
      <c r="B989" s="1" t="s">
        <v>1616</v>
      </c>
    </row>
    <row r="990" spans="1:2" x14ac:dyDescent="0.25">
      <c r="A990" s="1" t="s">
        <v>1617</v>
      </c>
      <c r="B990" s="1" t="s">
        <v>895</v>
      </c>
    </row>
    <row r="991" spans="1:2" x14ac:dyDescent="0.25">
      <c r="A991" s="1" t="s">
        <v>1618</v>
      </c>
      <c r="B991" s="1" t="s">
        <v>1619</v>
      </c>
    </row>
    <row r="992" spans="1:2" x14ac:dyDescent="0.25">
      <c r="A992" s="1" t="s">
        <v>1620</v>
      </c>
      <c r="B992" s="1" t="s">
        <v>1329</v>
      </c>
    </row>
    <row r="993" spans="1:2" x14ac:dyDescent="0.25">
      <c r="A993" s="1" t="s">
        <v>1621</v>
      </c>
      <c r="B993" s="1" t="s">
        <v>1017</v>
      </c>
    </row>
    <row r="994" spans="1:2" x14ac:dyDescent="0.25">
      <c r="A994" s="1" t="s">
        <v>1622</v>
      </c>
      <c r="B994" s="1" t="s">
        <v>1623</v>
      </c>
    </row>
    <row r="995" spans="1:2" x14ac:dyDescent="0.25">
      <c r="A995" s="1" t="s">
        <v>1624</v>
      </c>
      <c r="B995" s="1" t="s">
        <v>1625</v>
      </c>
    </row>
    <row r="996" spans="1:2" x14ac:dyDescent="0.25">
      <c r="A996" s="1" t="s">
        <v>1626</v>
      </c>
      <c r="B996" s="1" t="s">
        <v>1627</v>
      </c>
    </row>
    <row r="997" spans="1:2" x14ac:dyDescent="0.25">
      <c r="A997" s="1" t="s">
        <v>1628</v>
      </c>
      <c r="B997" s="1" t="s">
        <v>1629</v>
      </c>
    </row>
    <row r="998" spans="1:2" x14ac:dyDescent="0.25">
      <c r="A998" s="1" t="s">
        <v>1630</v>
      </c>
      <c r="B998" s="1" t="s">
        <v>1631</v>
      </c>
    </row>
    <row r="999" spans="1:2" x14ac:dyDescent="0.25">
      <c r="A999" s="1" t="s">
        <v>1632</v>
      </c>
      <c r="B999" s="1" t="s">
        <v>1633</v>
      </c>
    </row>
    <row r="1000" spans="1:2" x14ac:dyDescent="0.25">
      <c r="A1000" s="1" t="s">
        <v>1634</v>
      </c>
      <c r="B1000" s="1" t="s">
        <v>1635</v>
      </c>
    </row>
    <row r="1001" spans="1:2" x14ac:dyDescent="0.25">
      <c r="A1001" s="1" t="s">
        <v>1636</v>
      </c>
      <c r="B1001" s="1" t="s">
        <v>1637</v>
      </c>
    </row>
    <row r="1002" spans="1:2" x14ac:dyDescent="0.25">
      <c r="A1002" s="1" t="s">
        <v>1638</v>
      </c>
      <c r="B1002" s="1" t="s">
        <v>1639</v>
      </c>
    </row>
    <row r="1003" spans="1:2" x14ac:dyDescent="0.25">
      <c r="A1003" s="1" t="s">
        <v>1640</v>
      </c>
      <c r="B1003" s="1" t="s">
        <v>1641</v>
      </c>
    </row>
    <row r="1004" spans="1:2" x14ac:dyDescent="0.25">
      <c r="A1004" s="1" t="s">
        <v>1642</v>
      </c>
      <c r="B1004" s="1" t="s">
        <v>1643</v>
      </c>
    </row>
    <row r="1005" spans="1:2" x14ac:dyDescent="0.25">
      <c r="A1005" s="1" t="s">
        <v>1644</v>
      </c>
      <c r="B1005" s="1" t="s">
        <v>1645</v>
      </c>
    </row>
    <row r="1006" spans="1:2" x14ac:dyDescent="0.25">
      <c r="A1006" s="1" t="s">
        <v>1646</v>
      </c>
      <c r="B1006" s="1" t="s">
        <v>1647</v>
      </c>
    </row>
    <row r="1007" spans="1:2" x14ac:dyDescent="0.25">
      <c r="A1007" s="1" t="s">
        <v>1648</v>
      </c>
      <c r="B1007" s="1" t="s">
        <v>1649</v>
      </c>
    </row>
    <row r="1008" spans="1:2" x14ac:dyDescent="0.25">
      <c r="A1008" s="1" t="s">
        <v>1650</v>
      </c>
      <c r="B1008" s="1" t="s">
        <v>1651</v>
      </c>
    </row>
    <row r="1009" spans="1:2" x14ac:dyDescent="0.25">
      <c r="A1009" s="1" t="s">
        <v>1652</v>
      </c>
      <c r="B1009" s="1" t="s">
        <v>1653</v>
      </c>
    </row>
    <row r="1010" spans="1:2" x14ac:dyDescent="0.25">
      <c r="A1010" s="1" t="s">
        <v>1654</v>
      </c>
      <c r="B1010" s="1" t="s">
        <v>485</v>
      </c>
    </row>
    <row r="1011" spans="1:2" x14ac:dyDescent="0.25">
      <c r="A1011" s="1" t="s">
        <v>1655</v>
      </c>
      <c r="B1011" s="1" t="s">
        <v>612</v>
      </c>
    </row>
    <row r="1012" spans="1:2" x14ac:dyDescent="0.25">
      <c r="A1012" s="1" t="s">
        <v>1656</v>
      </c>
      <c r="B1012" s="1" t="s">
        <v>1657</v>
      </c>
    </row>
    <row r="1013" spans="1:2" x14ac:dyDescent="0.25">
      <c r="A1013" s="1" t="s">
        <v>1658</v>
      </c>
      <c r="B1013" s="1" t="s">
        <v>485</v>
      </c>
    </row>
    <row r="1014" spans="1:2" x14ac:dyDescent="0.25">
      <c r="A1014" s="1" t="s">
        <v>1659</v>
      </c>
      <c r="B1014" s="1" t="s">
        <v>1660</v>
      </c>
    </row>
    <row r="1015" spans="1:2" x14ac:dyDescent="0.25">
      <c r="A1015" s="1" t="s">
        <v>1661</v>
      </c>
      <c r="B1015" s="1" t="s">
        <v>614</v>
      </c>
    </row>
    <row r="1016" spans="1:2" x14ac:dyDescent="0.25">
      <c r="A1016" s="1" t="s">
        <v>1662</v>
      </c>
      <c r="B1016" s="1" t="s">
        <v>1253</v>
      </c>
    </row>
    <row r="1017" spans="1:2" x14ac:dyDescent="0.25">
      <c r="A1017" s="1" t="s">
        <v>1663</v>
      </c>
      <c r="B1017" s="1" t="s">
        <v>1664</v>
      </c>
    </row>
    <row r="1018" spans="1:2" x14ac:dyDescent="0.25">
      <c r="A1018" s="1" t="s">
        <v>1665</v>
      </c>
      <c r="B1018" s="1" t="s">
        <v>1666</v>
      </c>
    </row>
    <row r="1019" spans="1:2" x14ac:dyDescent="0.25">
      <c r="A1019" s="1" t="s">
        <v>1667</v>
      </c>
      <c r="B1019" s="1" t="s">
        <v>718</v>
      </c>
    </row>
    <row r="1020" spans="1:2" x14ac:dyDescent="0.25">
      <c r="A1020" s="1" t="s">
        <v>1668</v>
      </c>
      <c r="B1020" s="1" t="s">
        <v>1669</v>
      </c>
    </row>
    <row r="1021" spans="1:2" x14ac:dyDescent="0.25">
      <c r="A1021" s="1" t="s">
        <v>1670</v>
      </c>
      <c r="B1021" s="1" t="s">
        <v>646</v>
      </c>
    </row>
    <row r="1022" spans="1:2" x14ac:dyDescent="0.25">
      <c r="A1022" s="1" t="s">
        <v>1671</v>
      </c>
      <c r="B1022" s="1" t="s">
        <v>1672</v>
      </c>
    </row>
    <row r="1023" spans="1:2" x14ac:dyDescent="0.25">
      <c r="A1023" s="1" t="s">
        <v>1673</v>
      </c>
      <c r="B1023" s="1" t="s">
        <v>1036</v>
      </c>
    </row>
    <row r="1024" spans="1:2" x14ac:dyDescent="0.25">
      <c r="A1024" s="1" t="s">
        <v>1674</v>
      </c>
      <c r="B1024" s="1" t="s">
        <v>893</v>
      </c>
    </row>
    <row r="1025" spans="1:2" x14ac:dyDescent="0.25">
      <c r="A1025" s="1" t="s">
        <v>1675</v>
      </c>
      <c r="B1025" s="1" t="s">
        <v>1676</v>
      </c>
    </row>
    <row r="1026" spans="1:2" x14ac:dyDescent="0.25">
      <c r="A1026" s="1" t="s">
        <v>1677</v>
      </c>
      <c r="B1026" s="1" t="s">
        <v>1678</v>
      </c>
    </row>
    <row r="1027" spans="1:2" x14ac:dyDescent="0.25">
      <c r="A1027" s="1" t="s">
        <v>1679</v>
      </c>
      <c r="B1027" s="1" t="s">
        <v>1680</v>
      </c>
    </row>
    <row r="1028" spans="1:2" x14ac:dyDescent="0.25">
      <c r="A1028" s="1" t="s">
        <v>1681</v>
      </c>
      <c r="B1028" s="1" t="s">
        <v>1682</v>
      </c>
    </row>
    <row r="1029" spans="1:2" x14ac:dyDescent="0.25">
      <c r="A1029" s="1" t="s">
        <v>1683</v>
      </c>
      <c r="B1029" s="1" t="s">
        <v>798</v>
      </c>
    </row>
    <row r="1030" spans="1:2" x14ac:dyDescent="0.25">
      <c r="A1030" s="1" t="s">
        <v>1684</v>
      </c>
      <c r="B1030" s="1" t="s">
        <v>800</v>
      </c>
    </row>
    <row r="1031" spans="1:2" x14ac:dyDescent="0.25">
      <c r="A1031" s="1" t="s">
        <v>1685</v>
      </c>
      <c r="B1031" s="1" t="s">
        <v>1686</v>
      </c>
    </row>
    <row r="1032" spans="1:2" x14ac:dyDescent="0.25">
      <c r="A1032" s="1" t="s">
        <v>1687</v>
      </c>
      <c r="B1032" s="1" t="s">
        <v>650</v>
      </c>
    </row>
    <row r="1033" spans="1:2" x14ac:dyDescent="0.25">
      <c r="A1033" s="1" t="s">
        <v>1688</v>
      </c>
      <c r="B1033" s="1" t="s">
        <v>1180</v>
      </c>
    </row>
    <row r="1034" spans="1:2" x14ac:dyDescent="0.25">
      <c r="A1034" s="1" t="s">
        <v>1689</v>
      </c>
      <c r="B1034" s="1" t="s">
        <v>1182</v>
      </c>
    </row>
    <row r="1035" spans="1:2" x14ac:dyDescent="0.25">
      <c r="A1035" s="1" t="s">
        <v>1690</v>
      </c>
      <c r="B1035" s="1" t="s">
        <v>614</v>
      </c>
    </row>
    <row r="1036" spans="1:2" x14ac:dyDescent="0.25">
      <c r="A1036" s="1" t="s">
        <v>1691</v>
      </c>
      <c r="B1036" s="1" t="s">
        <v>1692</v>
      </c>
    </row>
    <row r="1037" spans="1:2" x14ac:dyDescent="0.25">
      <c r="A1037" s="1" t="s">
        <v>1693</v>
      </c>
      <c r="B1037" s="1" t="s">
        <v>1187</v>
      </c>
    </row>
    <row r="1038" spans="1:2" x14ac:dyDescent="0.25">
      <c r="A1038" s="1" t="s">
        <v>1694</v>
      </c>
      <c r="B1038" s="1" t="s">
        <v>1695</v>
      </c>
    </row>
    <row r="1039" spans="1:2" x14ac:dyDescent="0.25">
      <c r="A1039" s="1" t="s">
        <v>1696</v>
      </c>
      <c r="B1039" s="1" t="s">
        <v>1697</v>
      </c>
    </row>
    <row r="1040" spans="1:2" x14ac:dyDescent="0.25">
      <c r="A1040" s="1" t="s">
        <v>1698</v>
      </c>
      <c r="B1040" s="1" t="s">
        <v>1180</v>
      </c>
    </row>
    <row r="1041" spans="1:2" x14ac:dyDescent="0.25">
      <c r="A1041" s="1" t="s">
        <v>1699</v>
      </c>
      <c r="B1041" s="1" t="s">
        <v>1182</v>
      </c>
    </row>
    <row r="1042" spans="1:2" x14ac:dyDescent="0.25">
      <c r="A1042" s="1" t="s">
        <v>1700</v>
      </c>
      <c r="B1042" s="1" t="s">
        <v>1298</v>
      </c>
    </row>
    <row r="1043" spans="1:2" x14ac:dyDescent="0.25">
      <c r="A1043" s="1" t="s">
        <v>1701</v>
      </c>
      <c r="B1043" s="1" t="s">
        <v>1187</v>
      </c>
    </row>
    <row r="1044" spans="1:2" x14ac:dyDescent="0.25">
      <c r="A1044" s="1" t="s">
        <v>1702</v>
      </c>
      <c r="B1044" s="1" t="s">
        <v>1703</v>
      </c>
    </row>
    <row r="1045" spans="1:2" x14ac:dyDescent="0.25">
      <c r="A1045" s="1" t="s">
        <v>1704</v>
      </c>
      <c r="B1045" s="1" t="s">
        <v>650</v>
      </c>
    </row>
    <row r="1046" spans="1:2" x14ac:dyDescent="0.25">
      <c r="A1046" s="1" t="s">
        <v>1705</v>
      </c>
      <c r="B1046" s="1" t="s">
        <v>652</v>
      </c>
    </row>
    <row r="1047" spans="1:2" x14ac:dyDescent="0.25">
      <c r="A1047" s="1" t="s">
        <v>1706</v>
      </c>
      <c r="B1047" s="1" t="s">
        <v>921</v>
      </c>
    </row>
    <row r="1048" spans="1:2" x14ac:dyDescent="0.25">
      <c r="A1048" s="1" t="s">
        <v>1707</v>
      </c>
      <c r="B1048" s="1" t="s">
        <v>923</v>
      </c>
    </row>
    <row r="1049" spans="1:2" x14ac:dyDescent="0.25">
      <c r="A1049" s="1" t="s">
        <v>1708</v>
      </c>
      <c r="B1049" s="1" t="s">
        <v>826</v>
      </c>
    </row>
    <row r="1050" spans="1:2" x14ac:dyDescent="0.25">
      <c r="A1050" s="1" t="s">
        <v>1709</v>
      </c>
      <c r="B1050" s="1" t="s">
        <v>1710</v>
      </c>
    </row>
    <row r="1051" spans="1:2" x14ac:dyDescent="0.25">
      <c r="A1051" s="1" t="s">
        <v>1711</v>
      </c>
      <c r="B1051" s="1" t="s">
        <v>1712</v>
      </c>
    </row>
    <row r="1052" spans="1:2" x14ac:dyDescent="0.25">
      <c r="A1052" s="1" t="s">
        <v>1713</v>
      </c>
      <c r="B1052" s="1" t="s">
        <v>1714</v>
      </c>
    </row>
    <row r="1053" spans="1:2" x14ac:dyDescent="0.25">
      <c r="A1053" s="1" t="s">
        <v>1715</v>
      </c>
      <c r="B1053" s="1" t="s">
        <v>1716</v>
      </c>
    </row>
    <row r="1054" spans="1:2" x14ac:dyDescent="0.25">
      <c r="A1054" s="1" t="s">
        <v>1717</v>
      </c>
      <c r="B1054" s="1" t="s">
        <v>1718</v>
      </c>
    </row>
    <row r="1055" spans="1:2" x14ac:dyDescent="0.25">
      <c r="A1055" s="1" t="s">
        <v>1719</v>
      </c>
      <c r="B1055" s="1" t="s">
        <v>1720</v>
      </c>
    </row>
    <row r="1056" spans="1:2" x14ac:dyDescent="0.25">
      <c r="A1056" s="1" t="s">
        <v>1721</v>
      </c>
      <c r="B1056" s="1" t="s">
        <v>1722</v>
      </c>
    </row>
    <row r="1057" spans="1:2" x14ac:dyDescent="0.25">
      <c r="A1057" s="1" t="s">
        <v>1723</v>
      </c>
      <c r="B1057" s="1" t="s">
        <v>1724</v>
      </c>
    </row>
    <row r="1058" spans="1:2" x14ac:dyDescent="0.25">
      <c r="A1058" s="1" t="s">
        <v>1725</v>
      </c>
      <c r="B1058" s="1" t="s">
        <v>1726</v>
      </c>
    </row>
    <row r="1059" spans="1:2" x14ac:dyDescent="0.25">
      <c r="A1059" s="1" t="s">
        <v>1727</v>
      </c>
      <c r="B1059" s="1" t="s">
        <v>1390</v>
      </c>
    </row>
    <row r="1060" spans="1:2" x14ac:dyDescent="0.25">
      <c r="A1060" s="1" t="s">
        <v>1728</v>
      </c>
      <c r="B1060" s="1" t="s">
        <v>1729</v>
      </c>
    </row>
    <row r="1061" spans="1:2" x14ac:dyDescent="0.25">
      <c r="A1061" s="1" t="s">
        <v>1730</v>
      </c>
      <c r="B1061" s="1" t="s">
        <v>901</v>
      </c>
    </row>
    <row r="1062" spans="1:2" x14ac:dyDescent="0.25">
      <c r="A1062" s="1" t="s">
        <v>1731</v>
      </c>
      <c r="B1062" s="1" t="s">
        <v>903</v>
      </c>
    </row>
    <row r="1063" spans="1:2" x14ac:dyDescent="0.25">
      <c r="A1063" s="1" t="s">
        <v>1732</v>
      </c>
      <c r="B1063" s="1" t="s">
        <v>1733</v>
      </c>
    </row>
    <row r="1064" spans="1:2" x14ac:dyDescent="0.25">
      <c r="A1064" s="1" t="s">
        <v>1734</v>
      </c>
      <c r="B1064" s="1" t="s">
        <v>1735</v>
      </c>
    </row>
    <row r="1065" spans="1:2" x14ac:dyDescent="0.25">
      <c r="A1065" s="1" t="s">
        <v>1736</v>
      </c>
      <c r="B1065" s="1" t="s">
        <v>1737</v>
      </c>
    </row>
    <row r="1066" spans="1:2" x14ac:dyDescent="0.25">
      <c r="A1066" s="1" t="s">
        <v>1738</v>
      </c>
      <c r="B1066" s="1" t="s">
        <v>485</v>
      </c>
    </row>
    <row r="1067" spans="1:2" x14ac:dyDescent="0.25">
      <c r="A1067" s="1" t="s">
        <v>1739</v>
      </c>
      <c r="B1067" s="1" t="s">
        <v>1740</v>
      </c>
    </row>
    <row r="1068" spans="1:2" x14ac:dyDescent="0.25">
      <c r="A1068" s="1" t="s">
        <v>1741</v>
      </c>
      <c r="B1068" s="1" t="s">
        <v>614</v>
      </c>
    </row>
    <row r="1069" spans="1:2" x14ac:dyDescent="0.25">
      <c r="A1069" s="1" t="s">
        <v>1742</v>
      </c>
      <c r="B1069" s="1" t="s">
        <v>618</v>
      </c>
    </row>
    <row r="1070" spans="1:2" x14ac:dyDescent="0.25">
      <c r="A1070" s="1" t="s">
        <v>1743</v>
      </c>
      <c r="B1070" s="1" t="s">
        <v>610</v>
      </c>
    </row>
    <row r="1071" spans="1:2" x14ac:dyDescent="0.25">
      <c r="A1071" s="1" t="s">
        <v>1744</v>
      </c>
      <c r="B1071" s="1" t="s">
        <v>1185</v>
      </c>
    </row>
    <row r="1072" spans="1:2" x14ac:dyDescent="0.25">
      <c r="A1072" s="1" t="s">
        <v>1745</v>
      </c>
      <c r="B1072" s="1" t="s">
        <v>612</v>
      </c>
    </row>
    <row r="1073" spans="1:2" x14ac:dyDescent="0.25">
      <c r="A1073" s="1" t="s">
        <v>1746</v>
      </c>
      <c r="B1073" s="1" t="s">
        <v>620</v>
      </c>
    </row>
    <row r="1074" spans="1:2" x14ac:dyDescent="0.25">
      <c r="A1074" s="1" t="s">
        <v>1747</v>
      </c>
      <c r="B1074" s="1" t="s">
        <v>1748</v>
      </c>
    </row>
    <row r="1075" spans="1:2" x14ac:dyDescent="0.25">
      <c r="A1075" s="1" t="s">
        <v>1749</v>
      </c>
      <c r="B1075" s="1" t="s">
        <v>1750</v>
      </c>
    </row>
    <row r="1076" spans="1:2" x14ac:dyDescent="0.25">
      <c r="A1076" s="1" t="s">
        <v>1751</v>
      </c>
      <c r="B1076" s="1" t="s">
        <v>556</v>
      </c>
    </row>
    <row r="1077" spans="1:2" x14ac:dyDescent="0.25">
      <c r="A1077" s="1" t="s">
        <v>1752</v>
      </c>
      <c r="B1077" s="1" t="s">
        <v>1298</v>
      </c>
    </row>
    <row r="1078" spans="1:2" x14ac:dyDescent="0.25">
      <c r="A1078" s="1" t="s">
        <v>1753</v>
      </c>
      <c r="B1078" s="1" t="s">
        <v>1754</v>
      </c>
    </row>
    <row r="1079" spans="1:2" x14ac:dyDescent="0.25">
      <c r="A1079" s="1" t="s">
        <v>1755</v>
      </c>
      <c r="B1079" s="1" t="s">
        <v>798</v>
      </c>
    </row>
    <row r="1080" spans="1:2" x14ac:dyDescent="0.25">
      <c r="A1080" s="1" t="s">
        <v>1756</v>
      </c>
      <c r="B1080" s="1" t="s">
        <v>800</v>
      </c>
    </row>
    <row r="1081" spans="1:2" x14ac:dyDescent="0.25">
      <c r="A1081" s="1" t="s">
        <v>1757</v>
      </c>
      <c r="B1081" s="1" t="s">
        <v>1758</v>
      </c>
    </row>
    <row r="1082" spans="1:2" x14ac:dyDescent="0.25">
      <c r="A1082" s="1" t="s">
        <v>1759</v>
      </c>
      <c r="B1082" s="1" t="s">
        <v>1760</v>
      </c>
    </row>
    <row r="1083" spans="1:2" x14ac:dyDescent="0.25">
      <c r="A1083" s="1" t="s">
        <v>1761</v>
      </c>
      <c r="B1083" s="1" t="s">
        <v>614</v>
      </c>
    </row>
    <row r="1084" spans="1:2" x14ac:dyDescent="0.25">
      <c r="A1084" s="1" t="s">
        <v>1762</v>
      </c>
      <c r="B1084" s="1" t="s">
        <v>1697</v>
      </c>
    </row>
    <row r="1085" spans="1:2" x14ac:dyDescent="0.25">
      <c r="A1085" s="1" t="s">
        <v>1763</v>
      </c>
      <c r="B1085" s="1" t="s">
        <v>1764</v>
      </c>
    </row>
    <row r="1086" spans="1:2" x14ac:dyDescent="0.25">
      <c r="A1086" s="1" t="s">
        <v>1765</v>
      </c>
      <c r="B1086" s="1" t="s">
        <v>1766</v>
      </c>
    </row>
    <row r="1087" spans="1:2" x14ac:dyDescent="0.25">
      <c r="A1087" s="1" t="s">
        <v>1767</v>
      </c>
      <c r="B1087" s="1" t="s">
        <v>485</v>
      </c>
    </row>
    <row r="1088" spans="1:2" x14ac:dyDescent="0.25">
      <c r="A1088" s="1" t="s">
        <v>1768</v>
      </c>
      <c r="B1088" s="1" t="s">
        <v>614</v>
      </c>
    </row>
    <row r="1089" spans="1:2" x14ac:dyDescent="0.25">
      <c r="A1089" s="1" t="s">
        <v>1769</v>
      </c>
      <c r="B1089" s="1" t="s">
        <v>778</v>
      </c>
    </row>
    <row r="1090" spans="1:2" x14ac:dyDescent="0.25">
      <c r="A1090" s="1" t="s">
        <v>1770</v>
      </c>
      <c r="B1090" s="1" t="s">
        <v>556</v>
      </c>
    </row>
    <row r="1091" spans="1:2" x14ac:dyDescent="0.25">
      <c r="A1091" s="1" t="s">
        <v>1771</v>
      </c>
      <c r="B1091" s="1" t="s">
        <v>718</v>
      </c>
    </row>
    <row r="1092" spans="1:2" x14ac:dyDescent="0.25">
      <c r="A1092" s="1" t="s">
        <v>1772</v>
      </c>
      <c r="B1092" s="1" t="s">
        <v>1161</v>
      </c>
    </row>
    <row r="1093" spans="1:2" x14ac:dyDescent="0.25">
      <c r="A1093" s="1" t="s">
        <v>1773</v>
      </c>
      <c r="B1093" s="1" t="s">
        <v>1774</v>
      </c>
    </row>
    <row r="1094" spans="1:2" x14ac:dyDescent="0.25">
      <c r="A1094" s="1" t="s">
        <v>1775</v>
      </c>
      <c r="B1094" s="1" t="s">
        <v>620</v>
      </c>
    </row>
    <row r="1095" spans="1:2" x14ac:dyDescent="0.25">
      <c r="A1095" s="1" t="s">
        <v>1776</v>
      </c>
      <c r="B1095" s="1" t="s">
        <v>1777</v>
      </c>
    </row>
    <row r="1096" spans="1:2" x14ac:dyDescent="0.25">
      <c r="A1096" s="1" t="s">
        <v>1778</v>
      </c>
      <c r="B1096" s="1" t="s">
        <v>650</v>
      </c>
    </row>
    <row r="1097" spans="1:2" x14ac:dyDescent="0.25">
      <c r="A1097" s="1" t="s">
        <v>1779</v>
      </c>
      <c r="B1097" s="1" t="s">
        <v>652</v>
      </c>
    </row>
    <row r="1098" spans="1:2" x14ac:dyDescent="0.25">
      <c r="A1098" s="1" t="s">
        <v>1780</v>
      </c>
      <c r="B1098" s="1" t="s">
        <v>614</v>
      </c>
    </row>
    <row r="1099" spans="1:2" x14ac:dyDescent="0.25">
      <c r="A1099" s="1" t="s">
        <v>1781</v>
      </c>
      <c r="B1099" s="1" t="s">
        <v>1782</v>
      </c>
    </row>
    <row r="1100" spans="1:2" x14ac:dyDescent="0.25">
      <c r="A1100" s="1" t="s">
        <v>1780</v>
      </c>
      <c r="B1100" s="1" t="s">
        <v>1783</v>
      </c>
    </row>
    <row r="1101" spans="1:2" x14ac:dyDescent="0.25">
      <c r="A1101" s="1" t="s">
        <v>1784</v>
      </c>
      <c r="B1101" s="1" t="s">
        <v>1785</v>
      </c>
    </row>
    <row r="1102" spans="1:2" x14ac:dyDescent="0.25">
      <c r="A1102" s="1" t="s">
        <v>1786</v>
      </c>
      <c r="B1102" s="1" t="s">
        <v>650</v>
      </c>
    </row>
    <row r="1103" spans="1:2" x14ac:dyDescent="0.25">
      <c r="A1103" s="1" t="s">
        <v>1787</v>
      </c>
      <c r="B1103" s="1" t="s">
        <v>614</v>
      </c>
    </row>
    <row r="1104" spans="1:2" x14ac:dyDescent="0.25">
      <c r="A1104" s="1" t="s">
        <v>1788</v>
      </c>
      <c r="B1104" s="1" t="s">
        <v>1789</v>
      </c>
    </row>
    <row r="1105" spans="1:2" x14ac:dyDescent="0.25">
      <c r="A1105" s="1" t="s">
        <v>1790</v>
      </c>
      <c r="B1105" s="1" t="s">
        <v>1791</v>
      </c>
    </row>
    <row r="1106" spans="1:2" x14ac:dyDescent="0.25">
      <c r="A1106" s="1" t="s">
        <v>1792</v>
      </c>
      <c r="B1106" s="1" t="s">
        <v>1793</v>
      </c>
    </row>
    <row r="1107" spans="1:2" x14ac:dyDescent="0.25">
      <c r="A1107" s="1" t="s">
        <v>1794</v>
      </c>
      <c r="B1107" s="1" t="s">
        <v>1795</v>
      </c>
    </row>
    <row r="1108" spans="1:2" x14ac:dyDescent="0.25">
      <c r="A1108" s="1" t="s">
        <v>1796</v>
      </c>
      <c r="B1108" s="1" t="s">
        <v>1797</v>
      </c>
    </row>
    <row r="1109" spans="1:2" x14ac:dyDescent="0.25">
      <c r="A1109" s="1" t="s">
        <v>1798</v>
      </c>
      <c r="B1109" s="1" t="s">
        <v>1799</v>
      </c>
    </row>
    <row r="1110" spans="1:2" x14ac:dyDescent="0.25">
      <c r="A1110" s="1" t="s">
        <v>1800</v>
      </c>
      <c r="B1110" s="1" t="s">
        <v>1801</v>
      </c>
    </row>
    <row r="1111" spans="1:2" x14ac:dyDescent="0.25">
      <c r="A1111" s="1" t="s">
        <v>1802</v>
      </c>
      <c r="B1111" s="1" t="s">
        <v>1803</v>
      </c>
    </row>
    <row r="1112" spans="1:2" x14ac:dyDescent="0.25">
      <c r="A1112" s="1" t="s">
        <v>1804</v>
      </c>
      <c r="B1112" s="1" t="s">
        <v>1805</v>
      </c>
    </row>
    <row r="1113" spans="1:2" x14ac:dyDescent="0.25">
      <c r="A1113" s="1" t="s">
        <v>1806</v>
      </c>
      <c r="B1113" s="1" t="s">
        <v>1807</v>
      </c>
    </row>
    <row r="1114" spans="1:2" x14ac:dyDescent="0.25">
      <c r="A1114" s="1" t="s">
        <v>1808</v>
      </c>
      <c r="B1114" s="1" t="s">
        <v>1809</v>
      </c>
    </row>
    <row r="1115" spans="1:2" x14ac:dyDescent="0.25">
      <c r="A1115" s="1" t="s">
        <v>1810</v>
      </c>
      <c r="B1115" s="1" t="s">
        <v>1811</v>
      </c>
    </row>
    <row r="1116" spans="1:2" x14ac:dyDescent="0.25">
      <c r="A1116" s="1" t="s">
        <v>1812</v>
      </c>
      <c r="B1116" s="1" t="s">
        <v>1813</v>
      </c>
    </row>
    <row r="1117" spans="1:2" x14ac:dyDescent="0.25">
      <c r="A1117" s="1" t="s">
        <v>1814</v>
      </c>
      <c r="B1117" s="1" t="s">
        <v>1815</v>
      </c>
    </row>
    <row r="1118" spans="1:2" x14ac:dyDescent="0.25">
      <c r="A1118" s="1" t="s">
        <v>1816</v>
      </c>
      <c r="B1118" s="1" t="s">
        <v>1817</v>
      </c>
    </row>
    <row r="1119" spans="1:2" x14ac:dyDescent="0.25">
      <c r="A1119" s="1" t="s">
        <v>1818</v>
      </c>
      <c r="B1119" s="1" t="s">
        <v>1819</v>
      </c>
    </row>
    <row r="1120" spans="1:2" x14ac:dyDescent="0.25">
      <c r="A1120" s="1" t="s">
        <v>1820</v>
      </c>
      <c r="B1120" s="1" t="s">
        <v>1821</v>
      </c>
    </row>
    <row r="1121" spans="1:2" x14ac:dyDescent="0.25">
      <c r="A1121" s="1" t="s">
        <v>1822</v>
      </c>
      <c r="B1121" s="1" t="s">
        <v>1823</v>
      </c>
    </row>
    <row r="1122" spans="1:2" x14ac:dyDescent="0.25">
      <c r="A1122" s="1" t="s">
        <v>1824</v>
      </c>
      <c r="B1122" s="1" t="s">
        <v>1825</v>
      </c>
    </row>
    <row r="1123" spans="1:2" x14ac:dyDescent="0.25">
      <c r="A1123" s="1" t="s">
        <v>1826</v>
      </c>
      <c r="B1123" s="1" t="s">
        <v>1827</v>
      </c>
    </row>
    <row r="1124" spans="1:2" x14ac:dyDescent="0.25">
      <c r="A1124" s="1" t="s">
        <v>1828</v>
      </c>
      <c r="B1124" s="1" t="s">
        <v>1829</v>
      </c>
    </row>
    <row r="1125" spans="1:2" x14ac:dyDescent="0.25">
      <c r="A1125" s="1" t="s">
        <v>1830</v>
      </c>
      <c r="B1125" s="1" t="s">
        <v>1831</v>
      </c>
    </row>
    <row r="1126" spans="1:2" x14ac:dyDescent="0.25">
      <c r="A1126" s="1" t="s">
        <v>1832</v>
      </c>
      <c r="B1126" s="1" t="s">
        <v>1833</v>
      </c>
    </row>
    <row r="1127" spans="1:2" x14ac:dyDescent="0.25">
      <c r="A1127" s="1" t="s">
        <v>1834</v>
      </c>
      <c r="B1127" s="1" t="s">
        <v>1835</v>
      </c>
    </row>
    <row r="1128" spans="1:2" x14ac:dyDescent="0.25">
      <c r="A1128" s="1" t="s">
        <v>1836</v>
      </c>
      <c r="B1128" s="1" t="s">
        <v>1837</v>
      </c>
    </row>
    <row r="1129" spans="1:2" x14ac:dyDescent="0.25">
      <c r="A1129" s="1" t="s">
        <v>1838</v>
      </c>
      <c r="B1129" s="1" t="s">
        <v>614</v>
      </c>
    </row>
    <row r="1130" spans="1:2" x14ac:dyDescent="0.25">
      <c r="A1130" s="1" t="s">
        <v>1839</v>
      </c>
      <c r="B1130" s="1" t="s">
        <v>1840</v>
      </c>
    </row>
    <row r="1131" spans="1:2" x14ac:dyDescent="0.25">
      <c r="A1131" s="1" t="s">
        <v>1841</v>
      </c>
      <c r="B1131" s="1" t="s">
        <v>1187</v>
      </c>
    </row>
    <row r="1132" spans="1:2" x14ac:dyDescent="0.25">
      <c r="A1132" s="1" t="s">
        <v>1842</v>
      </c>
      <c r="B1132" s="1" t="s">
        <v>1843</v>
      </c>
    </row>
    <row r="1133" spans="1:2" x14ac:dyDescent="0.25">
      <c r="A1133" s="1" t="s">
        <v>1844</v>
      </c>
      <c r="B1133" s="1" t="s">
        <v>1845</v>
      </c>
    </row>
    <row r="1134" spans="1:2" x14ac:dyDescent="0.25">
      <c r="A1134" s="1" t="s">
        <v>1846</v>
      </c>
      <c r="B1134" s="1" t="s">
        <v>1847</v>
      </c>
    </row>
    <row r="1135" spans="1:2" x14ac:dyDescent="0.25">
      <c r="A1135" s="1" t="s">
        <v>1848</v>
      </c>
      <c r="B1135" s="1" t="s">
        <v>1849</v>
      </c>
    </row>
    <row r="1136" spans="1:2" x14ac:dyDescent="0.25">
      <c r="A1136" s="1" t="s">
        <v>1850</v>
      </c>
      <c r="B1136" s="1" t="s">
        <v>1851</v>
      </c>
    </row>
    <row r="1137" spans="1:2" x14ac:dyDescent="0.25">
      <c r="A1137" s="1" t="s">
        <v>1852</v>
      </c>
      <c r="B1137" s="1" t="s">
        <v>1853</v>
      </c>
    </row>
    <row r="1138" spans="1:2" x14ac:dyDescent="0.25">
      <c r="A1138" s="1" t="s">
        <v>1854</v>
      </c>
      <c r="B1138" s="1" t="s">
        <v>1855</v>
      </c>
    </row>
    <row r="1139" spans="1:2" x14ac:dyDescent="0.25">
      <c r="A1139" s="1" t="s">
        <v>1856</v>
      </c>
      <c r="B1139" s="1" t="s">
        <v>1857</v>
      </c>
    </row>
    <row r="1140" spans="1:2" x14ac:dyDescent="0.25">
      <c r="A1140" s="1" t="s">
        <v>1858</v>
      </c>
      <c r="B1140" s="1" t="s">
        <v>1859</v>
      </c>
    </row>
    <row r="1141" spans="1:2" x14ac:dyDescent="0.25">
      <c r="A1141" s="1" t="s">
        <v>1860</v>
      </c>
      <c r="B1141" s="1" t="s">
        <v>1861</v>
      </c>
    </row>
    <row r="1142" spans="1:2" x14ac:dyDescent="0.25">
      <c r="A1142" s="1" t="s">
        <v>1862</v>
      </c>
      <c r="B1142" s="1" t="s">
        <v>1863</v>
      </c>
    </row>
    <row r="1143" spans="1:2" x14ac:dyDescent="0.25">
      <c r="A1143" s="1" t="s">
        <v>1864</v>
      </c>
      <c r="B1143" s="1" t="s">
        <v>1865</v>
      </c>
    </row>
    <row r="1144" spans="1:2" x14ac:dyDescent="0.25">
      <c r="A1144" s="1" t="s">
        <v>1866</v>
      </c>
      <c r="B1144" s="1" t="s">
        <v>1867</v>
      </c>
    </row>
    <row r="1145" spans="1:2" x14ac:dyDescent="0.25">
      <c r="A1145" s="1" t="s">
        <v>1868</v>
      </c>
      <c r="B1145" s="1" t="s">
        <v>1869</v>
      </c>
    </row>
    <row r="1146" spans="1:2" x14ac:dyDescent="0.25">
      <c r="A1146" s="1" t="s">
        <v>1870</v>
      </c>
      <c r="B1146" s="1" t="s">
        <v>485</v>
      </c>
    </row>
    <row r="1147" spans="1:2" x14ac:dyDescent="0.25">
      <c r="A1147" s="1" t="s">
        <v>1871</v>
      </c>
      <c r="B1147" s="1" t="s">
        <v>612</v>
      </c>
    </row>
    <row r="1148" spans="1:2" x14ac:dyDescent="0.25">
      <c r="A1148" s="1" t="s">
        <v>1872</v>
      </c>
      <c r="B1148" s="1" t="s">
        <v>881</v>
      </c>
    </row>
    <row r="1149" spans="1:2" x14ac:dyDescent="0.25">
      <c r="A1149" s="1" t="s">
        <v>1873</v>
      </c>
      <c r="B1149" s="1" t="s">
        <v>1874</v>
      </c>
    </row>
    <row r="1150" spans="1:2" x14ac:dyDescent="0.25">
      <c r="A1150" s="1" t="s">
        <v>1875</v>
      </c>
      <c r="B1150" s="1" t="s">
        <v>1876</v>
      </c>
    </row>
    <row r="1151" spans="1:2" x14ac:dyDescent="0.25">
      <c r="A1151" s="1" t="s">
        <v>1877</v>
      </c>
      <c r="B1151" s="1" t="s">
        <v>1878</v>
      </c>
    </row>
    <row r="1152" spans="1:2" x14ac:dyDescent="0.25">
      <c r="A1152" s="1" t="s">
        <v>1879</v>
      </c>
      <c r="B1152" s="1" t="s">
        <v>818</v>
      </c>
    </row>
    <row r="1153" spans="1:2" x14ac:dyDescent="0.25">
      <c r="A1153" s="1" t="s">
        <v>1880</v>
      </c>
      <c r="B1153" s="1" t="s">
        <v>1881</v>
      </c>
    </row>
    <row r="1154" spans="1:2" x14ac:dyDescent="0.25">
      <c r="A1154" s="1" t="s">
        <v>1882</v>
      </c>
      <c r="B1154" s="1" t="s">
        <v>485</v>
      </c>
    </row>
    <row r="1155" spans="1:2" x14ac:dyDescent="0.25">
      <c r="A1155" s="1" t="s">
        <v>1883</v>
      </c>
      <c r="B1155" s="1" t="s">
        <v>614</v>
      </c>
    </row>
    <row r="1156" spans="1:2" x14ac:dyDescent="0.25">
      <c r="A1156" s="1" t="s">
        <v>1884</v>
      </c>
      <c r="B1156" s="1" t="s">
        <v>798</v>
      </c>
    </row>
    <row r="1157" spans="1:2" x14ac:dyDescent="0.25">
      <c r="A1157" s="1" t="s">
        <v>1885</v>
      </c>
      <c r="B1157" s="1" t="s">
        <v>800</v>
      </c>
    </row>
    <row r="1158" spans="1:2" x14ac:dyDescent="0.25">
      <c r="A1158" s="1" t="s">
        <v>1886</v>
      </c>
      <c r="B1158" s="1" t="s">
        <v>778</v>
      </c>
    </row>
    <row r="1159" spans="1:2" x14ac:dyDescent="0.25">
      <c r="A1159" s="1" t="s">
        <v>1887</v>
      </c>
      <c r="B1159" s="1" t="s">
        <v>1888</v>
      </c>
    </row>
    <row r="1160" spans="1:2" x14ac:dyDescent="0.25">
      <c r="A1160" s="1" t="s">
        <v>1889</v>
      </c>
      <c r="B1160" s="1" t="s">
        <v>1890</v>
      </c>
    </row>
    <row r="1161" spans="1:2" x14ac:dyDescent="0.25">
      <c r="A1161" s="1" t="s">
        <v>1891</v>
      </c>
      <c r="B1161" s="1" t="s">
        <v>841</v>
      </c>
    </row>
    <row r="1162" spans="1:2" x14ac:dyDescent="0.25">
      <c r="A1162" s="1" t="s">
        <v>1892</v>
      </c>
      <c r="B1162" s="1" t="s">
        <v>1893</v>
      </c>
    </row>
    <row r="1163" spans="1:2" x14ac:dyDescent="0.25">
      <c r="A1163" s="1" t="s">
        <v>1894</v>
      </c>
      <c r="B1163" s="1" t="s">
        <v>1895</v>
      </c>
    </row>
    <row r="1164" spans="1:2" x14ac:dyDescent="0.25">
      <c r="A1164" s="1" t="s">
        <v>1896</v>
      </c>
      <c r="B1164" s="1" t="s">
        <v>1897</v>
      </c>
    </row>
    <row r="1165" spans="1:2" x14ac:dyDescent="0.25">
      <c r="A1165" s="1" t="s">
        <v>1898</v>
      </c>
      <c r="B1165" s="1" t="s">
        <v>798</v>
      </c>
    </row>
    <row r="1166" spans="1:2" x14ac:dyDescent="0.25">
      <c r="A1166" s="1" t="s">
        <v>1899</v>
      </c>
      <c r="B1166" s="1" t="s">
        <v>800</v>
      </c>
    </row>
    <row r="1167" spans="1:2" x14ac:dyDescent="0.25">
      <c r="A1167" s="1" t="s">
        <v>1900</v>
      </c>
      <c r="B1167" s="1" t="s">
        <v>1901</v>
      </c>
    </row>
    <row r="1168" spans="1:2" x14ac:dyDescent="0.25">
      <c r="A1168" s="1" t="s">
        <v>1902</v>
      </c>
      <c r="B1168" s="1" t="s">
        <v>1903</v>
      </c>
    </row>
    <row r="1169" spans="1:2" x14ac:dyDescent="0.25">
      <c r="A1169" s="1" t="s">
        <v>1904</v>
      </c>
      <c r="B1169" s="1" t="s">
        <v>614</v>
      </c>
    </row>
    <row r="1170" spans="1:2" x14ac:dyDescent="0.25">
      <c r="A1170" s="1" t="s">
        <v>1905</v>
      </c>
      <c r="B1170" s="1" t="s">
        <v>1888</v>
      </c>
    </row>
    <row r="1171" spans="1:2" x14ac:dyDescent="0.25">
      <c r="A1171" s="1" t="s">
        <v>1906</v>
      </c>
      <c r="B1171" s="1" t="s">
        <v>1907</v>
      </c>
    </row>
    <row r="1172" spans="1:2" x14ac:dyDescent="0.25">
      <c r="A1172" s="1" t="s">
        <v>1908</v>
      </c>
      <c r="B1172" s="1" t="s">
        <v>1909</v>
      </c>
    </row>
    <row r="1173" spans="1:2" x14ac:dyDescent="0.25">
      <c r="A1173" s="1" t="s">
        <v>1910</v>
      </c>
      <c r="B1173" s="1" t="s">
        <v>1298</v>
      </c>
    </row>
    <row r="1174" spans="1:2" x14ac:dyDescent="0.25">
      <c r="A1174" s="1" t="s">
        <v>1911</v>
      </c>
      <c r="B1174" s="1" t="s">
        <v>1912</v>
      </c>
    </row>
    <row r="1175" spans="1:2" x14ac:dyDescent="0.25">
      <c r="A1175" s="1" t="s">
        <v>1913</v>
      </c>
      <c r="B1175" s="1" t="s">
        <v>1914</v>
      </c>
    </row>
    <row r="1176" spans="1:2" x14ac:dyDescent="0.25">
      <c r="A1176" s="1" t="s">
        <v>1915</v>
      </c>
      <c r="B1176" s="1" t="s">
        <v>1916</v>
      </c>
    </row>
    <row r="1177" spans="1:2" x14ac:dyDescent="0.25">
      <c r="A1177" s="1" t="s">
        <v>1917</v>
      </c>
      <c r="B1177" s="1" t="s">
        <v>1918</v>
      </c>
    </row>
    <row r="1178" spans="1:2" x14ac:dyDescent="0.25">
      <c r="A1178" s="1" t="s">
        <v>1919</v>
      </c>
      <c r="B1178" s="1" t="s">
        <v>1920</v>
      </c>
    </row>
    <row r="1179" spans="1:2" x14ac:dyDescent="0.25">
      <c r="A1179" s="1" t="s">
        <v>1921</v>
      </c>
      <c r="B1179" s="1" t="s">
        <v>1922</v>
      </c>
    </row>
    <row r="1180" spans="1:2" x14ac:dyDescent="0.25">
      <c r="A1180" s="1" t="s">
        <v>1923</v>
      </c>
      <c r="B1180" s="1" t="s">
        <v>614</v>
      </c>
    </row>
    <row r="1181" spans="1:2" x14ac:dyDescent="0.25">
      <c r="A1181" s="1" t="s">
        <v>1924</v>
      </c>
      <c r="B1181" s="1" t="s">
        <v>610</v>
      </c>
    </row>
    <row r="1182" spans="1:2" x14ac:dyDescent="0.25">
      <c r="A1182" s="1" t="s">
        <v>1925</v>
      </c>
      <c r="B1182" s="1" t="s">
        <v>1926</v>
      </c>
    </row>
    <row r="1183" spans="1:2" x14ac:dyDescent="0.25">
      <c r="A1183" s="1" t="s">
        <v>1927</v>
      </c>
      <c r="B1183" s="1" t="s">
        <v>1928</v>
      </c>
    </row>
    <row r="1184" spans="1:2" x14ac:dyDescent="0.25">
      <c r="A1184" s="1" t="s">
        <v>1929</v>
      </c>
      <c r="B1184" s="1" t="s">
        <v>1930</v>
      </c>
    </row>
    <row r="1185" spans="1:2" x14ac:dyDescent="0.25">
      <c r="A1185" s="1" t="s">
        <v>1931</v>
      </c>
      <c r="B1185" s="1" t="s">
        <v>1932</v>
      </c>
    </row>
    <row r="1186" spans="1:2" x14ac:dyDescent="0.25">
      <c r="A1186" s="1" t="s">
        <v>1933</v>
      </c>
      <c r="B1186" s="1" t="s">
        <v>552</v>
      </c>
    </row>
    <row r="1187" spans="1:2" x14ac:dyDescent="0.25">
      <c r="A1187" s="1" t="s">
        <v>1934</v>
      </c>
      <c r="B1187" s="1" t="s">
        <v>1935</v>
      </c>
    </row>
    <row r="1188" spans="1:2" x14ac:dyDescent="0.25">
      <c r="A1188" s="1" t="s">
        <v>1936</v>
      </c>
      <c r="B1188" s="1" t="s">
        <v>1937</v>
      </c>
    </row>
    <row r="1189" spans="1:2" x14ac:dyDescent="0.25">
      <c r="A1189" s="1" t="s">
        <v>1938</v>
      </c>
      <c r="B1189" s="1" t="s">
        <v>1939</v>
      </c>
    </row>
    <row r="1190" spans="1:2" x14ac:dyDescent="0.25">
      <c r="A1190" s="1" t="s">
        <v>1940</v>
      </c>
      <c r="B1190" s="1" t="s">
        <v>485</v>
      </c>
    </row>
    <row r="1191" spans="1:2" x14ac:dyDescent="0.25">
      <c r="A1191" s="1" t="s">
        <v>1941</v>
      </c>
      <c r="B1191" s="1" t="s">
        <v>612</v>
      </c>
    </row>
    <row r="1192" spans="1:2" x14ac:dyDescent="0.25">
      <c r="A1192" s="1" t="s">
        <v>1942</v>
      </c>
      <c r="B1192" s="1" t="s">
        <v>1943</v>
      </c>
    </row>
    <row r="1193" spans="1:2" x14ac:dyDescent="0.25">
      <c r="A1193" s="1" t="s">
        <v>1944</v>
      </c>
      <c r="B1193" s="1" t="s">
        <v>899</v>
      </c>
    </row>
    <row r="1194" spans="1:2" x14ac:dyDescent="0.25">
      <c r="A1194" s="1" t="s">
        <v>1945</v>
      </c>
      <c r="B1194" s="1" t="s">
        <v>616</v>
      </c>
    </row>
    <row r="1195" spans="1:2" x14ac:dyDescent="0.25">
      <c r="A1195" s="1" t="s">
        <v>1946</v>
      </c>
      <c r="B1195" s="1" t="s">
        <v>818</v>
      </c>
    </row>
    <row r="1196" spans="1:2" x14ac:dyDescent="0.25">
      <c r="A1196" s="1" t="s">
        <v>1947</v>
      </c>
      <c r="B1196" s="1" t="s">
        <v>1948</v>
      </c>
    </row>
    <row r="1197" spans="1:2" x14ac:dyDescent="0.25">
      <c r="A1197" s="1" t="s">
        <v>1949</v>
      </c>
      <c r="B1197" s="1" t="s">
        <v>650</v>
      </c>
    </row>
    <row r="1198" spans="1:2" x14ac:dyDescent="0.25">
      <c r="A1198" s="1" t="s">
        <v>1950</v>
      </c>
      <c r="B1198" s="1" t="s">
        <v>652</v>
      </c>
    </row>
    <row r="1199" spans="1:2" x14ac:dyDescent="0.25">
      <c r="A1199" s="1" t="s">
        <v>1951</v>
      </c>
      <c r="B1199" s="1" t="s">
        <v>614</v>
      </c>
    </row>
    <row r="1200" spans="1:2" x14ac:dyDescent="0.25">
      <c r="A1200" s="1" t="s">
        <v>1952</v>
      </c>
      <c r="B1200" s="1" t="s">
        <v>1185</v>
      </c>
    </row>
    <row r="1201" spans="1:2" x14ac:dyDescent="0.25">
      <c r="A1201" s="1" t="s">
        <v>1953</v>
      </c>
      <c r="B1201" s="1" t="s">
        <v>1187</v>
      </c>
    </row>
    <row r="1202" spans="1:2" x14ac:dyDescent="0.25">
      <c r="A1202" s="1" t="s">
        <v>1954</v>
      </c>
      <c r="B1202" s="1" t="s">
        <v>1955</v>
      </c>
    </row>
    <row r="1203" spans="1:2" x14ac:dyDescent="0.25">
      <c r="A1203" s="1" t="s">
        <v>1956</v>
      </c>
      <c r="B1203" s="1" t="s">
        <v>1957</v>
      </c>
    </row>
    <row r="1204" spans="1:2" x14ac:dyDescent="0.25">
      <c r="A1204" s="1" t="s">
        <v>1958</v>
      </c>
      <c r="B1204" s="1" t="s">
        <v>1959</v>
      </c>
    </row>
    <row r="1205" spans="1:2" x14ac:dyDescent="0.25">
      <c r="A1205" s="1" t="s">
        <v>1960</v>
      </c>
      <c r="B1205" s="1" t="s">
        <v>650</v>
      </c>
    </row>
    <row r="1206" spans="1:2" x14ac:dyDescent="0.25">
      <c r="A1206" s="1" t="s">
        <v>1961</v>
      </c>
      <c r="B1206" s="1" t="s">
        <v>614</v>
      </c>
    </row>
    <row r="1207" spans="1:2" x14ac:dyDescent="0.25">
      <c r="A1207" s="1" t="s">
        <v>1962</v>
      </c>
      <c r="B1207" s="1" t="s">
        <v>1963</v>
      </c>
    </row>
    <row r="1208" spans="1:2" x14ac:dyDescent="0.25">
      <c r="A1208" s="1" t="s">
        <v>1964</v>
      </c>
      <c r="B1208" s="1" t="s">
        <v>1965</v>
      </c>
    </row>
    <row r="1209" spans="1:2" x14ac:dyDescent="0.25">
      <c r="A1209" s="1" t="s">
        <v>1966</v>
      </c>
      <c r="B1209" s="1" t="s">
        <v>1967</v>
      </c>
    </row>
    <row r="1210" spans="1:2" x14ac:dyDescent="0.25">
      <c r="A1210" s="1" t="s">
        <v>1968</v>
      </c>
      <c r="B1210" s="1" t="s">
        <v>1969</v>
      </c>
    </row>
    <row r="1211" spans="1:2" x14ac:dyDescent="0.25">
      <c r="A1211" s="1" t="s">
        <v>1970</v>
      </c>
      <c r="B1211" s="1" t="s">
        <v>1971</v>
      </c>
    </row>
    <row r="1212" spans="1:2" x14ac:dyDescent="0.25">
      <c r="A1212" s="1" t="s">
        <v>1972</v>
      </c>
      <c r="B1212" s="1" t="s">
        <v>1973</v>
      </c>
    </row>
    <row r="1213" spans="1:2" x14ac:dyDescent="0.25">
      <c r="A1213" s="1" t="s">
        <v>1974</v>
      </c>
      <c r="B1213" s="1" t="s">
        <v>1975</v>
      </c>
    </row>
    <row r="1214" spans="1:2" x14ac:dyDescent="0.25">
      <c r="A1214" s="1" t="s">
        <v>1976</v>
      </c>
      <c r="B1214" s="1" t="s">
        <v>1977</v>
      </c>
    </row>
    <row r="1215" spans="1:2" x14ac:dyDescent="0.25">
      <c r="A1215" s="1" t="s">
        <v>1978</v>
      </c>
      <c r="B1215" s="1" t="s">
        <v>1979</v>
      </c>
    </row>
    <row r="1216" spans="1:2" x14ac:dyDescent="0.25">
      <c r="A1216" s="1" t="s">
        <v>1980</v>
      </c>
      <c r="B1216" s="1" t="s">
        <v>1981</v>
      </c>
    </row>
    <row r="1217" spans="1:2" x14ac:dyDescent="0.25">
      <c r="A1217" s="1" t="s">
        <v>1982</v>
      </c>
      <c r="B1217" s="1" t="s">
        <v>1983</v>
      </c>
    </row>
    <row r="1218" spans="1:2" x14ac:dyDescent="0.25">
      <c r="A1218" s="1" t="s">
        <v>1984</v>
      </c>
      <c r="B1218" s="1" t="s">
        <v>1985</v>
      </c>
    </row>
    <row r="1219" spans="1:2" x14ac:dyDescent="0.25">
      <c r="A1219" s="1" t="s">
        <v>1986</v>
      </c>
      <c r="B1219" s="1" t="s">
        <v>612</v>
      </c>
    </row>
    <row r="1220" spans="1:2" x14ac:dyDescent="0.25">
      <c r="A1220" s="1" t="s">
        <v>1987</v>
      </c>
      <c r="B1220" s="1" t="s">
        <v>690</v>
      </c>
    </row>
    <row r="1221" spans="1:2" x14ac:dyDescent="0.25">
      <c r="A1221" s="1" t="s">
        <v>1988</v>
      </c>
      <c r="B1221" s="1" t="s">
        <v>614</v>
      </c>
    </row>
    <row r="1222" spans="1:2" x14ac:dyDescent="0.25">
      <c r="A1222" s="1" t="s">
        <v>1989</v>
      </c>
      <c r="B1222" s="1" t="s">
        <v>616</v>
      </c>
    </row>
    <row r="1223" spans="1:2" x14ac:dyDescent="0.25">
      <c r="A1223" s="1" t="s">
        <v>1990</v>
      </c>
      <c r="B1223" s="1" t="s">
        <v>911</v>
      </c>
    </row>
    <row r="1224" spans="1:2" x14ac:dyDescent="0.25">
      <c r="A1224" s="1" t="s">
        <v>1991</v>
      </c>
      <c r="B1224" s="1" t="s">
        <v>1992</v>
      </c>
    </row>
    <row r="1225" spans="1:2" x14ac:dyDescent="0.25">
      <c r="A1225" s="1" t="s">
        <v>1993</v>
      </c>
      <c r="B1225" s="1" t="s">
        <v>674</v>
      </c>
    </row>
    <row r="1226" spans="1:2" x14ac:dyDescent="0.25">
      <c r="A1226" s="1" t="s">
        <v>1994</v>
      </c>
      <c r="B1226" s="1" t="s">
        <v>734</v>
      </c>
    </row>
    <row r="1227" spans="1:2" x14ac:dyDescent="0.25">
      <c r="A1227" s="1" t="s">
        <v>1995</v>
      </c>
      <c r="B1227" s="1" t="s">
        <v>668</v>
      </c>
    </row>
    <row r="1228" spans="1:2" x14ac:dyDescent="0.25">
      <c r="A1228" s="1" t="s">
        <v>1996</v>
      </c>
      <c r="B1228" s="1" t="s">
        <v>670</v>
      </c>
    </row>
    <row r="1229" spans="1:2" x14ac:dyDescent="0.25">
      <c r="A1229" s="1" t="s">
        <v>1997</v>
      </c>
      <c r="B1229" s="1" t="s">
        <v>1890</v>
      </c>
    </row>
    <row r="1230" spans="1:2" x14ac:dyDescent="0.25">
      <c r="A1230" s="1" t="s">
        <v>1998</v>
      </c>
      <c r="B1230" s="1" t="s">
        <v>487</v>
      </c>
    </row>
    <row r="1231" spans="1:2" x14ac:dyDescent="0.25">
      <c r="A1231" s="1" t="s">
        <v>1999</v>
      </c>
      <c r="B1231" s="1" t="s">
        <v>662</v>
      </c>
    </row>
    <row r="1232" spans="1:2" x14ac:dyDescent="0.25">
      <c r="A1232" s="1" t="s">
        <v>2000</v>
      </c>
      <c r="B1232" s="1" t="s">
        <v>664</v>
      </c>
    </row>
    <row r="1233" spans="1:2" x14ac:dyDescent="0.25">
      <c r="A1233" s="1" t="s">
        <v>2001</v>
      </c>
      <c r="B1233" s="1" t="s">
        <v>2002</v>
      </c>
    </row>
    <row r="1234" spans="1:2" x14ac:dyDescent="0.25">
      <c r="A1234" s="1" t="s">
        <v>2003</v>
      </c>
      <c r="B1234" s="1" t="s">
        <v>658</v>
      </c>
    </row>
    <row r="1235" spans="1:2" x14ac:dyDescent="0.25">
      <c r="A1235" s="1" t="s">
        <v>2004</v>
      </c>
      <c r="B1235" s="1" t="s">
        <v>2005</v>
      </c>
    </row>
    <row r="1236" spans="1:2" x14ac:dyDescent="0.25">
      <c r="A1236" s="1" t="s">
        <v>2006</v>
      </c>
      <c r="B1236" s="1" t="s">
        <v>2007</v>
      </c>
    </row>
    <row r="1237" spans="1:2" x14ac:dyDescent="0.25">
      <c r="A1237" s="1" t="s">
        <v>2008</v>
      </c>
      <c r="B1237" s="1" t="s">
        <v>2009</v>
      </c>
    </row>
    <row r="1238" spans="1:2" x14ac:dyDescent="0.25">
      <c r="A1238" s="1" t="s">
        <v>2010</v>
      </c>
      <c r="B1238" s="1" t="s">
        <v>2011</v>
      </c>
    </row>
    <row r="1239" spans="1:2" x14ac:dyDescent="0.25">
      <c r="A1239" s="1" t="s">
        <v>2012</v>
      </c>
      <c r="B1239" s="1" t="s">
        <v>2013</v>
      </c>
    </row>
    <row r="1240" spans="1:2" x14ac:dyDescent="0.25">
      <c r="A1240" s="1" t="s">
        <v>2014</v>
      </c>
      <c r="B1240" s="1" t="s">
        <v>1171</v>
      </c>
    </row>
    <row r="1241" spans="1:2" x14ac:dyDescent="0.25">
      <c r="A1241" s="1" t="s">
        <v>2015</v>
      </c>
      <c r="B1241" s="1" t="s">
        <v>2016</v>
      </c>
    </row>
    <row r="1242" spans="1:2" x14ac:dyDescent="0.25">
      <c r="A1242" s="1" t="s">
        <v>2017</v>
      </c>
      <c r="B1242" s="1" t="s">
        <v>2018</v>
      </c>
    </row>
    <row r="1243" spans="1:2" x14ac:dyDescent="0.25">
      <c r="A1243" s="1" t="s">
        <v>2019</v>
      </c>
      <c r="B1243" s="1" t="s">
        <v>2020</v>
      </c>
    </row>
    <row r="1244" spans="1:2" x14ac:dyDescent="0.25">
      <c r="A1244" s="1" t="s">
        <v>2021</v>
      </c>
      <c r="B1244" s="1" t="s">
        <v>692</v>
      </c>
    </row>
    <row r="1245" spans="1:2" x14ac:dyDescent="0.25">
      <c r="A1245" s="1" t="s">
        <v>2022</v>
      </c>
      <c r="B1245" s="1" t="s">
        <v>696</v>
      </c>
    </row>
    <row r="1246" spans="1:2" x14ac:dyDescent="0.25">
      <c r="A1246" s="1" t="s">
        <v>2023</v>
      </c>
      <c r="B1246" s="1" t="s">
        <v>2024</v>
      </c>
    </row>
    <row r="1247" spans="1:2" x14ac:dyDescent="0.25">
      <c r="A1247" s="1" t="s">
        <v>2025</v>
      </c>
      <c r="B1247" s="1" t="s">
        <v>2026</v>
      </c>
    </row>
    <row r="1248" spans="1:2" x14ac:dyDescent="0.25">
      <c r="A1248" s="1" t="s">
        <v>2027</v>
      </c>
      <c r="B1248" s="1" t="s">
        <v>2028</v>
      </c>
    </row>
    <row r="1249" spans="1:2" x14ac:dyDescent="0.25">
      <c r="A1249" s="1" t="s">
        <v>2029</v>
      </c>
      <c r="B1249" s="1" t="s">
        <v>2030</v>
      </c>
    </row>
    <row r="1250" spans="1:2" x14ac:dyDescent="0.25">
      <c r="A1250" s="1" t="s">
        <v>2031</v>
      </c>
      <c r="B1250" s="1" t="s">
        <v>2032</v>
      </c>
    </row>
    <row r="1251" spans="1:2" x14ac:dyDescent="0.25">
      <c r="A1251" s="1" t="s">
        <v>2033</v>
      </c>
      <c r="B1251" s="1" t="s">
        <v>2034</v>
      </c>
    </row>
    <row r="1252" spans="1:2" x14ac:dyDescent="0.25">
      <c r="A1252" s="1" t="s">
        <v>2035</v>
      </c>
      <c r="B1252" s="1" t="s">
        <v>2036</v>
      </c>
    </row>
    <row r="1253" spans="1:2" x14ac:dyDescent="0.25">
      <c r="A1253" s="1" t="s">
        <v>2037</v>
      </c>
      <c r="B1253" s="1" t="s">
        <v>2038</v>
      </c>
    </row>
    <row r="1254" spans="1:2" x14ac:dyDescent="0.25">
      <c r="A1254" s="1" t="s">
        <v>2039</v>
      </c>
      <c r="B1254" s="1" t="s">
        <v>427</v>
      </c>
    </row>
    <row r="1255" spans="1:2" x14ac:dyDescent="0.25">
      <c r="A1255" s="1" t="s">
        <v>2040</v>
      </c>
      <c r="B1255" s="1" t="s">
        <v>425</v>
      </c>
    </row>
    <row r="1256" spans="1:2" x14ac:dyDescent="0.25">
      <c r="A1256" s="1" t="s">
        <v>2041</v>
      </c>
      <c r="B1256" s="1" t="s">
        <v>676</v>
      </c>
    </row>
    <row r="1257" spans="1:2" x14ac:dyDescent="0.25">
      <c r="A1257" s="1" t="s">
        <v>2042</v>
      </c>
      <c r="B1257" s="1" t="s">
        <v>678</v>
      </c>
    </row>
    <row r="1258" spans="1:2" x14ac:dyDescent="0.25">
      <c r="A1258" s="1" t="s">
        <v>2043</v>
      </c>
      <c r="B1258" s="1" t="s">
        <v>680</v>
      </c>
    </row>
    <row r="1259" spans="1:2" x14ac:dyDescent="0.25">
      <c r="A1259" s="1" t="s">
        <v>2044</v>
      </c>
      <c r="B1259" s="1" t="s">
        <v>682</v>
      </c>
    </row>
    <row r="1260" spans="1:2" x14ac:dyDescent="0.25">
      <c r="A1260" s="1" t="s">
        <v>2045</v>
      </c>
      <c r="B1260" s="1" t="s">
        <v>2046</v>
      </c>
    </row>
    <row r="1261" spans="1:2" x14ac:dyDescent="0.25">
      <c r="A1261" s="1" t="s">
        <v>2047</v>
      </c>
      <c r="B1261" s="1" t="s">
        <v>686</v>
      </c>
    </row>
    <row r="1262" spans="1:2" x14ac:dyDescent="0.25">
      <c r="A1262" s="1" t="s">
        <v>2048</v>
      </c>
      <c r="B1262" s="1" t="s">
        <v>957</v>
      </c>
    </row>
    <row r="1263" spans="1:2" x14ac:dyDescent="0.25">
      <c r="A1263" s="1" t="s">
        <v>2049</v>
      </c>
      <c r="B1263" s="1" t="s">
        <v>2050</v>
      </c>
    </row>
    <row r="1264" spans="1:2" x14ac:dyDescent="0.25">
      <c r="A1264" s="1" t="s">
        <v>2051</v>
      </c>
      <c r="B1264" s="1" t="s">
        <v>2052</v>
      </c>
    </row>
    <row r="1265" spans="1:2" x14ac:dyDescent="0.25">
      <c r="A1265" s="1" t="s">
        <v>2053</v>
      </c>
      <c r="B1265" s="1" t="s">
        <v>1040</v>
      </c>
    </row>
    <row r="1266" spans="1:2" x14ac:dyDescent="0.25">
      <c r="A1266" s="1" t="s">
        <v>2054</v>
      </c>
      <c r="B1266" s="1" t="s">
        <v>1042</v>
      </c>
    </row>
    <row r="1267" spans="1:2" x14ac:dyDescent="0.25">
      <c r="A1267" s="1" t="s">
        <v>2055</v>
      </c>
      <c r="B1267" s="1" t="s">
        <v>2056</v>
      </c>
    </row>
    <row r="1268" spans="1:2" x14ac:dyDescent="0.25">
      <c r="A1268" s="1" t="s">
        <v>2057</v>
      </c>
      <c r="B1268" s="1" t="s">
        <v>2058</v>
      </c>
    </row>
    <row r="1269" spans="1:2" x14ac:dyDescent="0.25">
      <c r="A1269" s="1" t="s">
        <v>2059</v>
      </c>
      <c r="B1269" s="1" t="s">
        <v>614</v>
      </c>
    </row>
    <row r="1270" spans="1:2" x14ac:dyDescent="0.25">
      <c r="A1270" s="1" t="s">
        <v>2060</v>
      </c>
      <c r="B1270" s="1" t="s">
        <v>2061</v>
      </c>
    </row>
    <row r="1271" spans="1:2" x14ac:dyDescent="0.25">
      <c r="A1271" s="1" t="s">
        <v>2062</v>
      </c>
      <c r="B1271" s="1" t="s">
        <v>614</v>
      </c>
    </row>
    <row r="1272" spans="1:2" x14ac:dyDescent="0.25">
      <c r="A1272" s="1" t="s">
        <v>2063</v>
      </c>
      <c r="B1272" s="1" t="s">
        <v>1040</v>
      </c>
    </row>
    <row r="1273" spans="1:2" x14ac:dyDescent="0.25">
      <c r="A1273" s="1" t="s">
        <v>2064</v>
      </c>
      <c r="B1273" s="1" t="s">
        <v>1042</v>
      </c>
    </row>
    <row r="1274" spans="1:2" x14ac:dyDescent="0.25">
      <c r="A1274" s="1" t="s">
        <v>2065</v>
      </c>
      <c r="B1274" s="1" t="s">
        <v>2066</v>
      </c>
    </row>
    <row r="1275" spans="1:2" x14ac:dyDescent="0.25">
      <c r="A1275" s="1" t="s">
        <v>2067</v>
      </c>
      <c r="B1275" s="1" t="s">
        <v>616</v>
      </c>
    </row>
    <row r="1276" spans="1:2" x14ac:dyDescent="0.25">
      <c r="A1276" s="1" t="s">
        <v>2068</v>
      </c>
      <c r="B1276" s="1" t="s">
        <v>580</v>
      </c>
    </row>
    <row r="1277" spans="1:2" x14ac:dyDescent="0.25">
      <c r="A1277" s="1" t="s">
        <v>2069</v>
      </c>
      <c r="B1277" s="1" t="s">
        <v>614</v>
      </c>
    </row>
    <row r="1278" spans="1:2" x14ac:dyDescent="0.25">
      <c r="A1278" s="1" t="s">
        <v>2070</v>
      </c>
      <c r="B1278" s="1" t="s">
        <v>668</v>
      </c>
    </row>
    <row r="1279" spans="1:2" x14ac:dyDescent="0.25">
      <c r="A1279" s="1" t="s">
        <v>2071</v>
      </c>
      <c r="B1279" s="1" t="s">
        <v>670</v>
      </c>
    </row>
    <row r="1280" spans="1:2" x14ac:dyDescent="0.25">
      <c r="A1280" s="1" t="s">
        <v>2072</v>
      </c>
      <c r="B1280" s="1" t="s">
        <v>610</v>
      </c>
    </row>
    <row r="1281" spans="1:2" x14ac:dyDescent="0.25">
      <c r="A1281" s="1" t="s">
        <v>2073</v>
      </c>
      <c r="B1281" s="1" t="s">
        <v>2074</v>
      </c>
    </row>
    <row r="1282" spans="1:2" x14ac:dyDescent="0.25">
      <c r="A1282" s="1" t="s">
        <v>2075</v>
      </c>
      <c r="B1282" s="1" t="s">
        <v>522</v>
      </c>
    </row>
    <row r="1283" spans="1:2" x14ac:dyDescent="0.25">
      <c r="A1283" s="1" t="s">
        <v>2076</v>
      </c>
      <c r="B1283" s="1" t="s">
        <v>556</v>
      </c>
    </row>
    <row r="1284" spans="1:2" x14ac:dyDescent="0.25">
      <c r="A1284" s="1" t="s">
        <v>2077</v>
      </c>
      <c r="B1284" s="1" t="s">
        <v>2078</v>
      </c>
    </row>
    <row r="1285" spans="1:2" x14ac:dyDescent="0.25">
      <c r="A1285" s="1" t="s">
        <v>2079</v>
      </c>
      <c r="B1285" s="1" t="s">
        <v>596</v>
      </c>
    </row>
    <row r="1286" spans="1:2" x14ac:dyDescent="0.25">
      <c r="A1286" s="1" t="s">
        <v>2080</v>
      </c>
      <c r="B1286" s="1" t="s">
        <v>718</v>
      </c>
    </row>
    <row r="1287" spans="1:2" x14ac:dyDescent="0.25">
      <c r="A1287" s="1" t="s">
        <v>2081</v>
      </c>
      <c r="B1287" s="1" t="s">
        <v>2082</v>
      </c>
    </row>
    <row r="1288" spans="1:2" x14ac:dyDescent="0.25">
      <c r="A1288" s="1" t="s">
        <v>2083</v>
      </c>
      <c r="B1288" s="1" t="s">
        <v>2084</v>
      </c>
    </row>
    <row r="1289" spans="1:2" x14ac:dyDescent="0.25">
      <c r="A1289" s="1" t="s">
        <v>2085</v>
      </c>
      <c r="B1289" s="1" t="s">
        <v>2086</v>
      </c>
    </row>
    <row r="1290" spans="1:2" x14ac:dyDescent="0.25">
      <c r="A1290" s="1" t="s">
        <v>2087</v>
      </c>
      <c r="B1290" s="1" t="s">
        <v>2088</v>
      </c>
    </row>
    <row r="1291" spans="1:2" x14ac:dyDescent="0.25">
      <c r="A1291" s="1" t="s">
        <v>2089</v>
      </c>
      <c r="B1291" s="1" t="s">
        <v>2090</v>
      </c>
    </row>
    <row r="1292" spans="1:2" x14ac:dyDescent="0.25">
      <c r="A1292" s="1" t="s">
        <v>2091</v>
      </c>
      <c r="B1292" s="1" t="s">
        <v>2092</v>
      </c>
    </row>
    <row r="1293" spans="1:2" x14ac:dyDescent="0.25">
      <c r="A1293" s="1" t="s">
        <v>2093</v>
      </c>
      <c r="B1293" s="1" t="s">
        <v>2094</v>
      </c>
    </row>
    <row r="1294" spans="1:2" x14ac:dyDescent="0.25">
      <c r="A1294" s="1" t="s">
        <v>2095</v>
      </c>
      <c r="B1294" s="1" t="s">
        <v>1040</v>
      </c>
    </row>
    <row r="1295" spans="1:2" x14ac:dyDescent="0.25">
      <c r="A1295" s="1" t="s">
        <v>2096</v>
      </c>
      <c r="B1295" s="1" t="s">
        <v>1042</v>
      </c>
    </row>
    <row r="1296" spans="1:2" x14ac:dyDescent="0.25">
      <c r="A1296" s="1" t="s">
        <v>2097</v>
      </c>
      <c r="B1296" s="1" t="s">
        <v>2098</v>
      </c>
    </row>
    <row r="1297" spans="1:2" x14ac:dyDescent="0.25">
      <c r="A1297" s="1" t="s">
        <v>2099</v>
      </c>
      <c r="B1297" s="1" t="s">
        <v>2100</v>
      </c>
    </row>
    <row r="1298" spans="1:2" x14ac:dyDescent="0.25">
      <c r="A1298" s="1" t="s">
        <v>2101</v>
      </c>
      <c r="B1298" s="1" t="s">
        <v>798</v>
      </c>
    </row>
    <row r="1299" spans="1:2" x14ac:dyDescent="0.25">
      <c r="A1299" s="1" t="s">
        <v>2102</v>
      </c>
      <c r="B1299" s="1" t="s">
        <v>800</v>
      </c>
    </row>
    <row r="1300" spans="1:2" x14ac:dyDescent="0.25">
      <c r="A1300" s="1" t="s">
        <v>2103</v>
      </c>
      <c r="B1300" s="1" t="s">
        <v>889</v>
      </c>
    </row>
    <row r="1301" spans="1:2" x14ac:dyDescent="0.25">
      <c r="A1301" s="1" t="s">
        <v>2104</v>
      </c>
      <c r="B1301" s="1" t="s">
        <v>2105</v>
      </c>
    </row>
    <row r="1302" spans="1:2" x14ac:dyDescent="0.25">
      <c r="A1302" s="1" t="s">
        <v>2106</v>
      </c>
      <c r="B1302" s="1" t="s">
        <v>2107</v>
      </c>
    </row>
    <row r="1303" spans="1:2" x14ac:dyDescent="0.25">
      <c r="A1303" s="1" t="s">
        <v>2108</v>
      </c>
      <c r="B1303" s="1" t="s">
        <v>2109</v>
      </c>
    </row>
    <row r="1304" spans="1:2" x14ac:dyDescent="0.25">
      <c r="A1304" s="1" t="s">
        <v>2110</v>
      </c>
      <c r="B1304" s="1" t="s">
        <v>2111</v>
      </c>
    </row>
    <row r="1305" spans="1:2" x14ac:dyDescent="0.25">
      <c r="A1305" s="1" t="s">
        <v>2112</v>
      </c>
      <c r="B1305" s="1" t="s">
        <v>2113</v>
      </c>
    </row>
    <row r="1306" spans="1:2" x14ac:dyDescent="0.25">
      <c r="A1306" s="1" t="s">
        <v>2114</v>
      </c>
      <c r="B1306" s="1" t="s">
        <v>2115</v>
      </c>
    </row>
    <row r="1307" spans="1:2" x14ac:dyDescent="0.25">
      <c r="A1307" s="1" t="s">
        <v>2116</v>
      </c>
      <c r="B1307" s="1" t="s">
        <v>580</v>
      </c>
    </row>
    <row r="1308" spans="1:2" x14ac:dyDescent="0.25">
      <c r="A1308" s="1" t="s">
        <v>2117</v>
      </c>
      <c r="B1308" s="1" t="s">
        <v>756</v>
      </c>
    </row>
    <row r="1309" spans="1:2" x14ac:dyDescent="0.25">
      <c r="A1309" s="1" t="s">
        <v>2118</v>
      </c>
      <c r="B1309" s="1" t="s">
        <v>612</v>
      </c>
    </row>
    <row r="1310" spans="1:2" x14ac:dyDescent="0.25">
      <c r="A1310" s="1" t="s">
        <v>2119</v>
      </c>
      <c r="B1310" s="1" t="s">
        <v>2120</v>
      </c>
    </row>
    <row r="1311" spans="1:2" x14ac:dyDescent="0.25">
      <c r="A1311" s="1" t="s">
        <v>2121</v>
      </c>
      <c r="B1311" s="1" t="s">
        <v>525</v>
      </c>
    </row>
    <row r="1312" spans="1:2" x14ac:dyDescent="0.25">
      <c r="A1312" s="1" t="s">
        <v>2122</v>
      </c>
      <c r="B1312" s="1" t="s">
        <v>742</v>
      </c>
    </row>
    <row r="1313" spans="1:2" x14ac:dyDescent="0.25">
      <c r="A1313" s="1" t="s">
        <v>2123</v>
      </c>
      <c r="B1313" s="1" t="s">
        <v>740</v>
      </c>
    </row>
    <row r="1314" spans="1:2" x14ac:dyDescent="0.25">
      <c r="A1314" s="1" t="s">
        <v>2124</v>
      </c>
      <c r="B1314" s="1" t="s">
        <v>2125</v>
      </c>
    </row>
    <row r="1315" spans="1:2" x14ac:dyDescent="0.25">
      <c r="A1315" s="1" t="s">
        <v>2126</v>
      </c>
      <c r="B1315" s="1" t="s">
        <v>614</v>
      </c>
    </row>
    <row r="1316" spans="1:2" x14ac:dyDescent="0.25">
      <c r="A1316" s="1" t="s">
        <v>2127</v>
      </c>
      <c r="B1316" s="1" t="s">
        <v>1040</v>
      </c>
    </row>
    <row r="1317" spans="1:2" x14ac:dyDescent="0.25">
      <c r="A1317" s="1" t="s">
        <v>2128</v>
      </c>
      <c r="B1317" s="1" t="s">
        <v>1042</v>
      </c>
    </row>
    <row r="1318" spans="1:2" x14ac:dyDescent="0.25">
      <c r="A1318" s="1" t="s">
        <v>2129</v>
      </c>
      <c r="B1318" s="1" t="s">
        <v>2130</v>
      </c>
    </row>
    <row r="1319" spans="1:2" x14ac:dyDescent="0.25">
      <c r="A1319" s="1" t="s">
        <v>2131</v>
      </c>
      <c r="B1319" s="1" t="s">
        <v>2132</v>
      </c>
    </row>
    <row r="1320" spans="1:2" x14ac:dyDescent="0.25">
      <c r="A1320" s="1" t="s">
        <v>2133</v>
      </c>
      <c r="B1320" s="1" t="s">
        <v>2134</v>
      </c>
    </row>
    <row r="1321" spans="1:2" x14ac:dyDescent="0.25">
      <c r="A1321" s="1" t="s">
        <v>2135</v>
      </c>
      <c r="B1321" s="1" t="s">
        <v>580</v>
      </c>
    </row>
    <row r="1322" spans="1:2" x14ac:dyDescent="0.25">
      <c r="A1322" s="1" t="s">
        <v>2136</v>
      </c>
      <c r="B1322" s="1" t="s">
        <v>2137</v>
      </c>
    </row>
    <row r="1323" spans="1:2" x14ac:dyDescent="0.25">
      <c r="A1323" s="1" t="s">
        <v>2138</v>
      </c>
      <c r="B1323" s="1" t="s">
        <v>2139</v>
      </c>
    </row>
    <row r="1324" spans="1:2" x14ac:dyDescent="0.25">
      <c r="A1324" s="1" t="s">
        <v>2140</v>
      </c>
      <c r="B1324" s="1" t="s">
        <v>957</v>
      </c>
    </row>
    <row r="1325" spans="1:2" x14ac:dyDescent="0.25">
      <c r="A1325" s="1" t="s">
        <v>2141</v>
      </c>
      <c r="B1325" s="1" t="s">
        <v>818</v>
      </c>
    </row>
    <row r="1326" spans="1:2" x14ac:dyDescent="0.25">
      <c r="A1326" s="1" t="s">
        <v>2142</v>
      </c>
      <c r="B1326" s="1" t="s">
        <v>756</v>
      </c>
    </row>
    <row r="1327" spans="1:2" x14ac:dyDescent="0.25">
      <c r="A1327" s="1" t="s">
        <v>2143</v>
      </c>
      <c r="B1327" s="1" t="s">
        <v>2144</v>
      </c>
    </row>
    <row r="1328" spans="1:2" x14ac:dyDescent="0.25">
      <c r="A1328" s="1" t="s">
        <v>2145</v>
      </c>
      <c r="B1328" s="1" t="s">
        <v>754</v>
      </c>
    </row>
    <row r="1329" spans="1:2" x14ac:dyDescent="0.25">
      <c r="A1329" s="1" t="s">
        <v>2146</v>
      </c>
      <c r="B1329" s="1" t="s">
        <v>525</v>
      </c>
    </row>
    <row r="1330" spans="1:2" x14ac:dyDescent="0.25">
      <c r="A1330" s="1" t="s">
        <v>2147</v>
      </c>
      <c r="B1330" s="1" t="s">
        <v>596</v>
      </c>
    </row>
    <row r="1331" spans="1:2" x14ac:dyDescent="0.25">
      <c r="A1331" s="1" t="s">
        <v>2148</v>
      </c>
      <c r="B1331" s="1" t="s">
        <v>2149</v>
      </c>
    </row>
    <row r="1332" spans="1:2" x14ac:dyDescent="0.25">
      <c r="A1332" s="1" t="s">
        <v>2150</v>
      </c>
      <c r="B1332" s="1" t="s">
        <v>2151</v>
      </c>
    </row>
    <row r="1333" spans="1:2" x14ac:dyDescent="0.25">
      <c r="A1333" s="1" t="s">
        <v>2152</v>
      </c>
      <c r="B1333" s="1" t="s">
        <v>2153</v>
      </c>
    </row>
    <row r="1334" spans="1:2" x14ac:dyDescent="0.25">
      <c r="A1334" s="1" t="s">
        <v>2154</v>
      </c>
      <c r="B1334" s="1" t="s">
        <v>2155</v>
      </c>
    </row>
    <row r="1335" spans="1:2" x14ac:dyDescent="0.25">
      <c r="A1335" s="1" t="s">
        <v>2156</v>
      </c>
      <c r="B1335" s="1" t="s">
        <v>2157</v>
      </c>
    </row>
    <row r="1336" spans="1:2" x14ac:dyDescent="0.25">
      <c r="A1336" s="1" t="s">
        <v>2158</v>
      </c>
      <c r="B1336" s="1" t="s">
        <v>726</v>
      </c>
    </row>
    <row r="1337" spans="1:2" x14ac:dyDescent="0.25">
      <c r="A1337" s="1" t="s">
        <v>2159</v>
      </c>
      <c r="B1337" s="1" t="s">
        <v>728</v>
      </c>
    </row>
    <row r="1338" spans="1:2" x14ac:dyDescent="0.25">
      <c r="A1338" s="1" t="s">
        <v>2160</v>
      </c>
      <c r="B1338" s="1" t="s">
        <v>2161</v>
      </c>
    </row>
    <row r="1339" spans="1:2" x14ac:dyDescent="0.25">
      <c r="A1339" s="1" t="s">
        <v>2162</v>
      </c>
      <c r="B1339" s="1" t="s">
        <v>2163</v>
      </c>
    </row>
    <row r="1340" spans="1:2" x14ac:dyDescent="0.25">
      <c r="A1340" s="1" t="s">
        <v>2164</v>
      </c>
      <c r="B1340" s="1" t="s">
        <v>2165</v>
      </c>
    </row>
    <row r="1341" spans="1:2" x14ac:dyDescent="0.25">
      <c r="A1341" s="1" t="s">
        <v>2166</v>
      </c>
      <c r="B1341" s="1" t="s">
        <v>2167</v>
      </c>
    </row>
    <row r="1342" spans="1:2" x14ac:dyDescent="0.25">
      <c r="A1342" s="1" t="s">
        <v>2168</v>
      </c>
      <c r="B1342" s="1" t="s">
        <v>734</v>
      </c>
    </row>
    <row r="1343" spans="1:2" x14ac:dyDescent="0.25">
      <c r="A1343" s="1" t="s">
        <v>2169</v>
      </c>
      <c r="B1343" s="1" t="s">
        <v>676</v>
      </c>
    </row>
    <row r="1344" spans="1:2" x14ac:dyDescent="0.25">
      <c r="A1344" s="1" t="s">
        <v>2170</v>
      </c>
      <c r="B1344" s="1" t="s">
        <v>2171</v>
      </c>
    </row>
    <row r="1345" spans="1:2" x14ac:dyDescent="0.25">
      <c r="A1345" s="1" t="s">
        <v>2172</v>
      </c>
      <c r="B1345" s="1" t="s">
        <v>744</v>
      </c>
    </row>
    <row r="1346" spans="1:2" x14ac:dyDescent="0.25">
      <c r="A1346" s="1" t="s">
        <v>2173</v>
      </c>
      <c r="B1346" s="1" t="s">
        <v>742</v>
      </c>
    </row>
    <row r="1347" spans="1:2" x14ac:dyDescent="0.25">
      <c r="A1347" s="1" t="s">
        <v>2174</v>
      </c>
      <c r="B1347" s="1" t="s">
        <v>2175</v>
      </c>
    </row>
    <row r="1348" spans="1:2" x14ac:dyDescent="0.25">
      <c r="A1348" s="1" t="s">
        <v>2176</v>
      </c>
      <c r="B1348" s="1" t="s">
        <v>2177</v>
      </c>
    </row>
    <row r="1349" spans="1:2" x14ac:dyDescent="0.25">
      <c r="A1349" s="1" t="s">
        <v>2178</v>
      </c>
      <c r="B1349" s="1" t="s">
        <v>2179</v>
      </c>
    </row>
    <row r="1350" spans="1:2" x14ac:dyDescent="0.25">
      <c r="A1350" s="1" t="s">
        <v>2180</v>
      </c>
      <c r="B1350" s="1" t="s">
        <v>2181</v>
      </c>
    </row>
    <row r="1351" spans="1:2" x14ac:dyDescent="0.25">
      <c r="A1351" s="1" t="s">
        <v>2182</v>
      </c>
      <c r="B1351" s="1" t="s">
        <v>1040</v>
      </c>
    </row>
    <row r="1352" spans="1:2" x14ac:dyDescent="0.25">
      <c r="A1352" s="1" t="s">
        <v>2183</v>
      </c>
      <c r="B1352" s="1" t="s">
        <v>1042</v>
      </c>
    </row>
    <row r="1353" spans="1:2" x14ac:dyDescent="0.25">
      <c r="A1353" s="1" t="s">
        <v>2184</v>
      </c>
      <c r="B1353" s="1" t="s">
        <v>1697</v>
      </c>
    </row>
    <row r="1354" spans="1:2" x14ac:dyDescent="0.25">
      <c r="A1354" s="1" t="s">
        <v>2185</v>
      </c>
      <c r="B1354" s="1" t="s">
        <v>2186</v>
      </c>
    </row>
    <row r="1355" spans="1:2" x14ac:dyDescent="0.25">
      <c r="A1355" s="1" t="s">
        <v>2187</v>
      </c>
      <c r="B1355" s="1" t="s">
        <v>1985</v>
      </c>
    </row>
    <row r="1356" spans="1:2" x14ac:dyDescent="0.25">
      <c r="A1356" s="1" t="s">
        <v>2188</v>
      </c>
      <c r="B1356" s="1" t="s">
        <v>2189</v>
      </c>
    </row>
    <row r="1357" spans="1:2" x14ac:dyDescent="0.25">
      <c r="A1357" s="1" t="s">
        <v>2190</v>
      </c>
      <c r="B1357" s="1" t="s">
        <v>2191</v>
      </c>
    </row>
    <row r="1358" spans="1:2" x14ac:dyDescent="0.25">
      <c r="A1358" s="1" t="s">
        <v>2192</v>
      </c>
      <c r="B1358" s="1" t="s">
        <v>522</v>
      </c>
    </row>
    <row r="1359" spans="1:2" x14ac:dyDescent="0.25">
      <c r="A1359" s="1" t="s">
        <v>2193</v>
      </c>
      <c r="B1359" s="1" t="s">
        <v>2194</v>
      </c>
    </row>
    <row r="1360" spans="1:2" x14ac:dyDescent="0.25">
      <c r="A1360" s="1" t="s">
        <v>2195</v>
      </c>
      <c r="B1360" s="1" t="s">
        <v>2196</v>
      </c>
    </row>
    <row r="1361" spans="1:2" x14ac:dyDescent="0.25">
      <c r="A1361" s="1" t="s">
        <v>2197</v>
      </c>
      <c r="B1361" s="1" t="s">
        <v>485</v>
      </c>
    </row>
    <row r="1362" spans="1:2" x14ac:dyDescent="0.25">
      <c r="A1362" s="1" t="s">
        <v>2198</v>
      </c>
      <c r="B1362" s="1" t="s">
        <v>612</v>
      </c>
    </row>
    <row r="1363" spans="1:2" x14ac:dyDescent="0.25">
      <c r="A1363" s="1" t="s">
        <v>2199</v>
      </c>
      <c r="B1363" s="1" t="s">
        <v>614</v>
      </c>
    </row>
    <row r="1364" spans="1:2" x14ac:dyDescent="0.25">
      <c r="A1364" s="1" t="s">
        <v>2200</v>
      </c>
      <c r="B1364" s="1" t="s">
        <v>668</v>
      </c>
    </row>
    <row r="1365" spans="1:2" x14ac:dyDescent="0.25">
      <c r="A1365" s="1" t="s">
        <v>2201</v>
      </c>
      <c r="B1365" s="1" t="s">
        <v>889</v>
      </c>
    </row>
    <row r="1366" spans="1:2" x14ac:dyDescent="0.25">
      <c r="A1366" s="1" t="s">
        <v>2202</v>
      </c>
      <c r="B1366" s="1" t="s">
        <v>2203</v>
      </c>
    </row>
    <row r="1367" spans="1:2" x14ac:dyDescent="0.25">
      <c r="A1367" s="1" t="s">
        <v>2204</v>
      </c>
      <c r="B1367" s="1" t="s">
        <v>2205</v>
      </c>
    </row>
    <row r="1368" spans="1:2" x14ac:dyDescent="0.25">
      <c r="A1368" s="1" t="s">
        <v>2206</v>
      </c>
      <c r="B1368" s="1" t="s">
        <v>2207</v>
      </c>
    </row>
    <row r="1369" spans="1:2" x14ac:dyDescent="0.25">
      <c r="A1369" s="1" t="s">
        <v>2208</v>
      </c>
      <c r="B1369" s="1" t="s">
        <v>580</v>
      </c>
    </row>
    <row r="1370" spans="1:2" x14ac:dyDescent="0.25">
      <c r="A1370" s="1" t="s">
        <v>2209</v>
      </c>
      <c r="B1370" s="1" t="s">
        <v>522</v>
      </c>
    </row>
    <row r="1371" spans="1:2" x14ac:dyDescent="0.25">
      <c r="A1371" s="1" t="s">
        <v>2210</v>
      </c>
      <c r="B1371" s="1" t="s">
        <v>556</v>
      </c>
    </row>
    <row r="1372" spans="1:2" x14ac:dyDescent="0.25">
      <c r="A1372" s="1" t="s">
        <v>2211</v>
      </c>
      <c r="B1372" s="1" t="s">
        <v>2212</v>
      </c>
    </row>
    <row r="1373" spans="1:2" x14ac:dyDescent="0.25">
      <c r="A1373" s="1" t="s">
        <v>2213</v>
      </c>
      <c r="B1373" s="1" t="s">
        <v>718</v>
      </c>
    </row>
    <row r="1374" spans="1:2" x14ac:dyDescent="0.25">
      <c r="A1374" s="1" t="s">
        <v>2214</v>
      </c>
      <c r="B1374" s="1" t="s">
        <v>614</v>
      </c>
    </row>
    <row r="1375" spans="1:2" x14ac:dyDescent="0.25">
      <c r="A1375" s="1" t="s">
        <v>2215</v>
      </c>
      <c r="B1375" s="1" t="s">
        <v>668</v>
      </c>
    </row>
    <row r="1376" spans="1:2" x14ac:dyDescent="0.25">
      <c r="A1376" s="1" t="s">
        <v>2216</v>
      </c>
      <c r="B1376" s="1" t="s">
        <v>670</v>
      </c>
    </row>
    <row r="1377" spans="1:2" x14ac:dyDescent="0.25">
      <c r="A1377" s="1" t="s">
        <v>2217</v>
      </c>
      <c r="B1377" s="1" t="s">
        <v>2218</v>
      </c>
    </row>
    <row r="1378" spans="1:2" x14ac:dyDescent="0.25">
      <c r="A1378" s="1" t="s">
        <v>2219</v>
      </c>
      <c r="B1378" s="1" t="s">
        <v>485</v>
      </c>
    </row>
    <row r="1379" spans="1:2" x14ac:dyDescent="0.25">
      <c r="A1379" s="1" t="s">
        <v>2220</v>
      </c>
      <c r="B1379" s="1" t="s">
        <v>612</v>
      </c>
    </row>
    <row r="1380" spans="1:2" x14ac:dyDescent="0.25">
      <c r="A1380" s="1" t="s">
        <v>2221</v>
      </c>
      <c r="B1380" s="1" t="s">
        <v>2222</v>
      </c>
    </row>
    <row r="1381" spans="1:2" x14ac:dyDescent="0.25">
      <c r="A1381" s="1" t="s">
        <v>2223</v>
      </c>
      <c r="B1381" s="1" t="s">
        <v>2224</v>
      </c>
    </row>
    <row r="1382" spans="1:2" x14ac:dyDescent="0.25">
      <c r="A1382" s="1" t="s">
        <v>2225</v>
      </c>
      <c r="B1382" s="1" t="s">
        <v>2226</v>
      </c>
    </row>
    <row r="1383" spans="1:2" x14ac:dyDescent="0.25">
      <c r="A1383" s="1" t="s">
        <v>2227</v>
      </c>
      <c r="B1383" s="1" t="s">
        <v>2228</v>
      </c>
    </row>
    <row r="1384" spans="1:2" x14ac:dyDescent="0.25">
      <c r="A1384" s="1" t="s">
        <v>2229</v>
      </c>
      <c r="B1384" s="1" t="s">
        <v>2230</v>
      </c>
    </row>
    <row r="1385" spans="1:2" x14ac:dyDescent="0.25">
      <c r="A1385" s="1" t="s">
        <v>2231</v>
      </c>
      <c r="B1385" s="1" t="s">
        <v>2232</v>
      </c>
    </row>
    <row r="1386" spans="1:2" x14ac:dyDescent="0.25">
      <c r="A1386" s="1" t="s">
        <v>2233</v>
      </c>
      <c r="B1386" s="1" t="s">
        <v>2234</v>
      </c>
    </row>
    <row r="1387" spans="1:2" x14ac:dyDescent="0.25">
      <c r="A1387" s="1" t="s">
        <v>2235</v>
      </c>
      <c r="B1387" s="1" t="s">
        <v>2236</v>
      </c>
    </row>
    <row r="1388" spans="1:2" x14ac:dyDescent="0.25">
      <c r="A1388" s="1" t="s">
        <v>2237</v>
      </c>
      <c r="B1388" s="1" t="s">
        <v>2238</v>
      </c>
    </row>
    <row r="1389" spans="1:2" x14ac:dyDescent="0.25">
      <c r="A1389" s="1" t="s">
        <v>2239</v>
      </c>
      <c r="B1389" s="1" t="s">
        <v>2240</v>
      </c>
    </row>
    <row r="1390" spans="1:2" x14ac:dyDescent="0.25">
      <c r="A1390" s="1" t="s">
        <v>2241</v>
      </c>
      <c r="B1390" s="1" t="s">
        <v>2242</v>
      </c>
    </row>
    <row r="1391" spans="1:2" x14ac:dyDescent="0.25">
      <c r="A1391" s="1" t="s">
        <v>2243</v>
      </c>
      <c r="B1391" s="1" t="s">
        <v>2244</v>
      </c>
    </row>
    <row r="1392" spans="1:2" x14ac:dyDescent="0.25">
      <c r="A1392" s="1" t="s">
        <v>2245</v>
      </c>
      <c r="B1392" s="1" t="s">
        <v>2246</v>
      </c>
    </row>
    <row r="1393" spans="1:2" x14ac:dyDescent="0.25">
      <c r="A1393" s="1" t="s">
        <v>2247</v>
      </c>
      <c r="B1393" s="1" t="s">
        <v>2248</v>
      </c>
    </row>
    <row r="1394" spans="1:2" x14ac:dyDescent="0.25">
      <c r="A1394" s="1" t="s">
        <v>2249</v>
      </c>
      <c r="B1394" s="1" t="s">
        <v>2250</v>
      </c>
    </row>
    <row r="1395" spans="1:2" x14ac:dyDescent="0.25">
      <c r="A1395" s="1" t="s">
        <v>2251</v>
      </c>
      <c r="B1395" s="1" t="s">
        <v>2252</v>
      </c>
    </row>
    <row r="1396" spans="1:2" x14ac:dyDescent="0.25">
      <c r="A1396" s="1" t="s">
        <v>2253</v>
      </c>
      <c r="B1396" s="1" t="s">
        <v>2254</v>
      </c>
    </row>
    <row r="1397" spans="1:2" x14ac:dyDescent="0.25">
      <c r="A1397" s="1" t="s">
        <v>2255</v>
      </c>
      <c r="B1397" s="1" t="s">
        <v>2256</v>
      </c>
    </row>
    <row r="1398" spans="1:2" x14ac:dyDescent="0.25">
      <c r="A1398" s="1" t="s">
        <v>2257</v>
      </c>
      <c r="B1398" s="1" t="s">
        <v>2258</v>
      </c>
    </row>
    <row r="1399" spans="1:2" x14ac:dyDescent="0.25">
      <c r="A1399" s="1" t="s">
        <v>2259</v>
      </c>
      <c r="B1399" s="1" t="s">
        <v>2260</v>
      </c>
    </row>
    <row r="1400" spans="1:2" x14ac:dyDescent="0.25">
      <c r="A1400" s="1" t="s">
        <v>2261</v>
      </c>
      <c r="B1400" s="1" t="s">
        <v>2262</v>
      </c>
    </row>
    <row r="1401" spans="1:2" x14ac:dyDescent="0.25">
      <c r="A1401" s="1" t="s">
        <v>2263</v>
      </c>
      <c r="B1401" s="1" t="s">
        <v>2264</v>
      </c>
    </row>
    <row r="1402" spans="1:2" x14ac:dyDescent="0.25">
      <c r="A1402" s="1" t="s">
        <v>2265</v>
      </c>
      <c r="B1402" s="1" t="s">
        <v>2266</v>
      </c>
    </row>
    <row r="1403" spans="1:2" x14ac:dyDescent="0.25">
      <c r="A1403" s="1" t="s">
        <v>2267</v>
      </c>
      <c r="B1403" s="1" t="s">
        <v>2268</v>
      </c>
    </row>
    <row r="1404" spans="1:2" x14ac:dyDescent="0.25">
      <c r="A1404" s="1" t="s">
        <v>2269</v>
      </c>
      <c r="B1404" s="1" t="s">
        <v>2270</v>
      </c>
    </row>
    <row r="1405" spans="1:2" x14ac:dyDescent="0.25">
      <c r="A1405" s="1" t="s">
        <v>2271</v>
      </c>
      <c r="B1405" s="1" t="s">
        <v>2272</v>
      </c>
    </row>
    <row r="1406" spans="1:2" x14ac:dyDescent="0.25">
      <c r="A1406" s="1" t="s">
        <v>2273</v>
      </c>
      <c r="B1406" s="1" t="s">
        <v>2274</v>
      </c>
    </row>
    <row r="1407" spans="1:2" x14ac:dyDescent="0.25">
      <c r="A1407" s="1" t="s">
        <v>2275</v>
      </c>
      <c r="B1407" s="1" t="s">
        <v>1592</v>
      </c>
    </row>
    <row r="1408" spans="1:2" x14ac:dyDescent="0.25">
      <c r="A1408" s="1" t="s">
        <v>2276</v>
      </c>
      <c r="B1408" s="1" t="s">
        <v>485</v>
      </c>
    </row>
    <row r="1409" spans="1:2" x14ac:dyDescent="0.25">
      <c r="A1409" s="1" t="s">
        <v>2277</v>
      </c>
      <c r="B1409" s="1" t="s">
        <v>580</v>
      </c>
    </row>
    <row r="1410" spans="1:2" x14ac:dyDescent="0.25">
      <c r="A1410" s="1" t="s">
        <v>2278</v>
      </c>
      <c r="B1410" s="1" t="s">
        <v>612</v>
      </c>
    </row>
    <row r="1411" spans="1:2" x14ac:dyDescent="0.25">
      <c r="A1411" s="1" t="s">
        <v>2279</v>
      </c>
      <c r="B1411" s="1" t="s">
        <v>658</v>
      </c>
    </row>
    <row r="1412" spans="1:2" x14ac:dyDescent="0.25">
      <c r="A1412" s="1" t="s">
        <v>2280</v>
      </c>
      <c r="B1412" s="1" t="s">
        <v>2281</v>
      </c>
    </row>
    <row r="1413" spans="1:2" x14ac:dyDescent="0.25">
      <c r="A1413" s="1" t="s">
        <v>2282</v>
      </c>
      <c r="B1413" s="1" t="s">
        <v>2283</v>
      </c>
    </row>
    <row r="1414" spans="1:2" x14ac:dyDescent="0.25">
      <c r="A1414" s="1" t="s">
        <v>2284</v>
      </c>
      <c r="B1414" s="1" t="s">
        <v>2285</v>
      </c>
    </row>
    <row r="1415" spans="1:2" x14ac:dyDescent="0.25">
      <c r="A1415" s="1" t="s">
        <v>2286</v>
      </c>
      <c r="B1415" s="1" t="s">
        <v>2287</v>
      </c>
    </row>
    <row r="1416" spans="1:2" x14ac:dyDescent="0.25">
      <c r="A1416" s="1" t="s">
        <v>2288</v>
      </c>
      <c r="B1416" s="1" t="s">
        <v>2289</v>
      </c>
    </row>
    <row r="1417" spans="1:2" x14ac:dyDescent="0.25">
      <c r="A1417" s="1" t="s">
        <v>2290</v>
      </c>
      <c r="B1417" s="1" t="s">
        <v>2291</v>
      </c>
    </row>
    <row r="1418" spans="1:2" x14ac:dyDescent="0.25">
      <c r="A1418" s="1" t="s">
        <v>2292</v>
      </c>
      <c r="B1418" s="1" t="s">
        <v>915</v>
      </c>
    </row>
    <row r="1419" spans="1:2" x14ac:dyDescent="0.25">
      <c r="A1419" s="1" t="s">
        <v>2293</v>
      </c>
      <c r="B1419" s="1" t="s">
        <v>2294</v>
      </c>
    </row>
    <row r="1420" spans="1:2" x14ac:dyDescent="0.25">
      <c r="A1420" s="1" t="s">
        <v>2295</v>
      </c>
      <c r="B1420" s="1" t="s">
        <v>2296</v>
      </c>
    </row>
    <row r="1421" spans="1:2" x14ac:dyDescent="0.25">
      <c r="A1421" s="1" t="s">
        <v>2297</v>
      </c>
      <c r="B1421" s="1" t="s">
        <v>2298</v>
      </c>
    </row>
    <row r="1422" spans="1:2" x14ac:dyDescent="0.25">
      <c r="A1422" s="1" t="s">
        <v>2299</v>
      </c>
      <c r="B1422" s="1" t="s">
        <v>1890</v>
      </c>
    </row>
    <row r="1423" spans="1:2" x14ac:dyDescent="0.25">
      <c r="A1423" s="1" t="s">
        <v>2300</v>
      </c>
      <c r="B1423" s="1" t="s">
        <v>522</v>
      </c>
    </row>
    <row r="1424" spans="1:2" x14ac:dyDescent="0.25">
      <c r="A1424" s="1" t="s">
        <v>2301</v>
      </c>
      <c r="B1424" s="1" t="s">
        <v>2302</v>
      </c>
    </row>
    <row r="1425" spans="1:2" x14ac:dyDescent="0.25">
      <c r="A1425" s="1" t="s">
        <v>2303</v>
      </c>
      <c r="B1425" s="1" t="s">
        <v>2304</v>
      </c>
    </row>
    <row r="1426" spans="1:2" x14ac:dyDescent="0.25">
      <c r="A1426" s="1" t="s">
        <v>2305</v>
      </c>
      <c r="B1426" s="1" t="s">
        <v>2306</v>
      </c>
    </row>
    <row r="1427" spans="1:2" x14ac:dyDescent="0.25">
      <c r="A1427" s="1" t="s">
        <v>2307</v>
      </c>
      <c r="B1427" s="1" t="s">
        <v>2308</v>
      </c>
    </row>
    <row r="1428" spans="1:2" x14ac:dyDescent="0.25">
      <c r="A1428" s="1" t="s">
        <v>2309</v>
      </c>
      <c r="B1428" s="1" t="s">
        <v>1608</v>
      </c>
    </row>
    <row r="1429" spans="1:2" x14ac:dyDescent="0.25">
      <c r="A1429" s="1" t="s">
        <v>2310</v>
      </c>
      <c r="B1429" s="1" t="s">
        <v>1610</v>
      </c>
    </row>
    <row r="1430" spans="1:2" x14ac:dyDescent="0.25">
      <c r="A1430" s="1" t="s">
        <v>2311</v>
      </c>
      <c r="B1430" s="1" t="s">
        <v>2312</v>
      </c>
    </row>
    <row r="1431" spans="1:2" x14ac:dyDescent="0.25">
      <c r="A1431" s="1" t="s">
        <v>2313</v>
      </c>
      <c r="B1431" s="1" t="s">
        <v>2314</v>
      </c>
    </row>
    <row r="1432" spans="1:2" x14ac:dyDescent="0.25">
      <c r="A1432" s="1" t="s">
        <v>2315</v>
      </c>
      <c r="B1432" s="1" t="s">
        <v>895</v>
      </c>
    </row>
    <row r="1433" spans="1:2" x14ac:dyDescent="0.25">
      <c r="A1433" s="1" t="s">
        <v>2316</v>
      </c>
      <c r="B1433" s="1" t="s">
        <v>1619</v>
      </c>
    </row>
    <row r="1434" spans="1:2" x14ac:dyDescent="0.25">
      <c r="A1434" s="1" t="s">
        <v>2317</v>
      </c>
      <c r="B1434" s="1" t="s">
        <v>1329</v>
      </c>
    </row>
    <row r="1435" spans="1:2" x14ac:dyDescent="0.25">
      <c r="A1435" s="1" t="s">
        <v>2318</v>
      </c>
      <c r="B1435" s="1" t="s">
        <v>1017</v>
      </c>
    </row>
    <row r="1436" spans="1:2" x14ac:dyDescent="0.25">
      <c r="A1436" s="1" t="s">
        <v>2319</v>
      </c>
      <c r="B1436" s="1" t="s">
        <v>1623</v>
      </c>
    </row>
    <row r="1437" spans="1:2" x14ac:dyDescent="0.25">
      <c r="A1437" s="1" t="s">
        <v>2320</v>
      </c>
      <c r="B1437" s="1" t="s">
        <v>2321</v>
      </c>
    </row>
    <row r="1438" spans="1:2" x14ac:dyDescent="0.25">
      <c r="A1438" s="1" t="s">
        <v>2322</v>
      </c>
      <c r="B1438" s="1" t="s">
        <v>485</v>
      </c>
    </row>
    <row r="1439" spans="1:2" x14ac:dyDescent="0.25">
      <c r="A1439" s="1" t="s">
        <v>2323</v>
      </c>
      <c r="B1439" s="1" t="s">
        <v>614</v>
      </c>
    </row>
    <row r="1440" spans="1:2" x14ac:dyDescent="0.25">
      <c r="A1440" s="1" t="s">
        <v>2324</v>
      </c>
      <c r="B1440" s="1" t="s">
        <v>525</v>
      </c>
    </row>
    <row r="1441" spans="1:2" x14ac:dyDescent="0.25">
      <c r="A1441" s="1" t="s">
        <v>2325</v>
      </c>
      <c r="B1441" s="1" t="s">
        <v>2326</v>
      </c>
    </row>
    <row r="1442" spans="1:2" x14ac:dyDescent="0.25">
      <c r="A1442" s="1" t="s">
        <v>2327</v>
      </c>
      <c r="B1442" s="1" t="s">
        <v>2328</v>
      </c>
    </row>
    <row r="1443" spans="1:2" x14ac:dyDescent="0.25">
      <c r="A1443" s="1" t="s">
        <v>2329</v>
      </c>
      <c r="B1443" s="1" t="s">
        <v>722</v>
      </c>
    </row>
    <row r="1444" spans="1:2" x14ac:dyDescent="0.25">
      <c r="A1444" s="1" t="s">
        <v>2330</v>
      </c>
      <c r="B1444" s="1" t="s">
        <v>2331</v>
      </c>
    </row>
    <row r="1445" spans="1:2" x14ac:dyDescent="0.25">
      <c r="A1445" s="1" t="s">
        <v>2332</v>
      </c>
      <c r="B1445" s="1" t="s">
        <v>2333</v>
      </c>
    </row>
    <row r="1446" spans="1:2" x14ac:dyDescent="0.25">
      <c r="A1446" s="1" t="s">
        <v>2334</v>
      </c>
      <c r="B1446" s="1" t="s">
        <v>732</v>
      </c>
    </row>
    <row r="1447" spans="1:2" x14ac:dyDescent="0.25">
      <c r="A1447" s="1" t="s">
        <v>2335</v>
      </c>
      <c r="B1447" s="1" t="s">
        <v>2336</v>
      </c>
    </row>
    <row r="1448" spans="1:2" x14ac:dyDescent="0.25">
      <c r="A1448" s="1" t="s">
        <v>2337</v>
      </c>
      <c r="B1448" s="1" t="s">
        <v>481</v>
      </c>
    </row>
    <row r="1449" spans="1:2" x14ac:dyDescent="0.25">
      <c r="A1449" s="1" t="s">
        <v>2338</v>
      </c>
      <c r="B1449" s="1" t="s">
        <v>483</v>
      </c>
    </row>
    <row r="1450" spans="1:2" x14ac:dyDescent="0.25">
      <c r="A1450" s="1" t="s">
        <v>2339</v>
      </c>
      <c r="B1450" s="1" t="s">
        <v>2340</v>
      </c>
    </row>
    <row r="1451" spans="1:2" x14ac:dyDescent="0.25">
      <c r="A1451" s="1" t="s">
        <v>2341</v>
      </c>
      <c r="B1451" s="1" t="s">
        <v>2342</v>
      </c>
    </row>
    <row r="1452" spans="1:2" x14ac:dyDescent="0.25">
      <c r="A1452" s="1" t="s">
        <v>2343</v>
      </c>
      <c r="B1452" s="1" t="s">
        <v>2344</v>
      </c>
    </row>
    <row r="1453" spans="1:2" x14ac:dyDescent="0.25">
      <c r="A1453" s="1" t="s">
        <v>2345</v>
      </c>
      <c r="B1453" s="1" t="s">
        <v>2346</v>
      </c>
    </row>
    <row r="1454" spans="1:2" x14ac:dyDescent="0.25">
      <c r="A1454" s="1" t="s">
        <v>2347</v>
      </c>
      <c r="B1454" s="1" t="s">
        <v>485</v>
      </c>
    </row>
    <row r="1455" spans="1:2" x14ac:dyDescent="0.25">
      <c r="A1455" s="1" t="s">
        <v>2348</v>
      </c>
      <c r="B1455" s="1" t="s">
        <v>612</v>
      </c>
    </row>
    <row r="1456" spans="1:2" x14ac:dyDescent="0.25">
      <c r="A1456" s="1" t="s">
        <v>2349</v>
      </c>
      <c r="B1456" s="1" t="s">
        <v>2350</v>
      </c>
    </row>
    <row r="1457" spans="1:2" x14ac:dyDescent="0.25">
      <c r="A1457" s="1" t="s">
        <v>2351</v>
      </c>
      <c r="B1457" s="1" t="s">
        <v>756</v>
      </c>
    </row>
    <row r="1458" spans="1:2" x14ac:dyDescent="0.25">
      <c r="A1458" s="1" t="s">
        <v>2352</v>
      </c>
      <c r="B1458" s="1" t="s">
        <v>2353</v>
      </c>
    </row>
    <row r="1459" spans="1:2" x14ac:dyDescent="0.25">
      <c r="A1459" s="1" t="s">
        <v>2354</v>
      </c>
      <c r="B1459" s="1" t="s">
        <v>2355</v>
      </c>
    </row>
    <row r="1460" spans="1:2" x14ac:dyDescent="0.25">
      <c r="A1460" s="1" t="s">
        <v>2356</v>
      </c>
      <c r="B1460" s="1" t="s">
        <v>2357</v>
      </c>
    </row>
    <row r="1461" spans="1:2" x14ac:dyDescent="0.25">
      <c r="A1461" s="1" t="s">
        <v>2358</v>
      </c>
      <c r="B1461" s="1" t="s">
        <v>2359</v>
      </c>
    </row>
    <row r="1462" spans="1:2" x14ac:dyDescent="0.25">
      <c r="A1462" s="1" t="s">
        <v>2360</v>
      </c>
      <c r="B1462" s="1" t="s">
        <v>485</v>
      </c>
    </row>
    <row r="1463" spans="1:2" x14ac:dyDescent="0.25">
      <c r="A1463" s="1" t="s">
        <v>2361</v>
      </c>
      <c r="B1463" s="1" t="s">
        <v>614</v>
      </c>
    </row>
    <row r="1464" spans="1:2" x14ac:dyDescent="0.25">
      <c r="A1464" s="1" t="s">
        <v>2362</v>
      </c>
      <c r="B1464" s="1" t="s">
        <v>612</v>
      </c>
    </row>
    <row r="1465" spans="1:2" x14ac:dyDescent="0.25">
      <c r="A1465" s="1" t="s">
        <v>2363</v>
      </c>
      <c r="B1465" s="1" t="s">
        <v>2364</v>
      </c>
    </row>
    <row r="1466" spans="1:2" x14ac:dyDescent="0.25">
      <c r="A1466" s="1" t="s">
        <v>2365</v>
      </c>
      <c r="B1466" s="1" t="s">
        <v>724</v>
      </c>
    </row>
    <row r="1467" spans="1:2" x14ac:dyDescent="0.25">
      <c r="A1467" s="1" t="s">
        <v>2366</v>
      </c>
      <c r="B1467" s="1" t="s">
        <v>2367</v>
      </c>
    </row>
    <row r="1468" spans="1:2" x14ac:dyDescent="0.25">
      <c r="A1468" s="1" t="s">
        <v>2368</v>
      </c>
      <c r="B1468" s="1" t="s">
        <v>728</v>
      </c>
    </row>
    <row r="1469" spans="1:2" x14ac:dyDescent="0.25">
      <c r="A1469" s="1" t="s">
        <v>2369</v>
      </c>
      <c r="B1469" s="1" t="s">
        <v>2370</v>
      </c>
    </row>
    <row r="1470" spans="1:2" x14ac:dyDescent="0.25">
      <c r="A1470" s="1" t="s">
        <v>2371</v>
      </c>
      <c r="B1470" s="1" t="s">
        <v>726</v>
      </c>
    </row>
    <row r="1471" spans="1:2" x14ac:dyDescent="0.25">
      <c r="A1471" s="1" t="s">
        <v>2372</v>
      </c>
      <c r="B1471" s="1" t="s">
        <v>718</v>
      </c>
    </row>
    <row r="1472" spans="1:2" x14ac:dyDescent="0.25">
      <c r="A1472" s="1" t="s">
        <v>2373</v>
      </c>
      <c r="B1472" s="1" t="s">
        <v>2374</v>
      </c>
    </row>
    <row r="1473" spans="1:2" x14ac:dyDescent="0.25">
      <c r="A1473" s="1" t="s">
        <v>2375</v>
      </c>
      <c r="B1473" s="1" t="s">
        <v>485</v>
      </c>
    </row>
    <row r="1474" spans="1:2" x14ac:dyDescent="0.25">
      <c r="A1474" s="1" t="s">
        <v>2376</v>
      </c>
      <c r="B1474" s="1" t="s">
        <v>688</v>
      </c>
    </row>
    <row r="1475" spans="1:2" x14ac:dyDescent="0.25">
      <c r="A1475" s="1" t="s">
        <v>2377</v>
      </c>
      <c r="B1475" s="1" t="s">
        <v>760</v>
      </c>
    </row>
    <row r="1476" spans="1:2" x14ac:dyDescent="0.25">
      <c r="A1476" s="1" t="s">
        <v>2378</v>
      </c>
      <c r="B1476" s="1" t="s">
        <v>762</v>
      </c>
    </row>
    <row r="1477" spans="1:2" x14ac:dyDescent="0.25">
      <c r="A1477" s="1" t="s">
        <v>2379</v>
      </c>
      <c r="B1477" s="1" t="s">
        <v>764</v>
      </c>
    </row>
    <row r="1478" spans="1:2" x14ac:dyDescent="0.25">
      <c r="A1478" s="1" t="s">
        <v>2380</v>
      </c>
      <c r="B1478" s="1" t="s">
        <v>766</v>
      </c>
    </row>
    <row r="1479" spans="1:2" x14ac:dyDescent="0.25">
      <c r="A1479" s="1" t="s">
        <v>2381</v>
      </c>
      <c r="B1479" s="1" t="s">
        <v>768</v>
      </c>
    </row>
    <row r="1480" spans="1:2" x14ac:dyDescent="0.25">
      <c r="A1480" s="1" t="s">
        <v>2382</v>
      </c>
      <c r="B1480" s="1" t="s">
        <v>772</v>
      </c>
    </row>
    <row r="1481" spans="1:2" x14ac:dyDescent="0.25">
      <c r="A1481" s="1" t="s">
        <v>2383</v>
      </c>
      <c r="B1481" s="1" t="s">
        <v>770</v>
      </c>
    </row>
    <row r="1482" spans="1:2" x14ac:dyDescent="0.25">
      <c r="A1482" s="1" t="s">
        <v>2384</v>
      </c>
      <c r="B1482" s="1" t="s">
        <v>897</v>
      </c>
    </row>
    <row r="1483" spans="1:2" x14ac:dyDescent="0.25">
      <c r="A1483" s="1" t="s">
        <v>2385</v>
      </c>
      <c r="B1483" s="1" t="s">
        <v>774</v>
      </c>
    </row>
    <row r="1484" spans="1:2" x14ac:dyDescent="0.25">
      <c r="A1484" s="1" t="s">
        <v>2386</v>
      </c>
      <c r="B1484" s="1" t="s">
        <v>718</v>
      </c>
    </row>
    <row r="1485" spans="1:2" x14ac:dyDescent="0.25">
      <c r="A1485" s="1" t="s">
        <v>2387</v>
      </c>
      <c r="B1485" s="1" t="s">
        <v>2388</v>
      </c>
    </row>
    <row r="1486" spans="1:2" x14ac:dyDescent="0.25">
      <c r="A1486" s="1" t="s">
        <v>2389</v>
      </c>
      <c r="B1486" s="1" t="s">
        <v>674</v>
      </c>
    </row>
    <row r="1487" spans="1:2" x14ac:dyDescent="0.25">
      <c r="A1487" s="1" t="s">
        <v>2390</v>
      </c>
      <c r="B1487" s="1" t="s">
        <v>931</v>
      </c>
    </row>
    <row r="1488" spans="1:2" x14ac:dyDescent="0.25">
      <c r="A1488" s="1" t="s">
        <v>2391</v>
      </c>
      <c r="B1488" s="1" t="s">
        <v>2392</v>
      </c>
    </row>
    <row r="1489" spans="1:2" x14ac:dyDescent="0.25">
      <c r="A1489" s="1" t="s">
        <v>2393</v>
      </c>
      <c r="B1489" s="1" t="s">
        <v>2394</v>
      </c>
    </row>
    <row r="1490" spans="1:2" x14ac:dyDescent="0.25">
      <c r="A1490" s="1" t="s">
        <v>2395</v>
      </c>
      <c r="B1490" s="1" t="s">
        <v>2396</v>
      </c>
    </row>
    <row r="1491" spans="1:2" x14ac:dyDescent="0.25">
      <c r="A1491" s="1" t="s">
        <v>2397</v>
      </c>
      <c r="B1491" s="1" t="s">
        <v>1185</v>
      </c>
    </row>
    <row r="1492" spans="1:2" x14ac:dyDescent="0.25">
      <c r="A1492" s="1" t="s">
        <v>2398</v>
      </c>
      <c r="B1492" s="1" t="s">
        <v>778</v>
      </c>
    </row>
    <row r="1493" spans="1:2" x14ac:dyDescent="0.25">
      <c r="A1493" s="1" t="s">
        <v>2399</v>
      </c>
      <c r="B1493" s="1" t="s">
        <v>618</v>
      </c>
    </row>
    <row r="1494" spans="1:2" x14ac:dyDescent="0.25">
      <c r="A1494" s="1" t="s">
        <v>2400</v>
      </c>
      <c r="B1494" s="1" t="s">
        <v>2401</v>
      </c>
    </row>
    <row r="1495" spans="1:2" x14ac:dyDescent="0.25">
      <c r="A1495" s="1" t="s">
        <v>2402</v>
      </c>
      <c r="B1495" s="1" t="s">
        <v>2403</v>
      </c>
    </row>
    <row r="1496" spans="1:2" x14ac:dyDescent="0.25">
      <c r="A1496" s="1" t="s">
        <v>2404</v>
      </c>
      <c r="B1496" s="1" t="s">
        <v>977</v>
      </c>
    </row>
    <row r="1497" spans="1:2" x14ac:dyDescent="0.25">
      <c r="A1497" s="1" t="s">
        <v>2405</v>
      </c>
      <c r="B1497" s="1" t="s">
        <v>927</v>
      </c>
    </row>
    <row r="1498" spans="1:2" x14ac:dyDescent="0.25">
      <c r="A1498" s="1" t="s">
        <v>2406</v>
      </c>
      <c r="B1498" s="1" t="s">
        <v>2407</v>
      </c>
    </row>
    <row r="1499" spans="1:2" x14ac:dyDescent="0.25">
      <c r="A1499" s="1" t="s">
        <v>2408</v>
      </c>
      <c r="B1499" s="1" t="s">
        <v>776</v>
      </c>
    </row>
    <row r="1500" spans="1:2" x14ac:dyDescent="0.25">
      <c r="A1500" s="1" t="s">
        <v>2409</v>
      </c>
      <c r="B1500" s="1" t="s">
        <v>2410</v>
      </c>
    </row>
    <row r="1501" spans="1:2" x14ac:dyDescent="0.25">
      <c r="A1501" s="1" t="s">
        <v>2411</v>
      </c>
      <c r="B1501" s="1" t="s">
        <v>2412</v>
      </c>
    </row>
    <row r="1502" spans="1:2" x14ac:dyDescent="0.25">
      <c r="A1502" s="1" t="s">
        <v>2413</v>
      </c>
      <c r="B1502" s="1" t="s">
        <v>2016</v>
      </c>
    </row>
    <row r="1503" spans="1:2" x14ac:dyDescent="0.25">
      <c r="A1503" s="1" t="s">
        <v>2414</v>
      </c>
      <c r="B1503" s="1" t="s">
        <v>2415</v>
      </c>
    </row>
    <row r="1504" spans="1:2" x14ac:dyDescent="0.25">
      <c r="A1504" s="1" t="s">
        <v>2416</v>
      </c>
      <c r="B1504" s="1" t="s">
        <v>2417</v>
      </c>
    </row>
    <row r="1505" spans="1:2" x14ac:dyDescent="0.25">
      <c r="A1505" s="1" t="s">
        <v>2418</v>
      </c>
      <c r="B1505" s="1" t="s">
        <v>780</v>
      </c>
    </row>
    <row r="1506" spans="1:2" x14ac:dyDescent="0.25">
      <c r="A1506" s="1" t="s">
        <v>2419</v>
      </c>
      <c r="B1506" s="1" t="s">
        <v>2420</v>
      </c>
    </row>
    <row r="1507" spans="1:2" x14ac:dyDescent="0.25">
      <c r="A1507" s="1" t="s">
        <v>2421</v>
      </c>
      <c r="B1507" s="1" t="s">
        <v>616</v>
      </c>
    </row>
    <row r="1508" spans="1:2" x14ac:dyDescent="0.25">
      <c r="A1508" s="1" t="s">
        <v>2422</v>
      </c>
      <c r="B1508" s="1" t="s">
        <v>2423</v>
      </c>
    </row>
    <row r="1509" spans="1:2" x14ac:dyDescent="0.25">
      <c r="A1509" s="1" t="s">
        <v>2424</v>
      </c>
      <c r="B1509" s="1" t="s">
        <v>2425</v>
      </c>
    </row>
    <row r="1510" spans="1:2" x14ac:dyDescent="0.25">
      <c r="A1510" s="1" t="s">
        <v>2426</v>
      </c>
      <c r="B1510" s="1" t="s">
        <v>485</v>
      </c>
    </row>
    <row r="1511" spans="1:2" x14ac:dyDescent="0.25">
      <c r="A1511" s="1" t="s">
        <v>2427</v>
      </c>
      <c r="B1511" s="1" t="s">
        <v>612</v>
      </c>
    </row>
    <row r="1512" spans="1:2" x14ac:dyDescent="0.25">
      <c r="A1512" s="1" t="s">
        <v>2428</v>
      </c>
      <c r="B1512" s="1" t="s">
        <v>2429</v>
      </c>
    </row>
    <row r="1513" spans="1:2" x14ac:dyDescent="0.25">
      <c r="A1513" s="1" t="s">
        <v>2430</v>
      </c>
      <c r="B1513" s="1" t="s">
        <v>2431</v>
      </c>
    </row>
    <row r="1514" spans="1:2" x14ac:dyDescent="0.25">
      <c r="A1514" s="1" t="s">
        <v>2432</v>
      </c>
      <c r="B1514" s="1" t="s">
        <v>2433</v>
      </c>
    </row>
    <row r="1515" spans="1:2" x14ac:dyDescent="0.25">
      <c r="A1515" s="1" t="s">
        <v>2434</v>
      </c>
      <c r="B1515" s="1" t="s">
        <v>897</v>
      </c>
    </row>
    <row r="1516" spans="1:2" x14ac:dyDescent="0.25">
      <c r="A1516" s="1" t="s">
        <v>2435</v>
      </c>
      <c r="B1516" s="1" t="s">
        <v>931</v>
      </c>
    </row>
    <row r="1517" spans="1:2" x14ac:dyDescent="0.25">
      <c r="A1517" s="1" t="s">
        <v>2436</v>
      </c>
      <c r="B1517" s="1" t="s">
        <v>674</v>
      </c>
    </row>
    <row r="1518" spans="1:2" x14ac:dyDescent="0.25">
      <c r="A1518" s="1" t="s">
        <v>2437</v>
      </c>
      <c r="B1518" s="1" t="s">
        <v>2438</v>
      </c>
    </row>
    <row r="1519" spans="1:2" x14ac:dyDescent="0.25">
      <c r="A1519" s="1" t="s">
        <v>2439</v>
      </c>
      <c r="B1519" s="1" t="s">
        <v>2440</v>
      </c>
    </row>
    <row r="1520" spans="1:2" x14ac:dyDescent="0.25">
      <c r="A1520" s="1" t="s">
        <v>2441</v>
      </c>
      <c r="B1520" s="1" t="s">
        <v>2442</v>
      </c>
    </row>
    <row r="1521" spans="1:2" x14ac:dyDescent="0.25">
      <c r="A1521" s="1" t="s">
        <v>2443</v>
      </c>
      <c r="B1521" s="1" t="s">
        <v>2444</v>
      </c>
    </row>
    <row r="1522" spans="1:2" x14ac:dyDescent="0.25">
      <c r="A1522" s="1" t="s">
        <v>2445</v>
      </c>
      <c r="B1522" s="1" t="s">
        <v>2446</v>
      </c>
    </row>
    <row r="1523" spans="1:2" x14ac:dyDescent="0.25">
      <c r="A1523" s="1" t="s">
        <v>2447</v>
      </c>
      <c r="B1523" s="1" t="s">
        <v>2448</v>
      </c>
    </row>
    <row r="1524" spans="1:2" x14ac:dyDescent="0.25">
      <c r="A1524" s="1" t="s">
        <v>2449</v>
      </c>
      <c r="B1524" s="1" t="s">
        <v>580</v>
      </c>
    </row>
    <row r="1525" spans="1:2" x14ac:dyDescent="0.25">
      <c r="A1525" s="1" t="s">
        <v>2450</v>
      </c>
      <c r="B1525" s="1" t="s">
        <v>2451</v>
      </c>
    </row>
    <row r="1526" spans="1:2" x14ac:dyDescent="0.25">
      <c r="A1526" s="1" t="s">
        <v>2452</v>
      </c>
      <c r="B1526" s="1" t="s">
        <v>618</v>
      </c>
    </row>
    <row r="1527" spans="1:2" x14ac:dyDescent="0.25">
      <c r="A1527" s="1" t="s">
        <v>2453</v>
      </c>
      <c r="B1527" s="1" t="s">
        <v>893</v>
      </c>
    </row>
    <row r="1528" spans="1:2" x14ac:dyDescent="0.25">
      <c r="A1528" s="1" t="s">
        <v>2454</v>
      </c>
      <c r="B1528" s="1" t="s">
        <v>822</v>
      </c>
    </row>
    <row r="1529" spans="1:2" x14ac:dyDescent="0.25">
      <c r="A1529" s="1" t="s">
        <v>2455</v>
      </c>
      <c r="B1529" s="1" t="s">
        <v>2456</v>
      </c>
    </row>
    <row r="1530" spans="1:2" x14ac:dyDescent="0.25">
      <c r="A1530" s="1" t="s">
        <v>2457</v>
      </c>
      <c r="B1530" s="1" t="s">
        <v>2458</v>
      </c>
    </row>
    <row r="1531" spans="1:2" x14ac:dyDescent="0.25">
      <c r="A1531" s="1" t="s">
        <v>2459</v>
      </c>
      <c r="B1531" s="1" t="s">
        <v>2460</v>
      </c>
    </row>
    <row r="1532" spans="1:2" x14ac:dyDescent="0.25">
      <c r="A1532" s="1" t="s">
        <v>2461</v>
      </c>
      <c r="B1532" s="1" t="s">
        <v>580</v>
      </c>
    </row>
    <row r="1533" spans="1:2" x14ac:dyDescent="0.25">
      <c r="A1533" s="1" t="s">
        <v>2462</v>
      </c>
      <c r="B1533" s="1" t="s">
        <v>2463</v>
      </c>
    </row>
    <row r="1534" spans="1:2" x14ac:dyDescent="0.25">
      <c r="A1534" s="1" t="s">
        <v>2464</v>
      </c>
      <c r="B1534" s="1" t="s">
        <v>2465</v>
      </c>
    </row>
    <row r="1535" spans="1:2" x14ac:dyDescent="0.25">
      <c r="A1535" s="1" t="s">
        <v>2466</v>
      </c>
      <c r="B1535" s="1" t="s">
        <v>2467</v>
      </c>
    </row>
    <row r="1536" spans="1:2" x14ac:dyDescent="0.25">
      <c r="A1536" s="1" t="s">
        <v>2468</v>
      </c>
      <c r="B1536" s="1" t="s">
        <v>2469</v>
      </c>
    </row>
    <row r="1537" spans="1:2" x14ac:dyDescent="0.25">
      <c r="A1537" s="1" t="s">
        <v>2470</v>
      </c>
      <c r="B1537" s="1" t="s">
        <v>582</v>
      </c>
    </row>
    <row r="1538" spans="1:2" x14ac:dyDescent="0.25">
      <c r="A1538" s="1" t="s">
        <v>2471</v>
      </c>
      <c r="B1538" s="1" t="s">
        <v>1329</v>
      </c>
    </row>
    <row r="1539" spans="1:2" x14ac:dyDescent="0.25">
      <c r="A1539" s="1" t="s">
        <v>2472</v>
      </c>
      <c r="B1539" s="1" t="s">
        <v>2473</v>
      </c>
    </row>
    <row r="1540" spans="1:2" x14ac:dyDescent="0.25">
      <c r="A1540" s="1" t="s">
        <v>2474</v>
      </c>
      <c r="B1540" s="1" t="s">
        <v>2475</v>
      </c>
    </row>
    <row r="1541" spans="1:2" x14ac:dyDescent="0.25">
      <c r="A1541" s="1" t="s">
        <v>2476</v>
      </c>
      <c r="B1541" s="1" t="s">
        <v>2477</v>
      </c>
    </row>
    <row r="1542" spans="1:2" x14ac:dyDescent="0.25">
      <c r="A1542" s="1" t="s">
        <v>2478</v>
      </c>
      <c r="B1542" s="1" t="s">
        <v>2479</v>
      </c>
    </row>
    <row r="1543" spans="1:2" x14ac:dyDescent="0.25">
      <c r="A1543" s="1" t="s">
        <v>2480</v>
      </c>
      <c r="B1543" s="1" t="s">
        <v>590</v>
      </c>
    </row>
    <row r="1544" spans="1:2" x14ac:dyDescent="0.25">
      <c r="A1544" s="1" t="s">
        <v>2481</v>
      </c>
      <c r="B1544" s="1" t="s">
        <v>2482</v>
      </c>
    </row>
    <row r="1545" spans="1:2" x14ac:dyDescent="0.25">
      <c r="A1545" s="1" t="s">
        <v>2483</v>
      </c>
      <c r="B1545" s="1" t="s">
        <v>2460</v>
      </c>
    </row>
    <row r="1546" spans="1:2" x14ac:dyDescent="0.25">
      <c r="A1546" s="1" t="s">
        <v>2484</v>
      </c>
      <c r="B1546" s="1" t="s">
        <v>580</v>
      </c>
    </row>
    <row r="1547" spans="1:2" x14ac:dyDescent="0.25">
      <c r="A1547" s="1" t="s">
        <v>2485</v>
      </c>
      <c r="B1547" s="1" t="s">
        <v>582</v>
      </c>
    </row>
    <row r="1548" spans="1:2" x14ac:dyDescent="0.25">
      <c r="A1548" s="1" t="s">
        <v>2486</v>
      </c>
      <c r="B1548" s="1" t="s">
        <v>2487</v>
      </c>
    </row>
    <row r="1549" spans="1:2" x14ac:dyDescent="0.25">
      <c r="A1549" s="1" t="s">
        <v>2488</v>
      </c>
      <c r="B1549" s="1" t="s">
        <v>485</v>
      </c>
    </row>
    <row r="1550" spans="1:2" x14ac:dyDescent="0.25">
      <c r="A1550" s="1" t="s">
        <v>2489</v>
      </c>
      <c r="B1550" s="1" t="s">
        <v>612</v>
      </c>
    </row>
    <row r="1551" spans="1:2" x14ac:dyDescent="0.25">
      <c r="A1551" s="1" t="s">
        <v>2490</v>
      </c>
      <c r="B1551" s="1" t="s">
        <v>2491</v>
      </c>
    </row>
    <row r="1552" spans="1:2" x14ac:dyDescent="0.25">
      <c r="A1552" s="1" t="s">
        <v>2492</v>
      </c>
      <c r="B1552" s="1" t="s">
        <v>2493</v>
      </c>
    </row>
    <row r="1553" spans="1:2" x14ac:dyDescent="0.25">
      <c r="A1553" s="1" t="s">
        <v>2494</v>
      </c>
      <c r="B1553" s="1" t="s">
        <v>798</v>
      </c>
    </row>
    <row r="1554" spans="1:2" x14ac:dyDescent="0.25">
      <c r="A1554" s="1" t="s">
        <v>2495</v>
      </c>
      <c r="B1554" s="1" t="s">
        <v>800</v>
      </c>
    </row>
    <row r="1555" spans="1:2" x14ac:dyDescent="0.25">
      <c r="A1555" s="1" t="s">
        <v>2496</v>
      </c>
      <c r="B1555" s="1" t="s">
        <v>2497</v>
      </c>
    </row>
    <row r="1556" spans="1:2" x14ac:dyDescent="0.25">
      <c r="A1556" s="1" t="s">
        <v>2498</v>
      </c>
      <c r="B1556" s="1" t="s">
        <v>1298</v>
      </c>
    </row>
    <row r="1557" spans="1:2" x14ac:dyDescent="0.25">
      <c r="A1557" s="1" t="s">
        <v>2499</v>
      </c>
      <c r="B1557" s="1" t="s">
        <v>2500</v>
      </c>
    </row>
    <row r="1558" spans="1:2" x14ac:dyDescent="0.25">
      <c r="A1558" s="1" t="s">
        <v>2501</v>
      </c>
      <c r="B1558" s="1" t="s">
        <v>2502</v>
      </c>
    </row>
    <row r="1559" spans="1:2" x14ac:dyDescent="0.25">
      <c r="A1559" s="1" t="s">
        <v>2503</v>
      </c>
      <c r="B1559" s="1" t="s">
        <v>2504</v>
      </c>
    </row>
    <row r="1560" spans="1:2" x14ac:dyDescent="0.25">
      <c r="A1560" s="1" t="s">
        <v>2505</v>
      </c>
      <c r="B1560" s="1" t="s">
        <v>2506</v>
      </c>
    </row>
    <row r="1561" spans="1:2" x14ac:dyDescent="0.25">
      <c r="A1561" s="1" t="s">
        <v>2507</v>
      </c>
      <c r="B1561" s="1" t="s">
        <v>2508</v>
      </c>
    </row>
    <row r="1562" spans="1:2" x14ac:dyDescent="0.25">
      <c r="A1562" s="1" t="s">
        <v>2509</v>
      </c>
      <c r="B1562" s="1" t="s">
        <v>778</v>
      </c>
    </row>
    <row r="1563" spans="1:2" x14ac:dyDescent="0.25">
      <c r="A1563" s="1" t="s">
        <v>2510</v>
      </c>
      <c r="B1563" s="1" t="s">
        <v>2511</v>
      </c>
    </row>
    <row r="1564" spans="1:2" x14ac:dyDescent="0.25">
      <c r="A1564" s="1" t="s">
        <v>2512</v>
      </c>
      <c r="B1564" s="1" t="s">
        <v>485</v>
      </c>
    </row>
    <row r="1565" spans="1:2" x14ac:dyDescent="0.25">
      <c r="A1565" s="1" t="s">
        <v>2513</v>
      </c>
      <c r="B1565" s="1" t="s">
        <v>612</v>
      </c>
    </row>
    <row r="1566" spans="1:2" x14ac:dyDescent="0.25">
      <c r="A1566" s="1" t="s">
        <v>2514</v>
      </c>
      <c r="B1566" s="1" t="s">
        <v>2515</v>
      </c>
    </row>
    <row r="1567" spans="1:2" x14ac:dyDescent="0.25">
      <c r="A1567" s="1" t="s">
        <v>2516</v>
      </c>
      <c r="B1567" s="1" t="s">
        <v>2517</v>
      </c>
    </row>
    <row r="1568" spans="1:2" x14ac:dyDescent="0.25">
      <c r="A1568" s="1" t="s">
        <v>2518</v>
      </c>
      <c r="B1568" s="1" t="s">
        <v>2519</v>
      </c>
    </row>
    <row r="1569" spans="1:2" x14ac:dyDescent="0.25">
      <c r="A1569" s="1" t="s">
        <v>2520</v>
      </c>
      <c r="B1569" s="1" t="s">
        <v>2521</v>
      </c>
    </row>
    <row r="1570" spans="1:2" x14ac:dyDescent="0.25">
      <c r="A1570" s="1" t="s">
        <v>2522</v>
      </c>
      <c r="B1570" s="1" t="s">
        <v>2094</v>
      </c>
    </row>
    <row r="1571" spans="1:2" x14ac:dyDescent="0.25">
      <c r="A1571" s="1" t="s">
        <v>2523</v>
      </c>
      <c r="B1571" s="1" t="s">
        <v>2524</v>
      </c>
    </row>
    <row r="1572" spans="1:2" x14ac:dyDescent="0.25">
      <c r="A1572" s="1" t="s">
        <v>2525</v>
      </c>
      <c r="B1572" s="1" t="s">
        <v>2526</v>
      </c>
    </row>
    <row r="1573" spans="1:2" x14ac:dyDescent="0.25">
      <c r="A1573" s="1" t="s">
        <v>2527</v>
      </c>
      <c r="B1573" s="1" t="s">
        <v>2098</v>
      </c>
    </row>
    <row r="1574" spans="1:2" x14ac:dyDescent="0.25">
      <c r="A1574" s="1" t="s">
        <v>2528</v>
      </c>
      <c r="B1574" s="1" t="s">
        <v>2100</v>
      </c>
    </row>
    <row r="1575" spans="1:2" x14ac:dyDescent="0.25">
      <c r="A1575" s="1" t="s">
        <v>2529</v>
      </c>
      <c r="B1575" s="1" t="s">
        <v>798</v>
      </c>
    </row>
    <row r="1576" spans="1:2" x14ac:dyDescent="0.25">
      <c r="A1576" s="1" t="s">
        <v>2530</v>
      </c>
      <c r="B1576" s="1" t="s">
        <v>800</v>
      </c>
    </row>
    <row r="1577" spans="1:2" x14ac:dyDescent="0.25">
      <c r="A1577" s="1" t="s">
        <v>2531</v>
      </c>
      <c r="B1577" s="1" t="s">
        <v>889</v>
      </c>
    </row>
    <row r="1578" spans="1:2" x14ac:dyDescent="0.25">
      <c r="A1578" s="1" t="s">
        <v>2532</v>
      </c>
      <c r="B1578" s="1" t="s">
        <v>2105</v>
      </c>
    </row>
    <row r="1579" spans="1:2" x14ac:dyDescent="0.25">
      <c r="A1579" s="1" t="s">
        <v>2533</v>
      </c>
      <c r="B1579" s="1" t="s">
        <v>2534</v>
      </c>
    </row>
    <row r="1580" spans="1:2" x14ac:dyDescent="0.25">
      <c r="A1580" s="1" t="s">
        <v>2535</v>
      </c>
      <c r="B1580" s="1" t="s">
        <v>2094</v>
      </c>
    </row>
    <row r="1581" spans="1:2" x14ac:dyDescent="0.25">
      <c r="A1581" s="1" t="s">
        <v>2536</v>
      </c>
      <c r="B1581" s="1" t="s">
        <v>2537</v>
      </c>
    </row>
    <row r="1582" spans="1:2" x14ac:dyDescent="0.25">
      <c r="A1582" s="1" t="s">
        <v>2538</v>
      </c>
      <c r="B1582" s="1" t="s">
        <v>2539</v>
      </c>
    </row>
    <row r="1583" spans="1:2" x14ac:dyDescent="0.25">
      <c r="A1583" s="1" t="s">
        <v>2540</v>
      </c>
      <c r="B1583" s="1" t="s">
        <v>2541</v>
      </c>
    </row>
    <row r="1584" spans="1:2" x14ac:dyDescent="0.25">
      <c r="A1584" s="1" t="s">
        <v>2542</v>
      </c>
      <c r="B1584" s="1" t="s">
        <v>2543</v>
      </c>
    </row>
    <row r="1585" spans="1:2" x14ac:dyDescent="0.25">
      <c r="A1585" s="1" t="s">
        <v>2544</v>
      </c>
      <c r="B1585" s="1" t="s">
        <v>2545</v>
      </c>
    </row>
    <row r="1586" spans="1:2" x14ac:dyDescent="0.25">
      <c r="A1586" s="1" t="s">
        <v>2546</v>
      </c>
      <c r="B1586" s="1" t="s">
        <v>2547</v>
      </c>
    </row>
    <row r="1587" spans="1:2" x14ac:dyDescent="0.25">
      <c r="A1587" s="1" t="s">
        <v>2548</v>
      </c>
      <c r="B1587" s="1" t="s">
        <v>2549</v>
      </c>
    </row>
    <row r="1588" spans="1:2" x14ac:dyDescent="0.25">
      <c r="A1588" s="1" t="s">
        <v>2550</v>
      </c>
      <c r="B1588" s="1" t="s">
        <v>2551</v>
      </c>
    </row>
    <row r="1589" spans="1:2" x14ac:dyDescent="0.25">
      <c r="A1589" s="1" t="s">
        <v>2552</v>
      </c>
      <c r="B1589" s="1" t="s">
        <v>889</v>
      </c>
    </row>
    <row r="1590" spans="1:2" x14ac:dyDescent="0.25">
      <c r="A1590" s="1" t="s">
        <v>2553</v>
      </c>
      <c r="B1590" s="1" t="s">
        <v>2105</v>
      </c>
    </row>
    <row r="1591" spans="1:2" x14ac:dyDescent="0.25">
      <c r="A1591" s="1" t="s">
        <v>2554</v>
      </c>
      <c r="B1591" s="1" t="s">
        <v>2555</v>
      </c>
    </row>
    <row r="1592" spans="1:2" x14ac:dyDescent="0.25">
      <c r="A1592" s="1" t="s">
        <v>2556</v>
      </c>
      <c r="B1592" s="1" t="s">
        <v>2557</v>
      </c>
    </row>
    <row r="1593" spans="1:2" x14ac:dyDescent="0.25">
      <c r="A1593" s="1" t="s">
        <v>2558</v>
      </c>
      <c r="B1593" s="1" t="s">
        <v>2559</v>
      </c>
    </row>
    <row r="1594" spans="1:2" x14ac:dyDescent="0.25">
      <c r="A1594" s="1" t="s">
        <v>2560</v>
      </c>
      <c r="B1594" s="1" t="s">
        <v>2561</v>
      </c>
    </row>
    <row r="1595" spans="1:2" x14ac:dyDescent="0.25">
      <c r="A1595" s="1" t="s">
        <v>2562</v>
      </c>
      <c r="B1595" s="1" t="s">
        <v>2563</v>
      </c>
    </row>
    <row r="1596" spans="1:2" x14ac:dyDescent="0.25">
      <c r="A1596" s="1" t="s">
        <v>2564</v>
      </c>
      <c r="B1596" s="1" t="s">
        <v>2565</v>
      </c>
    </row>
    <row r="1597" spans="1:2" x14ac:dyDescent="0.25">
      <c r="A1597" s="1" t="s">
        <v>2566</v>
      </c>
      <c r="B1597" s="1" t="s">
        <v>2567</v>
      </c>
    </row>
    <row r="1598" spans="1:2" x14ac:dyDescent="0.25">
      <c r="A1598" s="1" t="s">
        <v>2568</v>
      </c>
      <c r="B1598" s="1" t="s">
        <v>2569</v>
      </c>
    </row>
    <row r="1599" spans="1:2" x14ac:dyDescent="0.25">
      <c r="A1599" s="1" t="s">
        <v>2570</v>
      </c>
      <c r="B1599" s="1" t="s">
        <v>2571</v>
      </c>
    </row>
    <row r="1600" spans="1:2" x14ac:dyDescent="0.25">
      <c r="A1600" s="1" t="s">
        <v>2572</v>
      </c>
      <c r="B1600" s="1" t="s">
        <v>2573</v>
      </c>
    </row>
    <row r="1601" spans="1:2" x14ac:dyDescent="0.25">
      <c r="A1601" s="1" t="s">
        <v>2574</v>
      </c>
      <c r="B1601" s="1" t="s">
        <v>2575</v>
      </c>
    </row>
    <row r="1602" spans="1:2" x14ac:dyDescent="0.25">
      <c r="A1602" s="1" t="s">
        <v>2576</v>
      </c>
      <c r="B1602" s="1" t="s">
        <v>2577</v>
      </c>
    </row>
    <row r="1603" spans="1:2" x14ac:dyDescent="0.25">
      <c r="A1603" s="1" t="s">
        <v>2578</v>
      </c>
      <c r="B1603" s="1" t="s">
        <v>485</v>
      </c>
    </row>
    <row r="1604" spans="1:2" x14ac:dyDescent="0.25">
      <c r="A1604" s="1" t="s">
        <v>2579</v>
      </c>
      <c r="B1604" s="1" t="s">
        <v>2580</v>
      </c>
    </row>
    <row r="1605" spans="1:2" x14ac:dyDescent="0.25">
      <c r="A1605" s="1" t="s">
        <v>2581</v>
      </c>
      <c r="B1605" s="1" t="s">
        <v>2582</v>
      </c>
    </row>
    <row r="1606" spans="1:2" x14ac:dyDescent="0.25">
      <c r="A1606" s="1" t="s">
        <v>2583</v>
      </c>
      <c r="B1606" s="1" t="s">
        <v>672</v>
      </c>
    </row>
    <row r="1607" spans="1:2" x14ac:dyDescent="0.25">
      <c r="A1607" s="1" t="s">
        <v>2584</v>
      </c>
      <c r="B1607" s="1" t="s">
        <v>688</v>
      </c>
    </row>
    <row r="1608" spans="1:2" x14ac:dyDescent="0.25">
      <c r="A1608" s="1" t="s">
        <v>2585</v>
      </c>
      <c r="B1608" s="1" t="s">
        <v>2586</v>
      </c>
    </row>
    <row r="1609" spans="1:2" x14ac:dyDescent="0.25">
      <c r="A1609" s="1" t="s">
        <v>2587</v>
      </c>
      <c r="B1609" s="1" t="s">
        <v>2588</v>
      </c>
    </row>
    <row r="1610" spans="1:2" x14ac:dyDescent="0.25">
      <c r="A1610" s="1" t="s">
        <v>2589</v>
      </c>
      <c r="B1610" s="1" t="s">
        <v>766</v>
      </c>
    </row>
    <row r="1611" spans="1:2" x14ac:dyDescent="0.25">
      <c r="A1611" s="1" t="s">
        <v>2590</v>
      </c>
      <c r="B1611" s="1" t="s">
        <v>768</v>
      </c>
    </row>
    <row r="1612" spans="1:2" x14ac:dyDescent="0.25">
      <c r="A1612" s="1" t="s">
        <v>4556</v>
      </c>
      <c r="B1612" s="1" t="s">
        <v>770</v>
      </c>
    </row>
    <row r="1613" spans="1:2" x14ac:dyDescent="0.25">
      <c r="A1613" s="1" t="s">
        <v>2591</v>
      </c>
      <c r="B1613" s="1" t="s">
        <v>2592</v>
      </c>
    </row>
    <row r="1614" spans="1:2" x14ac:dyDescent="0.25">
      <c r="A1614" s="1" t="s">
        <v>2593</v>
      </c>
      <c r="B1614" s="1" t="s">
        <v>774</v>
      </c>
    </row>
    <row r="1615" spans="1:2" x14ac:dyDescent="0.25">
      <c r="A1615" s="1" t="s">
        <v>2594</v>
      </c>
      <c r="B1615" s="1" t="s">
        <v>2595</v>
      </c>
    </row>
    <row r="1616" spans="1:2" x14ac:dyDescent="0.25">
      <c r="A1616" s="1" t="s">
        <v>2596</v>
      </c>
      <c r="B1616" s="1" t="s">
        <v>897</v>
      </c>
    </row>
    <row r="1617" spans="1:2" x14ac:dyDescent="0.25">
      <c r="A1617" s="1" t="s">
        <v>2597</v>
      </c>
      <c r="B1617" s="1" t="s">
        <v>590</v>
      </c>
    </row>
    <row r="1618" spans="1:2" x14ac:dyDescent="0.25">
      <c r="A1618" s="1" t="s">
        <v>2598</v>
      </c>
      <c r="B1618" s="1" t="s">
        <v>2599</v>
      </c>
    </row>
    <row r="1619" spans="1:2" x14ac:dyDescent="0.25">
      <c r="A1619" s="1" t="s">
        <v>2600</v>
      </c>
      <c r="B1619" s="1" t="s">
        <v>1335</v>
      </c>
    </row>
    <row r="1620" spans="1:2" x14ac:dyDescent="0.25">
      <c r="A1620" s="1" t="s">
        <v>2601</v>
      </c>
      <c r="B1620" s="1" t="s">
        <v>2602</v>
      </c>
    </row>
    <row r="1621" spans="1:2" x14ac:dyDescent="0.25">
      <c r="A1621" s="1" t="s">
        <v>2603</v>
      </c>
      <c r="B1621" s="1" t="s">
        <v>618</v>
      </c>
    </row>
    <row r="1622" spans="1:2" x14ac:dyDescent="0.25">
      <c r="A1622" s="1" t="s">
        <v>2604</v>
      </c>
      <c r="B1622" s="1" t="s">
        <v>718</v>
      </c>
    </row>
    <row r="1623" spans="1:2" x14ac:dyDescent="0.25">
      <c r="A1623" s="1" t="s">
        <v>2605</v>
      </c>
      <c r="B1623" s="1" t="s">
        <v>614</v>
      </c>
    </row>
    <row r="1624" spans="1:2" x14ac:dyDescent="0.25">
      <c r="A1624" s="1" t="s">
        <v>2606</v>
      </c>
      <c r="B1624" s="1" t="s">
        <v>487</v>
      </c>
    </row>
    <row r="1625" spans="1:2" x14ac:dyDescent="0.25">
      <c r="A1625" s="1" t="s">
        <v>2607</v>
      </c>
      <c r="B1625" s="1" t="s">
        <v>668</v>
      </c>
    </row>
    <row r="1626" spans="1:2" x14ac:dyDescent="0.25">
      <c r="A1626" s="1" t="s">
        <v>2608</v>
      </c>
      <c r="B1626" s="1" t="s">
        <v>560</v>
      </c>
    </row>
    <row r="1627" spans="1:2" x14ac:dyDescent="0.25">
      <c r="A1627" s="1" t="s">
        <v>2609</v>
      </c>
      <c r="B1627" s="1" t="s">
        <v>558</v>
      </c>
    </row>
    <row r="1628" spans="1:2" x14ac:dyDescent="0.25">
      <c r="A1628" s="1" t="s">
        <v>2610</v>
      </c>
      <c r="B1628" s="1" t="s">
        <v>2016</v>
      </c>
    </row>
    <row r="1629" spans="1:2" x14ac:dyDescent="0.25">
      <c r="A1629" s="1" t="s">
        <v>2611</v>
      </c>
      <c r="B1629" s="1" t="s">
        <v>710</v>
      </c>
    </row>
    <row r="1630" spans="1:2" x14ac:dyDescent="0.25">
      <c r="A1630" s="1" t="s">
        <v>2612</v>
      </c>
      <c r="B1630" s="1" t="s">
        <v>2613</v>
      </c>
    </row>
    <row r="1631" spans="1:2" x14ac:dyDescent="0.25">
      <c r="A1631" s="1" t="s">
        <v>2614</v>
      </c>
      <c r="B1631" s="1" t="s">
        <v>802</v>
      </c>
    </row>
    <row r="1632" spans="1:2" x14ac:dyDescent="0.25">
      <c r="A1632" s="1" t="s">
        <v>2615</v>
      </c>
      <c r="B1632" s="1" t="s">
        <v>2616</v>
      </c>
    </row>
    <row r="1633" spans="1:2" x14ac:dyDescent="0.25">
      <c r="A1633" s="1" t="s">
        <v>2617</v>
      </c>
      <c r="B1633" s="1" t="s">
        <v>2618</v>
      </c>
    </row>
    <row r="1634" spans="1:2" x14ac:dyDescent="0.25">
      <c r="A1634" s="1" t="s">
        <v>2619</v>
      </c>
      <c r="B1634" s="1" t="s">
        <v>2620</v>
      </c>
    </row>
    <row r="1635" spans="1:2" x14ac:dyDescent="0.25">
      <c r="A1635" s="1" t="s">
        <v>2621</v>
      </c>
      <c r="B1635" s="1" t="s">
        <v>2622</v>
      </c>
    </row>
    <row r="1636" spans="1:2" x14ac:dyDescent="0.25">
      <c r="A1636" s="1" t="s">
        <v>2623</v>
      </c>
      <c r="B1636" s="1" t="s">
        <v>2624</v>
      </c>
    </row>
    <row r="1637" spans="1:2" x14ac:dyDescent="0.25">
      <c r="A1637" s="1" t="s">
        <v>2625</v>
      </c>
      <c r="B1637" s="1" t="s">
        <v>2626</v>
      </c>
    </row>
    <row r="1638" spans="1:2" x14ac:dyDescent="0.25">
      <c r="A1638" s="1" t="s">
        <v>2627</v>
      </c>
      <c r="B1638" s="1" t="s">
        <v>612</v>
      </c>
    </row>
    <row r="1639" spans="1:2" x14ac:dyDescent="0.25">
      <c r="A1639" s="1" t="s">
        <v>2628</v>
      </c>
      <c r="B1639" s="1" t="s">
        <v>580</v>
      </c>
    </row>
    <row r="1640" spans="1:2" x14ac:dyDescent="0.25">
      <c r="A1640" s="1" t="s">
        <v>2629</v>
      </c>
      <c r="B1640" s="1" t="s">
        <v>522</v>
      </c>
    </row>
    <row r="1641" spans="1:2" x14ac:dyDescent="0.25">
      <c r="A1641" s="1" t="s">
        <v>2630</v>
      </c>
      <c r="B1641" s="1" t="s">
        <v>2451</v>
      </c>
    </row>
    <row r="1642" spans="1:2" x14ac:dyDescent="0.25">
      <c r="A1642" s="1" t="s">
        <v>2631</v>
      </c>
      <c r="B1642" s="1" t="s">
        <v>955</v>
      </c>
    </row>
    <row r="1643" spans="1:2" x14ac:dyDescent="0.25">
      <c r="A1643" s="1" t="s">
        <v>2632</v>
      </c>
      <c r="B1643" s="1" t="s">
        <v>600</v>
      </c>
    </row>
    <row r="1644" spans="1:2" x14ac:dyDescent="0.25">
      <c r="A1644" s="1" t="s">
        <v>2633</v>
      </c>
      <c r="B1644" s="1" t="s">
        <v>2634</v>
      </c>
    </row>
    <row r="1645" spans="1:2" x14ac:dyDescent="0.25">
      <c r="A1645" s="1" t="s">
        <v>2635</v>
      </c>
      <c r="B1645" s="1" t="s">
        <v>598</v>
      </c>
    </row>
    <row r="1646" spans="1:2" x14ac:dyDescent="0.25">
      <c r="A1646" s="1" t="s">
        <v>2607</v>
      </c>
      <c r="B1646" s="1" t="s">
        <v>668</v>
      </c>
    </row>
    <row r="1647" spans="1:2" x14ac:dyDescent="0.25">
      <c r="A1647" s="1" t="s">
        <v>2636</v>
      </c>
      <c r="B1647" s="1" t="s">
        <v>670</v>
      </c>
    </row>
    <row r="1648" spans="1:2" x14ac:dyDescent="0.25">
      <c r="A1648" s="1" t="s">
        <v>2637</v>
      </c>
      <c r="B1648" s="1" t="s">
        <v>2638</v>
      </c>
    </row>
    <row r="1649" spans="1:2" x14ac:dyDescent="0.25">
      <c r="A1649" s="1" t="s">
        <v>2639</v>
      </c>
      <c r="B1649" s="1" t="s">
        <v>2640</v>
      </c>
    </row>
    <row r="1650" spans="1:2" x14ac:dyDescent="0.25">
      <c r="A1650" s="1" t="s">
        <v>2641</v>
      </c>
      <c r="B1650" s="1" t="s">
        <v>510</v>
      </c>
    </row>
    <row r="1651" spans="1:2" x14ac:dyDescent="0.25">
      <c r="A1651" s="1" t="s">
        <v>2642</v>
      </c>
      <c r="B1651" s="1" t="s">
        <v>2643</v>
      </c>
    </row>
    <row r="1652" spans="1:2" x14ac:dyDescent="0.25">
      <c r="A1652" s="1" t="s">
        <v>2644</v>
      </c>
      <c r="B1652" s="1" t="s">
        <v>1298</v>
      </c>
    </row>
    <row r="1653" spans="1:2" x14ac:dyDescent="0.25">
      <c r="A1653" s="1" t="s">
        <v>2645</v>
      </c>
      <c r="B1653" s="1" t="s">
        <v>614</v>
      </c>
    </row>
    <row r="1654" spans="1:2" x14ac:dyDescent="0.25">
      <c r="A1654" s="1" t="s">
        <v>2646</v>
      </c>
      <c r="B1654" s="1" t="s">
        <v>798</v>
      </c>
    </row>
    <row r="1655" spans="1:2" x14ac:dyDescent="0.25">
      <c r="A1655" s="1" t="s">
        <v>2647</v>
      </c>
      <c r="B1655" s="1" t="s">
        <v>800</v>
      </c>
    </row>
    <row r="1656" spans="1:2" x14ac:dyDescent="0.25">
      <c r="A1656" s="1" t="s">
        <v>2648</v>
      </c>
      <c r="B1656" s="1" t="s">
        <v>2541</v>
      </c>
    </row>
    <row r="1657" spans="1:2" x14ac:dyDescent="0.25">
      <c r="A1657" s="1" t="s">
        <v>2649</v>
      </c>
      <c r="B1657" s="1" t="s">
        <v>2543</v>
      </c>
    </row>
    <row r="1658" spans="1:2" x14ac:dyDescent="0.25">
      <c r="A1658" s="1" t="s">
        <v>2650</v>
      </c>
      <c r="B1658" s="1" t="s">
        <v>2651</v>
      </c>
    </row>
    <row r="1659" spans="1:2" x14ac:dyDescent="0.25">
      <c r="A1659" s="1" t="s">
        <v>2652</v>
      </c>
      <c r="B1659" s="1" t="s">
        <v>824</v>
      </c>
    </row>
    <row r="1660" spans="1:2" x14ac:dyDescent="0.25">
      <c r="A1660" s="1" t="s">
        <v>2653</v>
      </c>
      <c r="B1660" s="1" t="s">
        <v>2654</v>
      </c>
    </row>
    <row r="1661" spans="1:2" x14ac:dyDescent="0.25">
      <c r="A1661" s="1" t="s">
        <v>2655</v>
      </c>
      <c r="B1661" s="1" t="s">
        <v>2656</v>
      </c>
    </row>
    <row r="1662" spans="1:2" x14ac:dyDescent="0.25">
      <c r="A1662" s="1" t="s">
        <v>2657</v>
      </c>
      <c r="B1662" s="1" t="s">
        <v>2658</v>
      </c>
    </row>
    <row r="1663" spans="1:2" x14ac:dyDescent="0.25">
      <c r="A1663" s="1" t="s">
        <v>2659</v>
      </c>
      <c r="B1663" s="1" t="s">
        <v>1697</v>
      </c>
    </row>
    <row r="1664" spans="1:2" x14ac:dyDescent="0.25">
      <c r="A1664" s="1" t="s">
        <v>2660</v>
      </c>
      <c r="B1664" s="1" t="s">
        <v>2575</v>
      </c>
    </row>
    <row r="1665" spans="1:2" x14ac:dyDescent="0.25">
      <c r="A1665" s="1" t="s">
        <v>2661</v>
      </c>
      <c r="B1665" s="1" t="s">
        <v>522</v>
      </c>
    </row>
    <row r="1666" spans="1:2" x14ac:dyDescent="0.25">
      <c r="A1666" s="1" t="s">
        <v>2662</v>
      </c>
      <c r="B1666" s="1" t="s">
        <v>620</v>
      </c>
    </row>
    <row r="1667" spans="1:2" x14ac:dyDescent="0.25">
      <c r="A1667" s="1" t="s">
        <v>2663</v>
      </c>
      <c r="B1667" s="1" t="s">
        <v>2549</v>
      </c>
    </row>
    <row r="1668" spans="1:2" x14ac:dyDescent="0.25">
      <c r="A1668" s="1" t="s">
        <v>2664</v>
      </c>
      <c r="B1668" s="1" t="s">
        <v>2551</v>
      </c>
    </row>
    <row r="1669" spans="1:2" x14ac:dyDescent="0.25">
      <c r="A1669" s="1" t="s">
        <v>2665</v>
      </c>
      <c r="B1669" s="1" t="s">
        <v>2541</v>
      </c>
    </row>
    <row r="1670" spans="1:2" x14ac:dyDescent="0.25">
      <c r="A1670" s="1" t="s">
        <v>2666</v>
      </c>
      <c r="B1670" s="1" t="s">
        <v>2543</v>
      </c>
    </row>
    <row r="1671" spans="1:2" x14ac:dyDescent="0.25">
      <c r="A1671" s="1" t="s">
        <v>2667</v>
      </c>
      <c r="B1671" s="1" t="s">
        <v>2651</v>
      </c>
    </row>
    <row r="1672" spans="1:2" x14ac:dyDescent="0.25">
      <c r="A1672" s="1" t="s">
        <v>2668</v>
      </c>
      <c r="B1672" s="1" t="s">
        <v>824</v>
      </c>
    </row>
    <row r="1673" spans="1:2" x14ac:dyDescent="0.25">
      <c r="A1673" s="1" t="s">
        <v>2669</v>
      </c>
      <c r="B1673" s="1" t="s">
        <v>2654</v>
      </c>
    </row>
    <row r="1674" spans="1:2" x14ac:dyDescent="0.25">
      <c r="A1674" s="1" t="s">
        <v>2670</v>
      </c>
      <c r="B1674" s="1" t="s">
        <v>2656</v>
      </c>
    </row>
    <row r="1675" spans="1:2" x14ac:dyDescent="0.25">
      <c r="A1675" s="1" t="s">
        <v>2671</v>
      </c>
      <c r="B1675" s="1" t="s">
        <v>2658</v>
      </c>
    </row>
    <row r="1676" spans="1:2" x14ac:dyDescent="0.25">
      <c r="A1676" s="1" t="s">
        <v>2672</v>
      </c>
      <c r="B1676" s="1" t="s">
        <v>1697</v>
      </c>
    </row>
    <row r="1677" spans="1:2" x14ac:dyDescent="0.25">
      <c r="A1677" s="1" t="s">
        <v>2673</v>
      </c>
      <c r="B1677" s="1" t="s">
        <v>522</v>
      </c>
    </row>
    <row r="1678" spans="1:2" x14ac:dyDescent="0.25">
      <c r="A1678" s="1" t="s">
        <v>2674</v>
      </c>
      <c r="B1678" s="1" t="s">
        <v>2549</v>
      </c>
    </row>
    <row r="1679" spans="1:2" x14ac:dyDescent="0.25">
      <c r="A1679" s="1" t="s">
        <v>2675</v>
      </c>
      <c r="B1679" s="1" t="s">
        <v>2551</v>
      </c>
    </row>
    <row r="1680" spans="1:2" x14ac:dyDescent="0.25">
      <c r="A1680" s="1" t="s">
        <v>2676</v>
      </c>
      <c r="B1680" s="1" t="s">
        <v>2541</v>
      </c>
    </row>
    <row r="1681" spans="1:2" x14ac:dyDescent="0.25">
      <c r="A1681" s="1" t="s">
        <v>2677</v>
      </c>
      <c r="B1681" s="1" t="s">
        <v>2543</v>
      </c>
    </row>
    <row r="1682" spans="1:2" x14ac:dyDescent="0.25">
      <c r="A1682" s="1" t="s">
        <v>2678</v>
      </c>
      <c r="B1682" s="1" t="s">
        <v>2651</v>
      </c>
    </row>
    <row r="1683" spans="1:2" x14ac:dyDescent="0.25">
      <c r="A1683" s="1" t="s">
        <v>2679</v>
      </c>
      <c r="B1683" s="1" t="s">
        <v>580</v>
      </c>
    </row>
    <row r="1684" spans="1:2" x14ac:dyDescent="0.25">
      <c r="A1684" s="1" t="s">
        <v>2680</v>
      </c>
      <c r="B1684" s="1" t="s">
        <v>672</v>
      </c>
    </row>
    <row r="1685" spans="1:2" x14ac:dyDescent="0.25">
      <c r="A1685" s="1" t="s">
        <v>2681</v>
      </c>
      <c r="B1685" s="1" t="s">
        <v>1697</v>
      </c>
    </row>
    <row r="1686" spans="1:2" x14ac:dyDescent="0.25">
      <c r="A1686" s="1" t="s">
        <v>2682</v>
      </c>
      <c r="B1686" s="1" t="s">
        <v>522</v>
      </c>
    </row>
    <row r="1687" spans="1:2" x14ac:dyDescent="0.25">
      <c r="A1687" s="1" t="s">
        <v>2683</v>
      </c>
      <c r="B1687" s="1" t="s">
        <v>620</v>
      </c>
    </row>
    <row r="1688" spans="1:2" x14ac:dyDescent="0.25">
      <c r="A1688" s="1" t="s">
        <v>2684</v>
      </c>
      <c r="B1688" s="1" t="s">
        <v>2685</v>
      </c>
    </row>
    <row r="1689" spans="1:2" x14ac:dyDescent="0.25">
      <c r="A1689" s="1" t="s">
        <v>2686</v>
      </c>
      <c r="B1689" s="1" t="s">
        <v>2687</v>
      </c>
    </row>
    <row r="1690" spans="1:2" x14ac:dyDescent="0.25">
      <c r="A1690" s="1" t="s">
        <v>2688</v>
      </c>
      <c r="B1690" s="1" t="s">
        <v>2689</v>
      </c>
    </row>
    <row r="1691" spans="1:2" x14ac:dyDescent="0.25">
      <c r="A1691" s="1" t="s">
        <v>2690</v>
      </c>
      <c r="B1691" s="1" t="s">
        <v>2541</v>
      </c>
    </row>
    <row r="1692" spans="1:2" x14ac:dyDescent="0.25">
      <c r="A1692" s="1" t="s">
        <v>2691</v>
      </c>
      <c r="B1692" s="1" t="s">
        <v>2543</v>
      </c>
    </row>
    <row r="1693" spans="1:2" x14ac:dyDescent="0.25">
      <c r="A1693" s="1" t="s">
        <v>2692</v>
      </c>
      <c r="B1693" s="1" t="s">
        <v>614</v>
      </c>
    </row>
    <row r="1694" spans="1:2" x14ac:dyDescent="0.25">
      <c r="A1694" s="1" t="s">
        <v>2693</v>
      </c>
      <c r="B1694" s="1" t="s">
        <v>522</v>
      </c>
    </row>
    <row r="1695" spans="1:2" x14ac:dyDescent="0.25">
      <c r="A1695" s="1" t="s">
        <v>2694</v>
      </c>
      <c r="B1695" s="1" t="s">
        <v>620</v>
      </c>
    </row>
    <row r="1696" spans="1:2" x14ac:dyDescent="0.25">
      <c r="A1696" s="1" t="s">
        <v>2695</v>
      </c>
      <c r="B1696" s="1" t="s">
        <v>2696</v>
      </c>
    </row>
    <row r="1697" spans="1:2" x14ac:dyDescent="0.25">
      <c r="A1697" s="1" t="s">
        <v>2697</v>
      </c>
      <c r="B1697" s="1" t="s">
        <v>798</v>
      </c>
    </row>
    <row r="1698" spans="1:2" x14ac:dyDescent="0.25">
      <c r="A1698" s="1" t="s">
        <v>2698</v>
      </c>
      <c r="B1698" s="1" t="s">
        <v>800</v>
      </c>
    </row>
    <row r="1699" spans="1:2" x14ac:dyDescent="0.25">
      <c r="A1699" s="1" t="s">
        <v>2699</v>
      </c>
      <c r="B1699" s="1" t="s">
        <v>2541</v>
      </c>
    </row>
    <row r="1700" spans="1:2" x14ac:dyDescent="0.25">
      <c r="A1700" s="1" t="s">
        <v>2700</v>
      </c>
      <c r="B1700" s="1" t="s">
        <v>2543</v>
      </c>
    </row>
    <row r="1701" spans="1:2" x14ac:dyDescent="0.25">
      <c r="A1701" s="1" t="s">
        <v>2701</v>
      </c>
      <c r="B1701" s="1" t="s">
        <v>2702</v>
      </c>
    </row>
    <row r="1702" spans="1:2" x14ac:dyDescent="0.25">
      <c r="A1702" s="1" t="s">
        <v>2703</v>
      </c>
      <c r="B1702" s="1" t="s">
        <v>2704</v>
      </c>
    </row>
    <row r="1703" spans="1:2" x14ac:dyDescent="0.25">
      <c r="A1703" s="1" t="s">
        <v>2705</v>
      </c>
      <c r="B1703" s="1" t="s">
        <v>2706</v>
      </c>
    </row>
    <row r="1704" spans="1:2" x14ac:dyDescent="0.25">
      <c r="A1704" s="1" t="s">
        <v>2707</v>
      </c>
      <c r="B1704" s="1" t="s">
        <v>2708</v>
      </c>
    </row>
    <row r="1705" spans="1:2" x14ac:dyDescent="0.25">
      <c r="A1705" s="1" t="s">
        <v>2709</v>
      </c>
      <c r="B1705" s="1" t="s">
        <v>1009</v>
      </c>
    </row>
    <row r="1706" spans="1:2" x14ac:dyDescent="0.25">
      <c r="A1706" s="1" t="s">
        <v>2710</v>
      </c>
      <c r="B1706" s="1" t="s">
        <v>2711</v>
      </c>
    </row>
    <row r="1707" spans="1:2" x14ac:dyDescent="0.25">
      <c r="A1707" s="1" t="s">
        <v>2712</v>
      </c>
      <c r="B1707" s="1" t="s">
        <v>485</v>
      </c>
    </row>
    <row r="1708" spans="1:2" x14ac:dyDescent="0.25">
      <c r="A1708" s="1" t="s">
        <v>2713</v>
      </c>
      <c r="B1708" s="1" t="s">
        <v>1329</v>
      </c>
    </row>
    <row r="1709" spans="1:2" x14ac:dyDescent="0.25">
      <c r="A1709" s="1" t="s">
        <v>2714</v>
      </c>
      <c r="B1709" s="1" t="s">
        <v>804</v>
      </c>
    </row>
    <row r="1710" spans="1:2" x14ac:dyDescent="0.25">
      <c r="A1710" s="1" t="s">
        <v>2715</v>
      </c>
      <c r="B1710" s="1" t="s">
        <v>616</v>
      </c>
    </row>
    <row r="1711" spans="1:2" x14ac:dyDescent="0.25">
      <c r="A1711" s="1" t="s">
        <v>2716</v>
      </c>
      <c r="B1711" s="1" t="s">
        <v>487</v>
      </c>
    </row>
    <row r="1712" spans="1:2" x14ac:dyDescent="0.25">
      <c r="A1712" s="1" t="s">
        <v>2717</v>
      </c>
      <c r="B1712" s="1" t="s">
        <v>718</v>
      </c>
    </row>
    <row r="1713" spans="1:2" x14ac:dyDescent="0.25">
      <c r="A1713" s="1" t="s">
        <v>2718</v>
      </c>
      <c r="B1713" s="1" t="s">
        <v>2719</v>
      </c>
    </row>
    <row r="1714" spans="1:2" x14ac:dyDescent="0.25">
      <c r="A1714" s="1" t="s">
        <v>2720</v>
      </c>
      <c r="B1714" s="1" t="s">
        <v>1015</v>
      </c>
    </row>
    <row r="1715" spans="1:2" x14ac:dyDescent="0.25">
      <c r="A1715" s="1" t="s">
        <v>2721</v>
      </c>
      <c r="B1715" s="1" t="s">
        <v>2722</v>
      </c>
    </row>
    <row r="1716" spans="1:2" x14ac:dyDescent="0.25">
      <c r="A1716" s="1" t="s">
        <v>2723</v>
      </c>
      <c r="B1716" s="1" t="s">
        <v>2724</v>
      </c>
    </row>
    <row r="1717" spans="1:2" x14ac:dyDescent="0.25">
      <c r="A1717" s="1" t="s">
        <v>2725</v>
      </c>
      <c r="B1717" s="1" t="s">
        <v>893</v>
      </c>
    </row>
    <row r="1718" spans="1:2" x14ac:dyDescent="0.25">
      <c r="A1718" s="1" t="s">
        <v>2726</v>
      </c>
      <c r="B1718" s="1" t="s">
        <v>2727</v>
      </c>
    </row>
    <row r="1719" spans="1:2" x14ac:dyDescent="0.25">
      <c r="A1719" s="1" t="s">
        <v>2728</v>
      </c>
      <c r="B1719" s="1" t="s">
        <v>2640</v>
      </c>
    </row>
    <row r="1720" spans="1:2" x14ac:dyDescent="0.25">
      <c r="A1720" s="1" t="s">
        <v>2729</v>
      </c>
      <c r="B1720" s="1" t="s">
        <v>849</v>
      </c>
    </row>
    <row r="1721" spans="1:2" x14ac:dyDescent="0.25">
      <c r="A1721" s="1" t="s">
        <v>2730</v>
      </c>
      <c r="B1721" s="1" t="s">
        <v>686</v>
      </c>
    </row>
    <row r="1722" spans="1:2" x14ac:dyDescent="0.25">
      <c r="A1722" s="1" t="s">
        <v>2731</v>
      </c>
      <c r="B1722" s="1" t="s">
        <v>580</v>
      </c>
    </row>
    <row r="1723" spans="1:2" x14ac:dyDescent="0.25">
      <c r="A1723" s="1" t="s">
        <v>2732</v>
      </c>
      <c r="B1723" s="1" t="s">
        <v>522</v>
      </c>
    </row>
    <row r="1724" spans="1:2" x14ac:dyDescent="0.25">
      <c r="A1724" s="1" t="s">
        <v>2733</v>
      </c>
      <c r="B1724" s="1" t="s">
        <v>2451</v>
      </c>
    </row>
    <row r="1725" spans="1:2" x14ac:dyDescent="0.25">
      <c r="A1725" s="1" t="s">
        <v>2725</v>
      </c>
      <c r="B1725" s="1" t="s">
        <v>893</v>
      </c>
    </row>
    <row r="1726" spans="1:2" x14ac:dyDescent="0.25">
      <c r="A1726" s="1" t="s">
        <v>2734</v>
      </c>
      <c r="B1726" s="1" t="s">
        <v>2735</v>
      </c>
    </row>
    <row r="1727" spans="1:2" x14ac:dyDescent="0.25">
      <c r="A1727" s="1" t="s">
        <v>2736</v>
      </c>
      <c r="B1727" s="1" t="s">
        <v>614</v>
      </c>
    </row>
    <row r="1728" spans="1:2" x14ac:dyDescent="0.25">
      <c r="A1728" s="1" t="s">
        <v>2737</v>
      </c>
      <c r="B1728" s="1" t="s">
        <v>658</v>
      </c>
    </row>
    <row r="1729" spans="1:2" x14ac:dyDescent="0.25">
      <c r="A1729" s="1" t="s">
        <v>2738</v>
      </c>
      <c r="B1729" s="1" t="s">
        <v>560</v>
      </c>
    </row>
    <row r="1730" spans="1:2" x14ac:dyDescent="0.25">
      <c r="A1730" s="1" t="s">
        <v>2739</v>
      </c>
      <c r="B1730" s="1" t="s">
        <v>1335</v>
      </c>
    </row>
    <row r="1731" spans="1:2" x14ac:dyDescent="0.25">
      <c r="A1731" s="1" t="s">
        <v>2740</v>
      </c>
      <c r="B1731" s="1" t="s">
        <v>2741</v>
      </c>
    </row>
    <row r="1732" spans="1:2" x14ac:dyDescent="0.25">
      <c r="A1732" s="1" t="s">
        <v>2742</v>
      </c>
      <c r="B1732" s="1" t="s">
        <v>2743</v>
      </c>
    </row>
    <row r="1733" spans="1:2" x14ac:dyDescent="0.25">
      <c r="A1733" s="1" t="s">
        <v>2744</v>
      </c>
      <c r="B1733" s="1" t="s">
        <v>485</v>
      </c>
    </row>
    <row r="1734" spans="1:2" x14ac:dyDescent="0.25">
      <c r="A1734" s="1" t="s">
        <v>2745</v>
      </c>
      <c r="B1734" s="1" t="s">
        <v>2746</v>
      </c>
    </row>
    <row r="1735" spans="1:2" x14ac:dyDescent="0.25">
      <c r="A1735" s="1" t="s">
        <v>2747</v>
      </c>
      <c r="B1735" s="1" t="s">
        <v>485</v>
      </c>
    </row>
    <row r="1736" spans="1:2" x14ac:dyDescent="0.25">
      <c r="A1736" s="1" t="s">
        <v>2748</v>
      </c>
      <c r="B1736" s="1" t="s">
        <v>2749</v>
      </c>
    </row>
    <row r="1737" spans="1:2" x14ac:dyDescent="0.25">
      <c r="A1737" s="1" t="s">
        <v>2750</v>
      </c>
      <c r="B1737" s="1" t="s">
        <v>2751</v>
      </c>
    </row>
    <row r="1738" spans="1:2" x14ac:dyDescent="0.25">
      <c r="A1738" s="1" t="s">
        <v>2752</v>
      </c>
      <c r="B1738" s="1" t="s">
        <v>2753</v>
      </c>
    </row>
    <row r="1739" spans="1:2" x14ac:dyDescent="0.25">
      <c r="A1739" s="1" t="s">
        <v>2754</v>
      </c>
      <c r="B1739" s="1" t="s">
        <v>2755</v>
      </c>
    </row>
    <row r="1740" spans="1:2" x14ac:dyDescent="0.25">
      <c r="A1740" s="1" t="s">
        <v>2756</v>
      </c>
      <c r="B1740" s="1" t="s">
        <v>798</v>
      </c>
    </row>
    <row r="1741" spans="1:2" x14ac:dyDescent="0.25">
      <c r="A1741" s="1" t="s">
        <v>2757</v>
      </c>
      <c r="B1741" s="1" t="s">
        <v>800</v>
      </c>
    </row>
    <row r="1742" spans="1:2" x14ac:dyDescent="0.25">
      <c r="A1742" s="1" t="s">
        <v>2758</v>
      </c>
      <c r="B1742" s="1" t="s">
        <v>2759</v>
      </c>
    </row>
    <row r="1743" spans="1:2" x14ac:dyDescent="0.25">
      <c r="A1743" s="1" t="s">
        <v>2760</v>
      </c>
      <c r="B1743" s="1" t="s">
        <v>2761</v>
      </c>
    </row>
    <row r="1744" spans="1:2" x14ac:dyDescent="0.25">
      <c r="A1744" s="1" t="s">
        <v>2762</v>
      </c>
      <c r="B1744" s="1" t="s">
        <v>2541</v>
      </c>
    </row>
    <row r="1745" spans="1:2" x14ac:dyDescent="0.25">
      <c r="A1745" s="1" t="s">
        <v>2763</v>
      </c>
      <c r="B1745" s="1" t="s">
        <v>2543</v>
      </c>
    </row>
    <row r="1746" spans="1:2" x14ac:dyDescent="0.25">
      <c r="A1746" s="1" t="s">
        <v>2764</v>
      </c>
      <c r="B1746" s="1" t="s">
        <v>2765</v>
      </c>
    </row>
    <row r="1747" spans="1:2" x14ac:dyDescent="0.25">
      <c r="A1747" s="1" t="s">
        <v>2766</v>
      </c>
      <c r="B1747" s="1" t="s">
        <v>510</v>
      </c>
    </row>
    <row r="1748" spans="1:2" x14ac:dyDescent="0.25">
      <c r="A1748" s="1" t="s">
        <v>2767</v>
      </c>
      <c r="B1748" s="1" t="s">
        <v>554</v>
      </c>
    </row>
    <row r="1749" spans="1:2" x14ac:dyDescent="0.25">
      <c r="A1749" s="1" t="s">
        <v>2768</v>
      </c>
      <c r="B1749" s="1" t="s">
        <v>2769</v>
      </c>
    </row>
    <row r="1750" spans="1:2" x14ac:dyDescent="0.25">
      <c r="A1750" s="1" t="s">
        <v>2770</v>
      </c>
      <c r="B1750" s="1" t="s">
        <v>2771</v>
      </c>
    </row>
    <row r="1751" spans="1:2" x14ac:dyDescent="0.25">
      <c r="A1751" s="1" t="s">
        <v>2772</v>
      </c>
      <c r="B1751" s="1" t="s">
        <v>2759</v>
      </c>
    </row>
    <row r="1752" spans="1:2" x14ac:dyDescent="0.25">
      <c r="A1752" s="1" t="s">
        <v>2773</v>
      </c>
      <c r="B1752" s="1" t="s">
        <v>2761</v>
      </c>
    </row>
    <row r="1753" spans="1:2" x14ac:dyDescent="0.25">
      <c r="A1753" s="1" t="s">
        <v>2774</v>
      </c>
      <c r="B1753" s="1" t="s">
        <v>2541</v>
      </c>
    </row>
    <row r="1754" spans="1:2" x14ac:dyDescent="0.25">
      <c r="A1754" s="1" t="s">
        <v>2775</v>
      </c>
      <c r="B1754" s="1" t="s">
        <v>2543</v>
      </c>
    </row>
    <row r="1755" spans="1:2" x14ac:dyDescent="0.25">
      <c r="A1755" s="1" t="s">
        <v>2776</v>
      </c>
      <c r="B1755" s="1" t="s">
        <v>2765</v>
      </c>
    </row>
    <row r="1756" spans="1:2" x14ac:dyDescent="0.25">
      <c r="A1756" s="1" t="s">
        <v>2777</v>
      </c>
      <c r="B1756" s="1" t="s">
        <v>510</v>
      </c>
    </row>
    <row r="1757" spans="1:2" x14ac:dyDescent="0.25">
      <c r="A1757" s="1" t="s">
        <v>2778</v>
      </c>
      <c r="B1757" s="1" t="s">
        <v>554</v>
      </c>
    </row>
    <row r="1758" spans="1:2" x14ac:dyDescent="0.25">
      <c r="A1758" s="1" t="s">
        <v>2779</v>
      </c>
      <c r="B1758" s="1" t="s">
        <v>2780</v>
      </c>
    </row>
    <row r="1759" spans="1:2" x14ac:dyDescent="0.25">
      <c r="A1759" s="1" t="s">
        <v>2781</v>
      </c>
      <c r="B1759" s="1" t="s">
        <v>2782</v>
      </c>
    </row>
    <row r="1760" spans="1:2" x14ac:dyDescent="0.25">
      <c r="A1760" s="1" t="s">
        <v>2783</v>
      </c>
      <c r="B1760" s="1" t="s">
        <v>2784</v>
      </c>
    </row>
    <row r="1761" spans="1:2" x14ac:dyDescent="0.25">
      <c r="A1761" s="1" t="s">
        <v>2785</v>
      </c>
      <c r="B1761" s="1" t="s">
        <v>485</v>
      </c>
    </row>
    <row r="1762" spans="1:2" x14ac:dyDescent="0.25">
      <c r="A1762" s="1" t="s">
        <v>2786</v>
      </c>
      <c r="B1762" s="1" t="s">
        <v>2787</v>
      </c>
    </row>
    <row r="1763" spans="1:2" x14ac:dyDescent="0.25">
      <c r="A1763" s="1" t="s">
        <v>2788</v>
      </c>
      <c r="B1763" s="1" t="s">
        <v>2789</v>
      </c>
    </row>
    <row r="1764" spans="1:2" x14ac:dyDescent="0.25">
      <c r="A1764" s="1" t="s">
        <v>2790</v>
      </c>
      <c r="B1764" s="1" t="s">
        <v>1329</v>
      </c>
    </row>
    <row r="1765" spans="1:2" x14ac:dyDescent="0.25">
      <c r="A1765" s="1" t="s">
        <v>2791</v>
      </c>
      <c r="B1765" s="1" t="s">
        <v>2582</v>
      </c>
    </row>
    <row r="1766" spans="1:2" x14ac:dyDescent="0.25">
      <c r="A1766" s="1" t="s">
        <v>2792</v>
      </c>
      <c r="B1766" s="1" t="s">
        <v>1009</v>
      </c>
    </row>
    <row r="1767" spans="1:2" x14ac:dyDescent="0.25">
      <c r="A1767" s="1" t="s">
        <v>2793</v>
      </c>
      <c r="B1767" s="1" t="s">
        <v>614</v>
      </c>
    </row>
    <row r="1768" spans="1:2" x14ac:dyDescent="0.25">
      <c r="A1768" s="1" t="s">
        <v>2794</v>
      </c>
      <c r="B1768" s="1" t="s">
        <v>2602</v>
      </c>
    </row>
    <row r="1769" spans="1:2" x14ac:dyDescent="0.25">
      <c r="A1769" s="1" t="s">
        <v>2795</v>
      </c>
      <c r="B1769" s="1" t="s">
        <v>718</v>
      </c>
    </row>
    <row r="1770" spans="1:2" x14ac:dyDescent="0.25">
      <c r="A1770" s="1" t="s">
        <v>2796</v>
      </c>
      <c r="B1770" s="1" t="s">
        <v>1346</v>
      </c>
    </row>
    <row r="1771" spans="1:2" x14ac:dyDescent="0.25">
      <c r="A1771" s="1" t="s">
        <v>2797</v>
      </c>
      <c r="B1771" s="1" t="s">
        <v>1348</v>
      </c>
    </row>
    <row r="1772" spans="1:2" x14ac:dyDescent="0.25">
      <c r="A1772" s="1" t="s">
        <v>2798</v>
      </c>
      <c r="B1772" s="1" t="s">
        <v>562</v>
      </c>
    </row>
    <row r="1773" spans="1:2" x14ac:dyDescent="0.25">
      <c r="A1773" s="1" t="s">
        <v>2799</v>
      </c>
      <c r="B1773" s="1" t="s">
        <v>596</v>
      </c>
    </row>
    <row r="1774" spans="1:2" x14ac:dyDescent="0.25">
      <c r="A1774" s="1" t="s">
        <v>2800</v>
      </c>
      <c r="B1774" s="1" t="s">
        <v>2801</v>
      </c>
    </row>
    <row r="1775" spans="1:2" x14ac:dyDescent="0.25">
      <c r="A1775" s="1" t="s">
        <v>2802</v>
      </c>
      <c r="B1775" s="1" t="s">
        <v>907</v>
      </c>
    </row>
    <row r="1776" spans="1:2" x14ac:dyDescent="0.25">
      <c r="A1776" s="1" t="s">
        <v>2803</v>
      </c>
      <c r="B1776" s="1" t="s">
        <v>580</v>
      </c>
    </row>
    <row r="1777" spans="1:2" x14ac:dyDescent="0.25">
      <c r="A1777" s="1" t="s">
        <v>2804</v>
      </c>
      <c r="B1777" s="1" t="s">
        <v>612</v>
      </c>
    </row>
    <row r="1778" spans="1:2" x14ac:dyDescent="0.25">
      <c r="A1778" s="1" t="s">
        <v>2805</v>
      </c>
      <c r="B1778" s="1" t="s">
        <v>1335</v>
      </c>
    </row>
    <row r="1779" spans="1:2" x14ac:dyDescent="0.25">
      <c r="A1779" s="1" t="s">
        <v>2806</v>
      </c>
      <c r="B1779" s="1" t="s">
        <v>909</v>
      </c>
    </row>
    <row r="1780" spans="1:2" x14ac:dyDescent="0.25">
      <c r="A1780" s="1" t="s">
        <v>2807</v>
      </c>
      <c r="B1780" s="1" t="s">
        <v>2808</v>
      </c>
    </row>
    <row r="1781" spans="1:2" x14ac:dyDescent="0.25">
      <c r="A1781" s="1" t="s">
        <v>2809</v>
      </c>
      <c r="B1781" s="1" t="s">
        <v>2810</v>
      </c>
    </row>
    <row r="1782" spans="1:2" x14ac:dyDescent="0.25">
      <c r="A1782" s="1" t="s">
        <v>2811</v>
      </c>
      <c r="B1782" s="1" t="s">
        <v>522</v>
      </c>
    </row>
    <row r="1783" spans="1:2" x14ac:dyDescent="0.25">
      <c r="A1783" s="1" t="s">
        <v>2812</v>
      </c>
      <c r="B1783" s="1" t="s">
        <v>598</v>
      </c>
    </row>
    <row r="1784" spans="1:2" x14ac:dyDescent="0.25">
      <c r="A1784" s="1" t="s">
        <v>2813</v>
      </c>
      <c r="B1784" s="1" t="s">
        <v>2451</v>
      </c>
    </row>
    <row r="1785" spans="1:2" x14ac:dyDescent="0.25">
      <c r="A1785" s="1" t="s">
        <v>2814</v>
      </c>
      <c r="B1785" s="1" t="s">
        <v>2815</v>
      </c>
    </row>
    <row r="1786" spans="1:2" x14ac:dyDescent="0.25">
      <c r="A1786" s="1" t="s">
        <v>2816</v>
      </c>
      <c r="B1786" s="1" t="s">
        <v>668</v>
      </c>
    </row>
    <row r="1787" spans="1:2" x14ac:dyDescent="0.25">
      <c r="A1787" s="1" t="s">
        <v>2817</v>
      </c>
      <c r="B1787" s="1" t="s">
        <v>670</v>
      </c>
    </row>
    <row r="1788" spans="1:2" x14ac:dyDescent="0.25">
      <c r="A1788" s="1" t="s">
        <v>2818</v>
      </c>
      <c r="B1788" s="1" t="s">
        <v>2640</v>
      </c>
    </row>
    <row r="1789" spans="1:2" x14ac:dyDescent="0.25">
      <c r="A1789" s="1" t="s">
        <v>2819</v>
      </c>
      <c r="B1789" s="1" t="s">
        <v>510</v>
      </c>
    </row>
    <row r="1790" spans="1:2" x14ac:dyDescent="0.25">
      <c r="A1790" s="1" t="s">
        <v>2820</v>
      </c>
      <c r="B1790" s="1" t="s">
        <v>1298</v>
      </c>
    </row>
    <row r="1791" spans="1:2" x14ac:dyDescent="0.25">
      <c r="A1791" s="1" t="s">
        <v>2821</v>
      </c>
      <c r="B1791" s="1" t="s">
        <v>2822</v>
      </c>
    </row>
    <row r="1792" spans="1:2" x14ac:dyDescent="0.25">
      <c r="A1792" s="1" t="s">
        <v>2823</v>
      </c>
      <c r="B1792" s="1" t="s">
        <v>485</v>
      </c>
    </row>
    <row r="1793" spans="1:2" x14ac:dyDescent="0.25">
      <c r="A1793" s="1" t="s">
        <v>2824</v>
      </c>
      <c r="B1793" s="1" t="s">
        <v>2580</v>
      </c>
    </row>
    <row r="1794" spans="1:2" x14ac:dyDescent="0.25">
      <c r="A1794" s="1" t="s">
        <v>2825</v>
      </c>
      <c r="B1794" s="1" t="s">
        <v>2582</v>
      </c>
    </row>
    <row r="1795" spans="1:2" x14ac:dyDescent="0.25">
      <c r="A1795" s="1" t="s">
        <v>2826</v>
      </c>
      <c r="B1795" s="1" t="s">
        <v>614</v>
      </c>
    </row>
    <row r="1796" spans="1:2" x14ac:dyDescent="0.25">
      <c r="A1796" s="1" t="s">
        <v>2827</v>
      </c>
      <c r="B1796" s="1" t="s">
        <v>718</v>
      </c>
    </row>
    <row r="1797" spans="1:2" x14ac:dyDescent="0.25">
      <c r="A1797" s="1" t="s">
        <v>2828</v>
      </c>
      <c r="B1797" s="1" t="s">
        <v>580</v>
      </c>
    </row>
    <row r="1798" spans="1:2" x14ac:dyDescent="0.25">
      <c r="A1798" s="1" t="s">
        <v>2829</v>
      </c>
      <c r="B1798" s="1" t="s">
        <v>556</v>
      </c>
    </row>
    <row r="1799" spans="1:2" x14ac:dyDescent="0.25">
      <c r="A1799" s="1" t="s">
        <v>2830</v>
      </c>
      <c r="B1799" s="1" t="s">
        <v>596</v>
      </c>
    </row>
    <row r="1800" spans="1:2" x14ac:dyDescent="0.25">
      <c r="A1800" s="1" t="s">
        <v>2831</v>
      </c>
      <c r="B1800" s="1" t="s">
        <v>1298</v>
      </c>
    </row>
    <row r="1801" spans="1:2" x14ac:dyDescent="0.25">
      <c r="A1801" s="1" t="s">
        <v>2832</v>
      </c>
      <c r="B1801" s="1" t="s">
        <v>2833</v>
      </c>
    </row>
    <row r="1802" spans="1:2" x14ac:dyDescent="0.25">
      <c r="A1802" s="1" t="s">
        <v>2834</v>
      </c>
      <c r="B1802" s="1" t="s">
        <v>2094</v>
      </c>
    </row>
    <row r="1803" spans="1:2" x14ac:dyDescent="0.25">
      <c r="A1803" s="1" t="s">
        <v>2835</v>
      </c>
      <c r="B1803" s="1" t="s">
        <v>2836</v>
      </c>
    </row>
    <row r="1804" spans="1:2" x14ac:dyDescent="0.25">
      <c r="A1804" s="1" t="s">
        <v>2837</v>
      </c>
      <c r="B1804" s="1" t="s">
        <v>2838</v>
      </c>
    </row>
    <row r="1805" spans="1:2" x14ac:dyDescent="0.25">
      <c r="A1805" s="1" t="s">
        <v>2839</v>
      </c>
      <c r="B1805" s="1" t="s">
        <v>2541</v>
      </c>
    </row>
    <row r="1806" spans="1:2" x14ac:dyDescent="0.25">
      <c r="A1806" s="1" t="s">
        <v>2840</v>
      </c>
      <c r="B1806" s="1" t="s">
        <v>2543</v>
      </c>
    </row>
    <row r="1807" spans="1:2" x14ac:dyDescent="0.25">
      <c r="A1807" s="1" t="s">
        <v>2841</v>
      </c>
      <c r="B1807" s="1" t="s">
        <v>2842</v>
      </c>
    </row>
    <row r="1808" spans="1:2" x14ac:dyDescent="0.25">
      <c r="A1808" s="1" t="s">
        <v>2843</v>
      </c>
      <c r="B1808" s="1" t="s">
        <v>2844</v>
      </c>
    </row>
    <row r="1809" spans="1:2" x14ac:dyDescent="0.25">
      <c r="A1809" s="1" t="s">
        <v>2845</v>
      </c>
      <c r="B1809" s="1" t="s">
        <v>2537</v>
      </c>
    </row>
    <row r="1810" spans="1:2" x14ac:dyDescent="0.25">
      <c r="A1810" s="1" t="s">
        <v>2846</v>
      </c>
      <c r="B1810" s="1" t="s">
        <v>2539</v>
      </c>
    </row>
    <row r="1811" spans="1:2" x14ac:dyDescent="0.25">
      <c r="A1811" s="1" t="s">
        <v>2847</v>
      </c>
      <c r="B1811" s="1" t="s">
        <v>889</v>
      </c>
    </row>
    <row r="1812" spans="1:2" x14ac:dyDescent="0.25">
      <c r="A1812" s="1" t="s">
        <v>2848</v>
      </c>
      <c r="B1812" s="1" t="s">
        <v>2105</v>
      </c>
    </row>
    <row r="1813" spans="1:2" x14ac:dyDescent="0.25">
      <c r="A1813" s="1" t="s">
        <v>2849</v>
      </c>
      <c r="B1813" s="1" t="s">
        <v>2850</v>
      </c>
    </row>
    <row r="1814" spans="1:2" x14ac:dyDescent="0.25">
      <c r="A1814" s="1" t="s">
        <v>2851</v>
      </c>
      <c r="B1814" s="1" t="s">
        <v>2094</v>
      </c>
    </row>
    <row r="1815" spans="1:2" x14ac:dyDescent="0.25">
      <c r="A1815" s="1" t="s">
        <v>2852</v>
      </c>
      <c r="B1815" s="1" t="s">
        <v>2524</v>
      </c>
    </row>
    <row r="1816" spans="1:2" x14ac:dyDescent="0.25">
      <c r="A1816" s="1" t="s">
        <v>2853</v>
      </c>
      <c r="B1816" s="1" t="s">
        <v>2526</v>
      </c>
    </row>
    <row r="1817" spans="1:2" x14ac:dyDescent="0.25">
      <c r="A1817" s="1" t="s">
        <v>2854</v>
      </c>
      <c r="B1817" s="1" t="s">
        <v>798</v>
      </c>
    </row>
    <row r="1818" spans="1:2" x14ac:dyDescent="0.25">
      <c r="A1818" s="1" t="s">
        <v>2855</v>
      </c>
      <c r="B1818" s="1" t="s">
        <v>800</v>
      </c>
    </row>
    <row r="1819" spans="1:2" x14ac:dyDescent="0.25">
      <c r="A1819" s="1" t="s">
        <v>2856</v>
      </c>
      <c r="B1819" s="1" t="s">
        <v>889</v>
      </c>
    </row>
    <row r="1820" spans="1:2" x14ac:dyDescent="0.25">
      <c r="A1820" s="1" t="s">
        <v>2857</v>
      </c>
      <c r="B1820" s="1" t="s">
        <v>2105</v>
      </c>
    </row>
    <row r="1821" spans="1:2" x14ac:dyDescent="0.25">
      <c r="A1821" s="1" t="s">
        <v>2858</v>
      </c>
      <c r="B1821" s="1" t="s">
        <v>2859</v>
      </c>
    </row>
    <row r="1822" spans="1:2" x14ac:dyDescent="0.25">
      <c r="A1822" s="1" t="s">
        <v>2860</v>
      </c>
      <c r="B1822" s="1" t="s">
        <v>2861</v>
      </c>
    </row>
    <row r="1823" spans="1:2" x14ac:dyDescent="0.25">
      <c r="A1823" s="1" t="s">
        <v>2862</v>
      </c>
      <c r="B1823" s="1" t="s">
        <v>2863</v>
      </c>
    </row>
    <row r="1824" spans="1:2" x14ac:dyDescent="0.25">
      <c r="A1824" s="1" t="s">
        <v>2864</v>
      </c>
      <c r="B1824" s="1" t="s">
        <v>485</v>
      </c>
    </row>
    <row r="1825" spans="1:2" x14ac:dyDescent="0.25">
      <c r="A1825" s="1" t="s">
        <v>2865</v>
      </c>
      <c r="B1825" s="1" t="s">
        <v>688</v>
      </c>
    </row>
    <row r="1826" spans="1:2" x14ac:dyDescent="0.25">
      <c r="A1826" s="1" t="s">
        <v>2866</v>
      </c>
      <c r="B1826" s="1" t="s">
        <v>760</v>
      </c>
    </row>
    <row r="1827" spans="1:2" x14ac:dyDescent="0.25">
      <c r="A1827" s="1" t="s">
        <v>2867</v>
      </c>
      <c r="B1827" s="1" t="s">
        <v>762</v>
      </c>
    </row>
    <row r="1828" spans="1:2" x14ac:dyDescent="0.25">
      <c r="A1828" s="1" t="s">
        <v>2868</v>
      </c>
      <c r="B1828" s="1" t="s">
        <v>764</v>
      </c>
    </row>
    <row r="1829" spans="1:2" x14ac:dyDescent="0.25">
      <c r="A1829" s="1" t="s">
        <v>2869</v>
      </c>
      <c r="B1829" s="1" t="s">
        <v>766</v>
      </c>
    </row>
    <row r="1830" spans="1:2" x14ac:dyDescent="0.25">
      <c r="A1830" s="1" t="s">
        <v>2870</v>
      </c>
      <c r="B1830" s="1" t="s">
        <v>768</v>
      </c>
    </row>
    <row r="1831" spans="1:2" x14ac:dyDescent="0.25">
      <c r="A1831" s="1" t="s">
        <v>2871</v>
      </c>
      <c r="B1831" s="1" t="s">
        <v>772</v>
      </c>
    </row>
    <row r="1832" spans="1:2" x14ac:dyDescent="0.25">
      <c r="A1832" s="1" t="s">
        <v>2872</v>
      </c>
      <c r="B1832" s="1" t="s">
        <v>770</v>
      </c>
    </row>
    <row r="1833" spans="1:2" x14ac:dyDescent="0.25">
      <c r="A1833" s="1" t="s">
        <v>2873</v>
      </c>
      <c r="B1833" s="1" t="s">
        <v>897</v>
      </c>
    </row>
    <row r="1834" spans="1:2" x14ac:dyDescent="0.25">
      <c r="A1834" s="1" t="s">
        <v>2874</v>
      </c>
      <c r="B1834" s="1" t="s">
        <v>774</v>
      </c>
    </row>
    <row r="1835" spans="1:2" x14ac:dyDescent="0.25">
      <c r="A1835" s="1" t="s">
        <v>2875</v>
      </c>
      <c r="B1835" s="1" t="s">
        <v>718</v>
      </c>
    </row>
    <row r="1836" spans="1:2" x14ac:dyDescent="0.25">
      <c r="A1836" s="1" t="s">
        <v>2876</v>
      </c>
      <c r="B1836" s="1" t="s">
        <v>2388</v>
      </c>
    </row>
    <row r="1837" spans="1:2" x14ac:dyDescent="0.25">
      <c r="A1837" s="1" t="s">
        <v>2877</v>
      </c>
      <c r="B1837" s="1" t="s">
        <v>674</v>
      </c>
    </row>
    <row r="1838" spans="1:2" x14ac:dyDescent="0.25">
      <c r="A1838" s="1" t="s">
        <v>2878</v>
      </c>
      <c r="B1838" s="1" t="s">
        <v>931</v>
      </c>
    </row>
    <row r="1839" spans="1:2" x14ac:dyDescent="0.25">
      <c r="A1839" s="1" t="s">
        <v>2879</v>
      </c>
      <c r="B1839" s="1" t="s">
        <v>2880</v>
      </c>
    </row>
    <row r="1840" spans="1:2" x14ac:dyDescent="0.25">
      <c r="A1840" s="1" t="s">
        <v>2881</v>
      </c>
      <c r="B1840" s="1" t="s">
        <v>2882</v>
      </c>
    </row>
    <row r="1841" spans="1:2" x14ac:dyDescent="0.25">
      <c r="A1841" s="1" t="s">
        <v>2883</v>
      </c>
      <c r="B1841" s="1" t="s">
        <v>1185</v>
      </c>
    </row>
    <row r="1842" spans="1:2" x14ac:dyDescent="0.25">
      <c r="A1842" s="1" t="s">
        <v>2884</v>
      </c>
      <c r="B1842" s="1" t="s">
        <v>778</v>
      </c>
    </row>
    <row r="1843" spans="1:2" x14ac:dyDescent="0.25">
      <c r="A1843" s="1" t="s">
        <v>2885</v>
      </c>
      <c r="B1843" s="1" t="s">
        <v>618</v>
      </c>
    </row>
    <row r="1844" spans="1:2" x14ac:dyDescent="0.25">
      <c r="A1844" s="1" t="s">
        <v>2886</v>
      </c>
      <c r="B1844" s="1" t="s">
        <v>977</v>
      </c>
    </row>
    <row r="1845" spans="1:2" x14ac:dyDescent="0.25">
      <c r="A1845" s="1" t="s">
        <v>2887</v>
      </c>
      <c r="B1845" s="1" t="s">
        <v>927</v>
      </c>
    </row>
    <row r="1846" spans="1:2" x14ac:dyDescent="0.25">
      <c r="A1846" s="1" t="s">
        <v>2888</v>
      </c>
      <c r="B1846" s="1" t="s">
        <v>776</v>
      </c>
    </row>
    <row r="1847" spans="1:2" x14ac:dyDescent="0.25">
      <c r="A1847" s="1" t="s">
        <v>2889</v>
      </c>
      <c r="B1847" s="1" t="s">
        <v>2412</v>
      </c>
    </row>
    <row r="1848" spans="1:2" x14ac:dyDescent="0.25">
      <c r="A1848" s="1" t="s">
        <v>2890</v>
      </c>
      <c r="B1848" s="1" t="s">
        <v>2016</v>
      </c>
    </row>
    <row r="1849" spans="1:2" x14ac:dyDescent="0.25">
      <c r="A1849" s="1" t="s">
        <v>2891</v>
      </c>
      <c r="B1849" s="1" t="s">
        <v>2415</v>
      </c>
    </row>
    <row r="1850" spans="1:2" x14ac:dyDescent="0.25">
      <c r="A1850" s="1" t="s">
        <v>2892</v>
      </c>
      <c r="B1850" s="1" t="s">
        <v>616</v>
      </c>
    </row>
    <row r="1851" spans="1:2" x14ac:dyDescent="0.25">
      <c r="A1851" s="1" t="s">
        <v>2893</v>
      </c>
      <c r="B1851" s="1" t="s">
        <v>2423</v>
      </c>
    </row>
    <row r="1852" spans="1:2" x14ac:dyDescent="0.25">
      <c r="A1852" s="1" t="s">
        <v>2894</v>
      </c>
      <c r="B1852" s="1" t="s">
        <v>2895</v>
      </c>
    </row>
    <row r="1853" spans="1:2" x14ac:dyDescent="0.25">
      <c r="A1853" s="1" t="s">
        <v>2896</v>
      </c>
      <c r="B1853" s="1" t="s">
        <v>672</v>
      </c>
    </row>
    <row r="1854" spans="1:2" x14ac:dyDescent="0.25">
      <c r="A1854" s="1" t="s">
        <v>2897</v>
      </c>
      <c r="B1854" s="1" t="s">
        <v>688</v>
      </c>
    </row>
    <row r="1855" spans="1:2" x14ac:dyDescent="0.25">
      <c r="A1855" s="1" t="s">
        <v>2898</v>
      </c>
      <c r="B1855" s="1" t="s">
        <v>766</v>
      </c>
    </row>
    <row r="1856" spans="1:2" x14ac:dyDescent="0.25">
      <c r="A1856" s="1" t="s">
        <v>2899</v>
      </c>
      <c r="B1856" s="1" t="s">
        <v>2895</v>
      </c>
    </row>
    <row r="1857" spans="1:2" x14ac:dyDescent="0.25">
      <c r="A1857" s="1" t="s">
        <v>2900</v>
      </c>
      <c r="B1857" s="1" t="s">
        <v>580</v>
      </c>
    </row>
    <row r="1858" spans="1:2" x14ac:dyDescent="0.25">
      <c r="A1858" s="1" t="s">
        <v>2901</v>
      </c>
      <c r="B1858" s="1" t="s">
        <v>1253</v>
      </c>
    </row>
    <row r="1859" spans="1:2" x14ac:dyDescent="0.25">
      <c r="A1859" s="1" t="s">
        <v>2902</v>
      </c>
      <c r="B1859" s="1" t="s">
        <v>2895</v>
      </c>
    </row>
    <row r="1860" spans="1:2" x14ac:dyDescent="0.25">
      <c r="A1860" s="1" t="s">
        <v>2903</v>
      </c>
      <c r="B1860" s="1" t="s">
        <v>580</v>
      </c>
    </row>
    <row r="1861" spans="1:2" x14ac:dyDescent="0.25">
      <c r="A1861" s="1" t="s">
        <v>2904</v>
      </c>
      <c r="B1861" s="1" t="s">
        <v>584</v>
      </c>
    </row>
    <row r="1862" spans="1:2" x14ac:dyDescent="0.25">
      <c r="A1862" s="1" t="s">
        <v>2905</v>
      </c>
      <c r="B1862" s="1" t="s">
        <v>2906</v>
      </c>
    </row>
    <row r="1863" spans="1:2" x14ac:dyDescent="0.25">
      <c r="A1863" s="1" t="s">
        <v>2907</v>
      </c>
      <c r="B1863" s="1" t="s">
        <v>2908</v>
      </c>
    </row>
    <row r="1864" spans="1:2" x14ac:dyDescent="0.25">
      <c r="A1864" s="1" t="s">
        <v>2909</v>
      </c>
      <c r="B1864" s="1" t="s">
        <v>580</v>
      </c>
    </row>
    <row r="1865" spans="1:2" x14ac:dyDescent="0.25">
      <c r="A1865" s="1" t="s">
        <v>2910</v>
      </c>
      <c r="B1865" s="1" t="s">
        <v>2451</v>
      </c>
    </row>
    <row r="1866" spans="1:2" x14ac:dyDescent="0.25">
      <c r="A1866" s="1" t="s">
        <v>2911</v>
      </c>
      <c r="B1866" s="1" t="s">
        <v>618</v>
      </c>
    </row>
    <row r="1867" spans="1:2" x14ac:dyDescent="0.25">
      <c r="A1867" s="1" t="s">
        <v>2912</v>
      </c>
      <c r="B1867" s="1" t="s">
        <v>893</v>
      </c>
    </row>
    <row r="1868" spans="1:2" x14ac:dyDescent="0.25">
      <c r="A1868" s="1" t="s">
        <v>2913</v>
      </c>
      <c r="B1868" s="1" t="s">
        <v>2914</v>
      </c>
    </row>
    <row r="1869" spans="1:2" x14ac:dyDescent="0.25">
      <c r="A1869" s="1" t="s">
        <v>2915</v>
      </c>
      <c r="B1869" s="1" t="s">
        <v>1253</v>
      </c>
    </row>
    <row r="1870" spans="1:2" x14ac:dyDescent="0.25">
      <c r="A1870" s="1" t="s">
        <v>2916</v>
      </c>
      <c r="B1870" s="1" t="s">
        <v>580</v>
      </c>
    </row>
    <row r="1871" spans="1:2" x14ac:dyDescent="0.25">
      <c r="A1871" s="1" t="s">
        <v>2917</v>
      </c>
      <c r="B1871" s="1" t="s">
        <v>584</v>
      </c>
    </row>
    <row r="1872" spans="1:2" x14ac:dyDescent="0.25">
      <c r="A1872" s="1" t="s">
        <v>2918</v>
      </c>
      <c r="B1872" s="1" t="s">
        <v>2477</v>
      </c>
    </row>
    <row r="1873" spans="1:2" x14ac:dyDescent="0.25">
      <c r="A1873" s="1" t="s">
        <v>2919</v>
      </c>
      <c r="B1873" s="1" t="s">
        <v>2479</v>
      </c>
    </row>
    <row r="1874" spans="1:2" x14ac:dyDescent="0.25">
      <c r="A1874" s="1" t="s">
        <v>2920</v>
      </c>
      <c r="B1874" s="1" t="s">
        <v>590</v>
      </c>
    </row>
    <row r="1875" spans="1:2" x14ac:dyDescent="0.25">
      <c r="A1875" s="1" t="s">
        <v>2921</v>
      </c>
      <c r="B1875" s="1" t="s">
        <v>798</v>
      </c>
    </row>
    <row r="1876" spans="1:2" x14ac:dyDescent="0.25">
      <c r="A1876" s="1" t="s">
        <v>2922</v>
      </c>
      <c r="B1876" s="1" t="s">
        <v>800</v>
      </c>
    </row>
    <row r="1877" spans="1:2" x14ac:dyDescent="0.25">
      <c r="A1877" s="1" t="s">
        <v>2923</v>
      </c>
      <c r="B1877" s="1" t="s">
        <v>2924</v>
      </c>
    </row>
    <row r="1878" spans="1:2" x14ac:dyDescent="0.25">
      <c r="A1878" s="1" t="s">
        <v>2925</v>
      </c>
      <c r="B1878" s="1" t="s">
        <v>2926</v>
      </c>
    </row>
    <row r="1879" spans="1:2" x14ac:dyDescent="0.25">
      <c r="A1879" s="1" t="s">
        <v>2927</v>
      </c>
      <c r="B1879" s="1" t="s">
        <v>2928</v>
      </c>
    </row>
    <row r="1880" spans="1:2" x14ac:dyDescent="0.25">
      <c r="A1880" s="1" t="s">
        <v>2929</v>
      </c>
      <c r="B1880" s="1" t="s">
        <v>2930</v>
      </c>
    </row>
    <row r="1881" spans="1:2" x14ac:dyDescent="0.25">
      <c r="A1881" s="1" t="s">
        <v>2931</v>
      </c>
      <c r="B1881" s="1" t="s">
        <v>2932</v>
      </c>
    </row>
    <row r="1882" spans="1:2" x14ac:dyDescent="0.25">
      <c r="A1882" s="1" t="s">
        <v>2933</v>
      </c>
      <c r="B1882" s="1" t="s">
        <v>1680</v>
      </c>
    </row>
    <row r="1883" spans="1:2" x14ac:dyDescent="0.25">
      <c r="A1883" s="1" t="s">
        <v>2934</v>
      </c>
      <c r="B1883" s="1" t="s">
        <v>1682</v>
      </c>
    </row>
    <row r="1884" spans="1:2" x14ac:dyDescent="0.25">
      <c r="A1884" s="1" t="s">
        <v>2935</v>
      </c>
      <c r="B1884" s="1" t="s">
        <v>614</v>
      </c>
    </row>
    <row r="1885" spans="1:2" x14ac:dyDescent="0.25">
      <c r="A1885" s="1" t="s">
        <v>2936</v>
      </c>
      <c r="B1885" s="1" t="s">
        <v>824</v>
      </c>
    </row>
    <row r="1886" spans="1:2" x14ac:dyDescent="0.25">
      <c r="A1886" s="1" t="s">
        <v>2937</v>
      </c>
      <c r="B1886" s="1" t="s">
        <v>826</v>
      </c>
    </row>
    <row r="1887" spans="1:2" x14ac:dyDescent="0.25">
      <c r="A1887" s="1" t="s">
        <v>2938</v>
      </c>
      <c r="B1887" s="1" t="s">
        <v>510</v>
      </c>
    </row>
    <row r="1888" spans="1:2" x14ac:dyDescent="0.25">
      <c r="A1888" s="1" t="s">
        <v>2939</v>
      </c>
      <c r="B1888" s="1" t="s">
        <v>1298</v>
      </c>
    </row>
    <row r="1889" spans="1:2" x14ac:dyDescent="0.25">
      <c r="A1889" s="1" t="s">
        <v>2940</v>
      </c>
      <c r="B1889" s="1" t="s">
        <v>2941</v>
      </c>
    </row>
    <row r="1890" spans="1:2" x14ac:dyDescent="0.25">
      <c r="A1890" s="1" t="s">
        <v>2942</v>
      </c>
      <c r="B1890" s="1" t="s">
        <v>2943</v>
      </c>
    </row>
    <row r="1891" spans="1:2" x14ac:dyDescent="0.25">
      <c r="A1891" s="1" t="s">
        <v>2944</v>
      </c>
      <c r="B1891" s="1" t="s">
        <v>2945</v>
      </c>
    </row>
    <row r="1892" spans="1:2" x14ac:dyDescent="0.25">
      <c r="A1892" s="1" t="s">
        <v>2946</v>
      </c>
      <c r="B1892" s="1" t="s">
        <v>2947</v>
      </c>
    </row>
    <row r="1893" spans="1:2" x14ac:dyDescent="0.25">
      <c r="A1893" s="1" t="s">
        <v>2948</v>
      </c>
      <c r="B1893" s="1" t="s">
        <v>2949</v>
      </c>
    </row>
    <row r="1894" spans="1:2" x14ac:dyDescent="0.25">
      <c r="A1894" s="1" t="s">
        <v>2950</v>
      </c>
      <c r="B1894" s="1" t="s">
        <v>2094</v>
      </c>
    </row>
    <row r="1895" spans="1:2" x14ac:dyDescent="0.25">
      <c r="A1895" s="1" t="s">
        <v>2951</v>
      </c>
      <c r="B1895" s="1" t="s">
        <v>2524</v>
      </c>
    </row>
    <row r="1896" spans="1:2" x14ac:dyDescent="0.25">
      <c r="A1896" s="1" t="s">
        <v>2952</v>
      </c>
      <c r="B1896" s="1" t="s">
        <v>2526</v>
      </c>
    </row>
    <row r="1897" spans="1:2" x14ac:dyDescent="0.25">
      <c r="A1897" s="1" t="s">
        <v>2953</v>
      </c>
      <c r="B1897" s="1" t="s">
        <v>798</v>
      </c>
    </row>
    <row r="1898" spans="1:2" x14ac:dyDescent="0.25">
      <c r="A1898" s="1" t="s">
        <v>2954</v>
      </c>
      <c r="B1898" s="1" t="s">
        <v>800</v>
      </c>
    </row>
    <row r="1899" spans="1:2" x14ac:dyDescent="0.25">
      <c r="A1899" s="1" t="s">
        <v>2955</v>
      </c>
      <c r="B1899" s="1" t="s">
        <v>889</v>
      </c>
    </row>
    <row r="1900" spans="1:2" x14ac:dyDescent="0.25">
      <c r="A1900" s="1" t="s">
        <v>2956</v>
      </c>
      <c r="B1900" s="1" t="s">
        <v>2105</v>
      </c>
    </row>
    <row r="1901" spans="1:2" x14ac:dyDescent="0.25">
      <c r="A1901" s="1" t="s">
        <v>2957</v>
      </c>
      <c r="B1901" s="1" t="s">
        <v>2958</v>
      </c>
    </row>
    <row r="1902" spans="1:2" x14ac:dyDescent="0.25">
      <c r="A1902" s="1" t="s">
        <v>2959</v>
      </c>
      <c r="B1902" s="1" t="s">
        <v>2575</v>
      </c>
    </row>
    <row r="1903" spans="1:2" x14ac:dyDescent="0.25">
      <c r="A1903" s="1" t="s">
        <v>2960</v>
      </c>
      <c r="B1903" s="1" t="s">
        <v>485</v>
      </c>
    </row>
    <row r="1904" spans="1:2" x14ac:dyDescent="0.25">
      <c r="A1904" s="1" t="s">
        <v>2961</v>
      </c>
      <c r="B1904" s="1" t="s">
        <v>1253</v>
      </c>
    </row>
    <row r="1905" spans="1:2" x14ac:dyDescent="0.25">
      <c r="A1905" s="1" t="s">
        <v>2962</v>
      </c>
      <c r="B1905" s="1" t="s">
        <v>688</v>
      </c>
    </row>
    <row r="1906" spans="1:2" x14ac:dyDescent="0.25">
      <c r="A1906" s="1" t="s">
        <v>2963</v>
      </c>
      <c r="B1906" s="1" t="s">
        <v>2599</v>
      </c>
    </row>
    <row r="1907" spans="1:2" x14ac:dyDescent="0.25">
      <c r="A1907" s="1" t="s">
        <v>2964</v>
      </c>
      <c r="B1907" s="1" t="s">
        <v>2602</v>
      </c>
    </row>
    <row r="1908" spans="1:2" x14ac:dyDescent="0.25">
      <c r="A1908" s="1" t="s">
        <v>2965</v>
      </c>
      <c r="B1908" s="1" t="s">
        <v>618</v>
      </c>
    </row>
    <row r="1909" spans="1:2" x14ac:dyDescent="0.25">
      <c r="A1909" s="1" t="s">
        <v>2966</v>
      </c>
      <c r="B1909" s="1" t="s">
        <v>2016</v>
      </c>
    </row>
    <row r="1910" spans="1:2" x14ac:dyDescent="0.25">
      <c r="A1910" s="1" t="s">
        <v>2967</v>
      </c>
      <c r="B1910" s="1" t="s">
        <v>718</v>
      </c>
    </row>
    <row r="1911" spans="1:2" x14ac:dyDescent="0.25">
      <c r="A1911" s="1" t="s">
        <v>2968</v>
      </c>
      <c r="B1911" s="1" t="s">
        <v>614</v>
      </c>
    </row>
    <row r="1912" spans="1:2" x14ac:dyDescent="0.25">
      <c r="A1912" s="1" t="s">
        <v>2969</v>
      </c>
      <c r="B1912" s="1" t="s">
        <v>487</v>
      </c>
    </row>
    <row r="1913" spans="1:2" x14ac:dyDescent="0.25">
      <c r="A1913" s="1" t="s">
        <v>2970</v>
      </c>
      <c r="B1913" s="1" t="s">
        <v>2880</v>
      </c>
    </row>
    <row r="1914" spans="1:2" x14ac:dyDescent="0.25">
      <c r="A1914" s="1" t="s">
        <v>2971</v>
      </c>
      <c r="B1914" s="1" t="s">
        <v>560</v>
      </c>
    </row>
    <row r="1915" spans="1:2" x14ac:dyDescent="0.25">
      <c r="A1915" s="1" t="s">
        <v>2972</v>
      </c>
      <c r="B1915" s="1" t="s">
        <v>658</v>
      </c>
    </row>
    <row r="1916" spans="1:2" x14ac:dyDescent="0.25">
      <c r="A1916" s="1" t="s">
        <v>2973</v>
      </c>
    </row>
    <row r="1917" spans="1:2" x14ac:dyDescent="0.25">
      <c r="A1917" s="1" t="s">
        <v>2974</v>
      </c>
    </row>
    <row r="1918" spans="1:2" x14ac:dyDescent="0.25">
      <c r="A1918" s="1" t="s">
        <v>2975</v>
      </c>
    </row>
    <row r="1919" spans="1:2" x14ac:dyDescent="0.25">
      <c r="A1919" s="1" t="s">
        <v>2976</v>
      </c>
      <c r="B1919" s="1" t="s">
        <v>584</v>
      </c>
    </row>
    <row r="1920" spans="1:2" x14ac:dyDescent="0.25">
      <c r="A1920" s="1" t="s">
        <v>2977</v>
      </c>
      <c r="B1920" s="1" t="s">
        <v>612</v>
      </c>
    </row>
    <row r="1921" spans="1:2" x14ac:dyDescent="0.25">
      <c r="A1921" s="1" t="s">
        <v>2978</v>
      </c>
      <c r="B1921" s="1" t="s">
        <v>580</v>
      </c>
    </row>
    <row r="1922" spans="1:2" x14ac:dyDescent="0.25">
      <c r="A1922" s="1" t="s">
        <v>2979</v>
      </c>
      <c r="B1922" s="1" t="s">
        <v>522</v>
      </c>
    </row>
    <row r="1923" spans="1:2" x14ac:dyDescent="0.25">
      <c r="A1923" s="1" t="s">
        <v>2980</v>
      </c>
      <c r="B1923" s="1" t="s">
        <v>2451</v>
      </c>
    </row>
    <row r="1924" spans="1:2" x14ac:dyDescent="0.25">
      <c r="A1924" s="1" t="s">
        <v>2981</v>
      </c>
      <c r="B1924" s="1" t="s">
        <v>600</v>
      </c>
    </row>
    <row r="1925" spans="1:2" x14ac:dyDescent="0.25">
      <c r="A1925" s="1" t="s">
        <v>2982</v>
      </c>
      <c r="B1925" s="1" t="s">
        <v>2634</v>
      </c>
    </row>
    <row r="1926" spans="1:2" x14ac:dyDescent="0.25">
      <c r="A1926" s="1" t="s">
        <v>2983</v>
      </c>
      <c r="B1926" s="1" t="s">
        <v>598</v>
      </c>
    </row>
    <row r="1927" spans="1:2" x14ac:dyDescent="0.25">
      <c r="A1927" s="1" t="s">
        <v>2984</v>
      </c>
      <c r="B1927" s="1" t="s">
        <v>2985</v>
      </c>
    </row>
    <row r="1928" spans="1:2" x14ac:dyDescent="0.25">
      <c r="A1928" s="1" t="s">
        <v>2986</v>
      </c>
      <c r="B1928" s="1" t="s">
        <v>2640</v>
      </c>
    </row>
    <row r="1929" spans="1:2" x14ac:dyDescent="0.25">
      <c r="A1929" s="1" t="s">
        <v>2987</v>
      </c>
      <c r="B1929" s="1" t="s">
        <v>510</v>
      </c>
    </row>
    <row r="1930" spans="1:2" x14ac:dyDescent="0.25">
      <c r="A1930" s="1" t="s">
        <v>2988</v>
      </c>
      <c r="B1930" s="1" t="s">
        <v>1298</v>
      </c>
    </row>
    <row r="1931" spans="1:2" x14ac:dyDescent="0.25">
      <c r="A1931" s="1" t="s">
        <v>2989</v>
      </c>
      <c r="B1931" s="1" t="s">
        <v>2990</v>
      </c>
    </row>
    <row r="1932" spans="1:2" x14ac:dyDescent="0.25">
      <c r="A1932" s="1" t="s">
        <v>2991</v>
      </c>
      <c r="B1932" s="1" t="s">
        <v>2992</v>
      </c>
    </row>
    <row r="1933" spans="1:2" x14ac:dyDescent="0.25">
      <c r="A1933" s="1" t="s">
        <v>2993</v>
      </c>
      <c r="B1933" s="1" t="s">
        <v>2994</v>
      </c>
    </row>
    <row r="1934" spans="1:2" x14ac:dyDescent="0.25">
      <c r="A1934" s="1" t="s">
        <v>2995</v>
      </c>
      <c r="B1934" s="1" t="s">
        <v>2996</v>
      </c>
    </row>
    <row r="1935" spans="1:2" x14ac:dyDescent="0.25">
      <c r="A1935" s="1" t="s">
        <v>2997</v>
      </c>
      <c r="B1935" s="1" t="s">
        <v>2998</v>
      </c>
    </row>
    <row r="1936" spans="1:2" x14ac:dyDescent="0.25">
      <c r="A1936" s="1" t="s">
        <v>2999</v>
      </c>
      <c r="B1936" s="1" t="s">
        <v>612</v>
      </c>
    </row>
    <row r="1937" spans="1:2" x14ac:dyDescent="0.25">
      <c r="A1937" s="1" t="s">
        <v>3000</v>
      </c>
      <c r="B1937" s="1" t="s">
        <v>806</v>
      </c>
    </row>
    <row r="1938" spans="1:2" x14ac:dyDescent="0.25">
      <c r="A1938" s="1" t="s">
        <v>3001</v>
      </c>
      <c r="B1938" s="1" t="s">
        <v>816</v>
      </c>
    </row>
    <row r="1939" spans="1:2" x14ac:dyDescent="0.25">
      <c r="A1939" s="1" t="s">
        <v>3002</v>
      </c>
      <c r="B1939" s="1" t="s">
        <v>3003</v>
      </c>
    </row>
    <row r="1940" spans="1:2" x14ac:dyDescent="0.25">
      <c r="A1940" s="1" t="s">
        <v>3004</v>
      </c>
      <c r="B1940" s="1" t="s">
        <v>818</v>
      </c>
    </row>
    <row r="1941" spans="1:2" x14ac:dyDescent="0.25">
      <c r="A1941" s="1" t="s">
        <v>3005</v>
      </c>
      <c r="B1941" s="1" t="s">
        <v>3006</v>
      </c>
    </row>
    <row r="1942" spans="1:2" x14ac:dyDescent="0.25">
      <c r="A1942" s="1" t="s">
        <v>3007</v>
      </c>
      <c r="B1942" s="1" t="s">
        <v>3008</v>
      </c>
    </row>
    <row r="1943" spans="1:2" x14ac:dyDescent="0.25">
      <c r="A1943" s="1" t="s">
        <v>3009</v>
      </c>
      <c r="B1943" s="1" t="s">
        <v>3010</v>
      </c>
    </row>
    <row r="1944" spans="1:2" x14ac:dyDescent="0.25">
      <c r="A1944" s="1" t="s">
        <v>3011</v>
      </c>
      <c r="B1944" s="1" t="s">
        <v>485</v>
      </c>
    </row>
    <row r="1945" spans="1:2" x14ac:dyDescent="0.25">
      <c r="A1945" s="1" t="s">
        <v>3012</v>
      </c>
      <c r="B1945" s="1" t="s">
        <v>3013</v>
      </c>
    </row>
    <row r="1946" spans="1:2" x14ac:dyDescent="0.25">
      <c r="A1946" s="1" t="s">
        <v>3014</v>
      </c>
      <c r="B1946" s="1" t="s">
        <v>616</v>
      </c>
    </row>
    <row r="1947" spans="1:2" x14ac:dyDescent="0.25">
      <c r="A1947" s="1" t="s">
        <v>4557</v>
      </c>
      <c r="B1947" s="1" t="s">
        <v>1253</v>
      </c>
    </row>
    <row r="1948" spans="1:2" x14ac:dyDescent="0.25">
      <c r="A1948" s="1" t="s">
        <v>3015</v>
      </c>
      <c r="B1948" s="1" t="s">
        <v>688</v>
      </c>
    </row>
    <row r="1949" spans="1:2" x14ac:dyDescent="0.25">
      <c r="A1949" s="1" t="s">
        <v>3016</v>
      </c>
      <c r="B1949" s="1" t="s">
        <v>572</v>
      </c>
    </row>
    <row r="1950" spans="1:2" x14ac:dyDescent="0.25">
      <c r="A1950" s="1" t="s">
        <v>3017</v>
      </c>
      <c r="B1950" s="1" t="s">
        <v>915</v>
      </c>
    </row>
    <row r="1951" spans="1:2" x14ac:dyDescent="0.25">
      <c r="A1951" s="1" t="s">
        <v>3018</v>
      </c>
      <c r="B1951" s="1" t="s">
        <v>487</v>
      </c>
    </row>
    <row r="1952" spans="1:2" x14ac:dyDescent="0.25">
      <c r="A1952" s="1" t="s">
        <v>3019</v>
      </c>
      <c r="B1952" s="1" t="s">
        <v>718</v>
      </c>
    </row>
    <row r="1953" spans="1:2" x14ac:dyDescent="0.25">
      <c r="A1953" s="1" t="s">
        <v>3020</v>
      </c>
      <c r="B1953" s="1" t="s">
        <v>614</v>
      </c>
    </row>
    <row r="1954" spans="1:2" x14ac:dyDescent="0.25">
      <c r="A1954" s="1" t="s">
        <v>3021</v>
      </c>
      <c r="B1954" s="1" t="s">
        <v>580</v>
      </c>
    </row>
    <row r="1955" spans="1:2" x14ac:dyDescent="0.25">
      <c r="A1955" s="1" t="s">
        <v>3022</v>
      </c>
      <c r="B1955" s="1" t="s">
        <v>522</v>
      </c>
    </row>
    <row r="1956" spans="1:2" x14ac:dyDescent="0.25">
      <c r="A1956" s="1" t="s">
        <v>3023</v>
      </c>
      <c r="B1956" s="1" t="s">
        <v>893</v>
      </c>
    </row>
    <row r="1957" spans="1:2" x14ac:dyDescent="0.25">
      <c r="A1957" s="1" t="s">
        <v>3024</v>
      </c>
      <c r="B1957" s="1" t="s">
        <v>610</v>
      </c>
    </row>
    <row r="1958" spans="1:2" x14ac:dyDescent="0.25">
      <c r="A1958" s="1" t="s">
        <v>3025</v>
      </c>
      <c r="B1958" s="1" t="s">
        <v>1335</v>
      </c>
    </row>
    <row r="1959" spans="1:2" x14ac:dyDescent="0.25">
      <c r="A1959" s="1" t="s">
        <v>3026</v>
      </c>
      <c r="B1959" s="1" t="s">
        <v>3027</v>
      </c>
    </row>
    <row r="1960" spans="1:2" x14ac:dyDescent="0.25">
      <c r="A1960" s="1" t="s">
        <v>3028</v>
      </c>
      <c r="B1960" s="1" t="s">
        <v>3029</v>
      </c>
    </row>
    <row r="1961" spans="1:2" x14ac:dyDescent="0.25">
      <c r="A1961" s="1" t="s">
        <v>3030</v>
      </c>
      <c r="B1961" s="1" t="s">
        <v>3031</v>
      </c>
    </row>
    <row r="1962" spans="1:2" x14ac:dyDescent="0.25">
      <c r="A1962" s="1" t="s">
        <v>3032</v>
      </c>
      <c r="B1962" s="1" t="s">
        <v>686</v>
      </c>
    </row>
    <row r="1963" spans="1:2" x14ac:dyDescent="0.25">
      <c r="A1963" s="1" t="s">
        <v>3033</v>
      </c>
      <c r="B1963" s="1" t="s">
        <v>3034</v>
      </c>
    </row>
    <row r="1964" spans="1:2" x14ac:dyDescent="0.25">
      <c r="A1964" s="1" t="s">
        <v>3035</v>
      </c>
      <c r="B1964" s="1" t="s">
        <v>3036</v>
      </c>
    </row>
    <row r="1965" spans="1:2" x14ac:dyDescent="0.25">
      <c r="A1965" s="1" t="s">
        <v>3037</v>
      </c>
      <c r="B1965" s="1" t="s">
        <v>3038</v>
      </c>
    </row>
    <row r="1966" spans="1:2" x14ac:dyDescent="0.25">
      <c r="A1966" s="1" t="s">
        <v>3039</v>
      </c>
      <c r="B1966" s="1" t="s">
        <v>1680</v>
      </c>
    </row>
    <row r="1967" spans="1:2" x14ac:dyDescent="0.25">
      <c r="A1967" s="1" t="s">
        <v>3040</v>
      </c>
      <c r="B1967" s="1" t="s">
        <v>1682</v>
      </c>
    </row>
    <row r="1968" spans="1:2" x14ac:dyDescent="0.25">
      <c r="A1968" s="1" t="s">
        <v>3041</v>
      </c>
      <c r="B1968" s="1" t="s">
        <v>614</v>
      </c>
    </row>
    <row r="1969" spans="1:2" x14ac:dyDescent="0.25">
      <c r="A1969" s="1" t="s">
        <v>3042</v>
      </c>
      <c r="B1969" s="1" t="s">
        <v>3043</v>
      </c>
    </row>
    <row r="1970" spans="1:2" x14ac:dyDescent="0.25">
      <c r="A1970" s="1" t="s">
        <v>3044</v>
      </c>
      <c r="B1970" s="1" t="s">
        <v>3045</v>
      </c>
    </row>
    <row r="1971" spans="1:2" x14ac:dyDescent="0.25">
      <c r="A1971" s="1" t="s">
        <v>3046</v>
      </c>
      <c r="B1971" s="1" t="s">
        <v>3047</v>
      </c>
    </row>
    <row r="1972" spans="1:2" x14ac:dyDescent="0.25">
      <c r="A1972" s="1" t="s">
        <v>3048</v>
      </c>
      <c r="B1972" s="1" t="s">
        <v>1680</v>
      </c>
    </row>
    <row r="1973" spans="1:2" x14ac:dyDescent="0.25">
      <c r="A1973" s="1" t="s">
        <v>3049</v>
      </c>
      <c r="B1973" s="1" t="s">
        <v>1682</v>
      </c>
    </row>
    <row r="1974" spans="1:2" x14ac:dyDescent="0.25">
      <c r="A1974" s="1" t="s">
        <v>3050</v>
      </c>
      <c r="B1974" s="1" t="s">
        <v>614</v>
      </c>
    </row>
    <row r="1975" spans="1:2" x14ac:dyDescent="0.25">
      <c r="A1975" s="1" t="s">
        <v>3051</v>
      </c>
      <c r="B1975" s="1" t="s">
        <v>3052</v>
      </c>
    </row>
    <row r="1976" spans="1:2" x14ac:dyDescent="0.25">
      <c r="A1976" s="1" t="s">
        <v>3053</v>
      </c>
      <c r="B1976" s="1" t="s">
        <v>485</v>
      </c>
    </row>
    <row r="1977" spans="1:2" x14ac:dyDescent="0.25">
      <c r="A1977" s="1" t="s">
        <v>3054</v>
      </c>
      <c r="B1977" s="1" t="s">
        <v>2050</v>
      </c>
    </row>
    <row r="1978" spans="1:2" x14ac:dyDescent="0.25">
      <c r="A1978" s="1" t="s">
        <v>3055</v>
      </c>
      <c r="B1978" s="1" t="s">
        <v>3056</v>
      </c>
    </row>
    <row r="1979" spans="1:2" x14ac:dyDescent="0.25">
      <c r="A1979" s="1" t="s">
        <v>3057</v>
      </c>
      <c r="B1979" s="1" t="s">
        <v>1253</v>
      </c>
    </row>
    <row r="1980" spans="1:2" x14ac:dyDescent="0.25">
      <c r="A1980" s="1" t="s">
        <v>3058</v>
      </c>
      <c r="B1980" s="1" t="s">
        <v>714</v>
      </c>
    </row>
    <row r="1981" spans="1:2" x14ac:dyDescent="0.25">
      <c r="A1981" s="1" t="s">
        <v>3059</v>
      </c>
      <c r="B1981" s="1" t="s">
        <v>614</v>
      </c>
    </row>
    <row r="1982" spans="1:2" x14ac:dyDescent="0.25">
      <c r="A1982" s="1" t="s">
        <v>3060</v>
      </c>
      <c r="B1982" s="1" t="s">
        <v>568</v>
      </c>
    </row>
    <row r="1983" spans="1:2" x14ac:dyDescent="0.25">
      <c r="A1983" s="1" t="s">
        <v>3061</v>
      </c>
      <c r="B1983" s="1" t="s">
        <v>560</v>
      </c>
    </row>
    <row r="1984" spans="1:2" x14ac:dyDescent="0.25">
      <c r="A1984" s="1" t="s">
        <v>3062</v>
      </c>
      <c r="B1984" s="1" t="s">
        <v>558</v>
      </c>
    </row>
    <row r="1985" spans="1:2" x14ac:dyDescent="0.25">
      <c r="A1985" s="1" t="s">
        <v>3063</v>
      </c>
      <c r="B1985" s="1" t="s">
        <v>596</v>
      </c>
    </row>
    <row r="1986" spans="1:2" x14ac:dyDescent="0.25">
      <c r="A1986" s="1" t="s">
        <v>3064</v>
      </c>
      <c r="B1986" s="1" t="s">
        <v>2801</v>
      </c>
    </row>
    <row r="1987" spans="1:2" x14ac:dyDescent="0.25">
      <c r="A1987" s="1" t="s">
        <v>3065</v>
      </c>
      <c r="B1987" s="1" t="s">
        <v>907</v>
      </c>
    </row>
    <row r="1988" spans="1:2" x14ac:dyDescent="0.25">
      <c r="A1988" s="1" t="s">
        <v>3066</v>
      </c>
      <c r="B1988" s="1" t="s">
        <v>3067</v>
      </c>
    </row>
    <row r="1989" spans="1:2" x14ac:dyDescent="0.25">
      <c r="A1989" s="1" t="s">
        <v>3068</v>
      </c>
      <c r="B1989" s="1" t="s">
        <v>2810</v>
      </c>
    </row>
    <row r="1990" spans="1:2" x14ac:dyDescent="0.25">
      <c r="A1990" s="1" t="s">
        <v>3069</v>
      </c>
      <c r="B1990" s="1" t="s">
        <v>522</v>
      </c>
    </row>
    <row r="1991" spans="1:2" x14ac:dyDescent="0.25">
      <c r="A1991" s="1" t="s">
        <v>3070</v>
      </c>
      <c r="B1991" s="1" t="s">
        <v>3071</v>
      </c>
    </row>
    <row r="1992" spans="1:2" x14ac:dyDescent="0.25">
      <c r="A1992" s="1" t="s">
        <v>3072</v>
      </c>
      <c r="B1992" s="1" t="s">
        <v>3073</v>
      </c>
    </row>
    <row r="1993" spans="1:2" x14ac:dyDescent="0.25">
      <c r="A1993" s="1" t="s">
        <v>3074</v>
      </c>
      <c r="B1993" s="1" t="s">
        <v>893</v>
      </c>
    </row>
    <row r="1994" spans="1:2" x14ac:dyDescent="0.25">
      <c r="A1994" s="1" t="s">
        <v>3075</v>
      </c>
      <c r="B1994" s="1" t="s">
        <v>2451</v>
      </c>
    </row>
    <row r="1995" spans="1:2" x14ac:dyDescent="0.25">
      <c r="A1995" s="1" t="s">
        <v>3076</v>
      </c>
      <c r="B1995" s="1" t="s">
        <v>3077</v>
      </c>
    </row>
    <row r="1996" spans="1:2" x14ac:dyDescent="0.25">
      <c r="A1996" s="1" t="s">
        <v>3078</v>
      </c>
      <c r="B1996" s="1" t="s">
        <v>668</v>
      </c>
    </row>
    <row r="1997" spans="1:2" x14ac:dyDescent="0.25">
      <c r="A1997" s="1" t="s">
        <v>3079</v>
      </c>
      <c r="B1997" s="1" t="s">
        <v>670</v>
      </c>
    </row>
    <row r="1998" spans="1:2" x14ac:dyDescent="0.25">
      <c r="A1998" s="1" t="s">
        <v>3080</v>
      </c>
      <c r="B1998" s="1" t="s">
        <v>578</v>
      </c>
    </row>
    <row r="1999" spans="1:2" x14ac:dyDescent="0.25">
      <c r="A1999" s="1" t="s">
        <v>3081</v>
      </c>
      <c r="B1999" s="1" t="s">
        <v>738</v>
      </c>
    </row>
    <row r="2000" spans="1:2" x14ac:dyDescent="0.25">
      <c r="A2000" s="1" t="s">
        <v>3082</v>
      </c>
      <c r="B2000" s="1" t="s">
        <v>3083</v>
      </c>
    </row>
    <row r="2001" spans="1:2" x14ac:dyDescent="0.25">
      <c r="A2001" s="1" t="s">
        <v>3084</v>
      </c>
      <c r="B2001" s="1" t="s">
        <v>3085</v>
      </c>
    </row>
    <row r="2002" spans="1:2" x14ac:dyDescent="0.25">
      <c r="A2002" s="1" t="s">
        <v>3086</v>
      </c>
      <c r="B2002" s="1" t="s">
        <v>3087</v>
      </c>
    </row>
    <row r="2003" spans="1:2" x14ac:dyDescent="0.25">
      <c r="A2003" s="1" t="s">
        <v>3088</v>
      </c>
      <c r="B2003" s="1" t="s">
        <v>3089</v>
      </c>
    </row>
    <row r="2004" spans="1:2" x14ac:dyDescent="0.25">
      <c r="A2004" s="1" t="s">
        <v>3090</v>
      </c>
      <c r="B2004" s="1" t="s">
        <v>3091</v>
      </c>
    </row>
    <row r="2005" spans="1:2" x14ac:dyDescent="0.25">
      <c r="A2005" s="1" t="s">
        <v>3092</v>
      </c>
      <c r="B2005" s="1" t="s">
        <v>3093</v>
      </c>
    </row>
    <row r="2006" spans="1:2" x14ac:dyDescent="0.25">
      <c r="A2006" s="1" t="s">
        <v>3094</v>
      </c>
      <c r="B2006" s="1" t="s">
        <v>3095</v>
      </c>
    </row>
    <row r="2007" spans="1:2" x14ac:dyDescent="0.25">
      <c r="A2007" s="1" t="s">
        <v>3096</v>
      </c>
      <c r="B2007" s="1" t="s">
        <v>672</v>
      </c>
    </row>
    <row r="2008" spans="1:2" x14ac:dyDescent="0.25">
      <c r="A2008" s="1" t="s">
        <v>3097</v>
      </c>
      <c r="B2008" s="1" t="s">
        <v>612</v>
      </c>
    </row>
    <row r="2009" spans="1:2" x14ac:dyDescent="0.25">
      <c r="A2009" s="1" t="s">
        <v>3098</v>
      </c>
      <c r="B2009" s="1" t="s">
        <v>3099</v>
      </c>
    </row>
    <row r="2010" spans="1:2" x14ac:dyDescent="0.25">
      <c r="A2010" s="1" t="s">
        <v>3100</v>
      </c>
      <c r="B2010" s="1" t="s">
        <v>806</v>
      </c>
    </row>
    <row r="2011" spans="1:2" x14ac:dyDescent="0.25">
      <c r="A2011" s="1" t="s">
        <v>3101</v>
      </c>
      <c r="B2011" s="1" t="s">
        <v>1141</v>
      </c>
    </row>
    <row r="2012" spans="1:2" x14ac:dyDescent="0.25">
      <c r="A2012" s="1" t="s">
        <v>3102</v>
      </c>
      <c r="B2012" s="1" t="s">
        <v>3103</v>
      </c>
    </row>
    <row r="2013" spans="1:2" x14ac:dyDescent="0.25">
      <c r="A2013" s="1" t="s">
        <v>3104</v>
      </c>
      <c r="B2013" s="1" t="s">
        <v>3105</v>
      </c>
    </row>
    <row r="2014" spans="1:2" x14ac:dyDescent="0.25">
      <c r="A2014" s="1" t="s">
        <v>3106</v>
      </c>
      <c r="B2014" s="1" t="s">
        <v>3107</v>
      </c>
    </row>
    <row r="2015" spans="1:2" x14ac:dyDescent="0.25">
      <c r="A2015" s="1" t="s">
        <v>3108</v>
      </c>
      <c r="B2015" s="1" t="s">
        <v>363</v>
      </c>
    </row>
    <row r="2016" spans="1:2" x14ac:dyDescent="0.25">
      <c r="A2016" s="1" t="s">
        <v>3109</v>
      </c>
      <c r="B2016" s="1" t="s">
        <v>3110</v>
      </c>
    </row>
    <row r="2017" spans="1:2" x14ac:dyDescent="0.25">
      <c r="A2017" s="1" t="s">
        <v>3111</v>
      </c>
      <c r="B2017" s="1" t="s">
        <v>818</v>
      </c>
    </row>
    <row r="2018" spans="1:2" x14ac:dyDescent="0.25">
      <c r="A2018" s="1" t="s">
        <v>3112</v>
      </c>
      <c r="B2018" s="1" t="s">
        <v>3113</v>
      </c>
    </row>
    <row r="2019" spans="1:2" x14ac:dyDescent="0.25">
      <c r="A2019" s="1" t="s">
        <v>3114</v>
      </c>
      <c r="B2019" s="1" t="s">
        <v>3115</v>
      </c>
    </row>
    <row r="2020" spans="1:2" x14ac:dyDescent="0.25">
      <c r="A2020" s="1" t="s">
        <v>3116</v>
      </c>
      <c r="B2020" s="1" t="s">
        <v>3117</v>
      </c>
    </row>
    <row r="2021" spans="1:2" x14ac:dyDescent="0.25">
      <c r="A2021" s="1" t="s">
        <v>3118</v>
      </c>
      <c r="B2021" s="1" t="s">
        <v>3119</v>
      </c>
    </row>
    <row r="2022" spans="1:2" x14ac:dyDescent="0.25">
      <c r="A2022" s="1" t="s">
        <v>3120</v>
      </c>
      <c r="B2022" s="1" t="s">
        <v>3121</v>
      </c>
    </row>
    <row r="2023" spans="1:2" x14ac:dyDescent="0.25">
      <c r="A2023" s="1" t="s">
        <v>3122</v>
      </c>
      <c r="B2023" s="1" t="s">
        <v>3123</v>
      </c>
    </row>
    <row r="2024" spans="1:2" x14ac:dyDescent="0.25">
      <c r="A2024" s="1" t="s">
        <v>3124</v>
      </c>
      <c r="B2024" s="1" t="s">
        <v>3125</v>
      </c>
    </row>
    <row r="2025" spans="1:2" x14ac:dyDescent="0.25">
      <c r="A2025" s="1" t="s">
        <v>3126</v>
      </c>
      <c r="B2025" s="1" t="s">
        <v>3127</v>
      </c>
    </row>
    <row r="2026" spans="1:2" x14ac:dyDescent="0.25">
      <c r="A2026" s="1" t="s">
        <v>3128</v>
      </c>
      <c r="B2026" s="1" t="s">
        <v>816</v>
      </c>
    </row>
    <row r="2027" spans="1:2" x14ac:dyDescent="0.25">
      <c r="A2027" s="1" t="s">
        <v>3129</v>
      </c>
      <c r="B2027" s="1" t="s">
        <v>3130</v>
      </c>
    </row>
    <row r="2028" spans="1:2" x14ac:dyDescent="0.25">
      <c r="A2028" s="1" t="s">
        <v>3131</v>
      </c>
      <c r="B2028" s="1" t="s">
        <v>3132</v>
      </c>
    </row>
    <row r="2029" spans="1:2" x14ac:dyDescent="0.25">
      <c r="A2029" s="1" t="s">
        <v>3133</v>
      </c>
      <c r="B2029" s="1" t="s">
        <v>3134</v>
      </c>
    </row>
    <row r="2030" spans="1:2" x14ac:dyDescent="0.25">
      <c r="A2030" s="1" t="s">
        <v>3135</v>
      </c>
      <c r="B2030" s="1" t="s">
        <v>3136</v>
      </c>
    </row>
    <row r="2031" spans="1:2" x14ac:dyDescent="0.25">
      <c r="A2031" s="1" t="s">
        <v>3137</v>
      </c>
      <c r="B2031" s="1" t="s">
        <v>3138</v>
      </c>
    </row>
    <row r="2032" spans="1:2" x14ac:dyDescent="0.25">
      <c r="A2032" s="1" t="s">
        <v>3139</v>
      </c>
      <c r="B2032" s="1" t="s">
        <v>612</v>
      </c>
    </row>
    <row r="2033" spans="1:2" x14ac:dyDescent="0.25">
      <c r="A2033" s="1" t="s">
        <v>3140</v>
      </c>
      <c r="B2033" s="1" t="s">
        <v>3141</v>
      </c>
    </row>
    <row r="2034" spans="1:2" x14ac:dyDescent="0.25">
      <c r="A2034" s="1" t="s">
        <v>3142</v>
      </c>
      <c r="B2034" s="1" t="s">
        <v>3143</v>
      </c>
    </row>
    <row r="2035" spans="1:2" x14ac:dyDescent="0.25">
      <c r="A2035" s="1" t="s">
        <v>3144</v>
      </c>
      <c r="B2035" s="1" t="s">
        <v>3145</v>
      </c>
    </row>
    <row r="2036" spans="1:2" x14ac:dyDescent="0.25">
      <c r="A2036" s="1" t="s">
        <v>3146</v>
      </c>
      <c r="B2036" s="1" t="s">
        <v>3147</v>
      </c>
    </row>
    <row r="2037" spans="1:2" x14ac:dyDescent="0.25">
      <c r="A2037" s="1" t="s">
        <v>3148</v>
      </c>
      <c r="B2037" s="1" t="s">
        <v>3149</v>
      </c>
    </row>
    <row r="2038" spans="1:2" x14ac:dyDescent="0.25">
      <c r="A2038" s="1" t="s">
        <v>3150</v>
      </c>
      <c r="B2038" s="1" t="s">
        <v>3138</v>
      </c>
    </row>
    <row r="2039" spans="1:2" x14ac:dyDescent="0.25">
      <c r="A2039" s="1" t="s">
        <v>3151</v>
      </c>
      <c r="B2039" s="1" t="s">
        <v>612</v>
      </c>
    </row>
    <row r="2040" spans="1:2" x14ac:dyDescent="0.25">
      <c r="A2040" s="1" t="s">
        <v>3152</v>
      </c>
      <c r="B2040" s="1" t="s">
        <v>806</v>
      </c>
    </row>
    <row r="2041" spans="1:2" x14ac:dyDescent="0.25">
      <c r="A2041" s="1" t="s">
        <v>3153</v>
      </c>
      <c r="B2041" s="1" t="s">
        <v>3154</v>
      </c>
    </row>
    <row r="2042" spans="1:2" x14ac:dyDescent="0.25">
      <c r="A2042" s="1" t="s">
        <v>3155</v>
      </c>
      <c r="B2042" s="1" t="s">
        <v>3156</v>
      </c>
    </row>
    <row r="2043" spans="1:2" x14ac:dyDescent="0.25">
      <c r="A2043" s="1" t="s">
        <v>3157</v>
      </c>
      <c r="B2043" s="1" t="s">
        <v>3158</v>
      </c>
    </row>
    <row r="2044" spans="1:2" x14ac:dyDescent="0.25">
      <c r="A2044" s="1" t="s">
        <v>3159</v>
      </c>
      <c r="B2044" s="1" t="s">
        <v>3160</v>
      </c>
    </row>
    <row r="2045" spans="1:2" x14ac:dyDescent="0.25">
      <c r="A2045" s="1" t="s">
        <v>3161</v>
      </c>
      <c r="B2045" s="1" t="s">
        <v>3162</v>
      </c>
    </row>
    <row r="2046" spans="1:2" x14ac:dyDescent="0.25">
      <c r="A2046" s="1" t="s">
        <v>3163</v>
      </c>
      <c r="B2046" s="1" t="s">
        <v>616</v>
      </c>
    </row>
    <row r="2047" spans="1:2" x14ac:dyDescent="0.25">
      <c r="A2047" s="1" t="s">
        <v>3164</v>
      </c>
      <c r="B2047" s="1" t="s">
        <v>929</v>
      </c>
    </row>
    <row r="2048" spans="1:2" x14ac:dyDescent="0.25">
      <c r="A2048" s="1" t="s">
        <v>3165</v>
      </c>
      <c r="B2048" s="1" t="s">
        <v>3166</v>
      </c>
    </row>
    <row r="2049" spans="1:2" x14ac:dyDescent="0.25">
      <c r="A2049" s="1" t="s">
        <v>3167</v>
      </c>
      <c r="B2049" s="1" t="s">
        <v>485</v>
      </c>
    </row>
    <row r="2050" spans="1:2" x14ac:dyDescent="0.25">
      <c r="A2050" s="1" t="s">
        <v>3168</v>
      </c>
      <c r="B2050" s="1" t="s">
        <v>612</v>
      </c>
    </row>
    <row r="2051" spans="1:2" x14ac:dyDescent="0.25">
      <c r="A2051" s="1" t="s">
        <v>3169</v>
      </c>
      <c r="B2051" s="1" t="s">
        <v>911</v>
      </c>
    </row>
    <row r="2052" spans="1:2" x14ac:dyDescent="0.25">
      <c r="A2052" s="1" t="s">
        <v>3170</v>
      </c>
      <c r="B2052" s="1" t="s">
        <v>3171</v>
      </c>
    </row>
    <row r="2053" spans="1:2" x14ac:dyDescent="0.25">
      <c r="A2053" s="1" t="s">
        <v>3172</v>
      </c>
      <c r="B2053" s="1" t="s">
        <v>3173</v>
      </c>
    </row>
    <row r="2054" spans="1:2" x14ac:dyDescent="0.25">
      <c r="A2054" s="1" t="s">
        <v>3174</v>
      </c>
      <c r="B2054" s="1" t="s">
        <v>3175</v>
      </c>
    </row>
    <row r="2055" spans="1:2" x14ac:dyDescent="0.25">
      <c r="A2055" s="1" t="s">
        <v>3176</v>
      </c>
      <c r="B2055" s="1" t="s">
        <v>979</v>
      </c>
    </row>
    <row r="2056" spans="1:2" x14ac:dyDescent="0.25">
      <c r="A2056" s="1" t="s">
        <v>3177</v>
      </c>
      <c r="B2056" s="1" t="s">
        <v>756</v>
      </c>
    </row>
    <row r="2057" spans="1:2" x14ac:dyDescent="0.25">
      <c r="A2057" s="1" t="s">
        <v>3178</v>
      </c>
      <c r="B2057" s="1" t="s">
        <v>3179</v>
      </c>
    </row>
    <row r="2058" spans="1:2" x14ac:dyDescent="0.25">
      <c r="A2058" s="1" t="s">
        <v>3180</v>
      </c>
      <c r="B2058" s="1" t="s">
        <v>688</v>
      </c>
    </row>
    <row r="2059" spans="1:2" x14ac:dyDescent="0.25">
      <c r="A2059" s="1" t="s">
        <v>3181</v>
      </c>
      <c r="B2059" s="1" t="s">
        <v>616</v>
      </c>
    </row>
    <row r="2060" spans="1:2" x14ac:dyDescent="0.25">
      <c r="A2060" s="1" t="s">
        <v>3182</v>
      </c>
      <c r="B2060" s="1" t="s">
        <v>3183</v>
      </c>
    </row>
    <row r="2061" spans="1:2" x14ac:dyDescent="0.25">
      <c r="A2061" s="1" t="s">
        <v>3184</v>
      </c>
      <c r="B2061" s="1" t="s">
        <v>3185</v>
      </c>
    </row>
    <row r="2062" spans="1:2" x14ac:dyDescent="0.25">
      <c r="A2062" s="1" t="s">
        <v>3186</v>
      </c>
      <c r="B2062" s="1" t="s">
        <v>3132</v>
      </c>
    </row>
    <row r="2063" spans="1:2" x14ac:dyDescent="0.25">
      <c r="A2063" s="1" t="s">
        <v>3187</v>
      </c>
      <c r="B2063" s="1" t="s">
        <v>1294</v>
      </c>
    </row>
    <row r="2064" spans="1:2" x14ac:dyDescent="0.25">
      <c r="A2064" s="1" t="s">
        <v>3188</v>
      </c>
      <c r="B2064" s="1" t="s">
        <v>818</v>
      </c>
    </row>
    <row r="2065" spans="1:2" x14ac:dyDescent="0.25">
      <c r="A2065" s="1" t="s">
        <v>3189</v>
      </c>
      <c r="B2065" s="1" t="s">
        <v>3190</v>
      </c>
    </row>
    <row r="2066" spans="1:2" x14ac:dyDescent="0.25">
      <c r="A2066" s="1" t="s">
        <v>3191</v>
      </c>
      <c r="B2066" s="1" t="s">
        <v>485</v>
      </c>
    </row>
    <row r="2067" spans="1:2" x14ac:dyDescent="0.25">
      <c r="A2067" s="1" t="s">
        <v>3192</v>
      </c>
      <c r="B2067" s="1" t="s">
        <v>612</v>
      </c>
    </row>
    <row r="2068" spans="1:2" x14ac:dyDescent="0.25">
      <c r="A2068" s="1" t="s">
        <v>3193</v>
      </c>
      <c r="B2068" s="1" t="s">
        <v>3194</v>
      </c>
    </row>
    <row r="2069" spans="1:2" x14ac:dyDescent="0.25">
      <c r="A2069" s="1" t="s">
        <v>3195</v>
      </c>
      <c r="B2069" s="1" t="s">
        <v>3196</v>
      </c>
    </row>
    <row r="2070" spans="1:2" x14ac:dyDescent="0.25">
      <c r="A2070" s="1" t="s">
        <v>3197</v>
      </c>
      <c r="B2070" s="1" t="s">
        <v>485</v>
      </c>
    </row>
    <row r="2071" spans="1:2" x14ac:dyDescent="0.25">
      <c r="A2071" s="1" t="s">
        <v>3198</v>
      </c>
      <c r="B2071" s="1" t="s">
        <v>612</v>
      </c>
    </row>
    <row r="2072" spans="1:2" x14ac:dyDescent="0.25">
      <c r="A2072" s="1" t="s">
        <v>3199</v>
      </c>
      <c r="B2072" s="1" t="s">
        <v>3200</v>
      </c>
    </row>
    <row r="2073" spans="1:2" x14ac:dyDescent="0.25">
      <c r="A2073" s="1" t="s">
        <v>3201</v>
      </c>
      <c r="B2073" s="1" t="s">
        <v>616</v>
      </c>
    </row>
    <row r="2074" spans="1:2" x14ac:dyDescent="0.25">
      <c r="A2074" s="1" t="s">
        <v>3202</v>
      </c>
      <c r="B2074" s="1" t="s">
        <v>965</v>
      </c>
    </row>
    <row r="2075" spans="1:2" x14ac:dyDescent="0.25">
      <c r="A2075" s="1" t="s">
        <v>3203</v>
      </c>
      <c r="B2075" s="1" t="s">
        <v>3204</v>
      </c>
    </row>
    <row r="2076" spans="1:2" x14ac:dyDescent="0.25">
      <c r="A2076" s="1" t="s">
        <v>3205</v>
      </c>
      <c r="B2076" s="1" t="s">
        <v>3206</v>
      </c>
    </row>
    <row r="2077" spans="1:2" x14ac:dyDescent="0.25">
      <c r="A2077" s="1" t="s">
        <v>3207</v>
      </c>
      <c r="B2077" s="1" t="s">
        <v>485</v>
      </c>
    </row>
    <row r="2078" spans="1:2" x14ac:dyDescent="0.25">
      <c r="A2078" s="1" t="s">
        <v>3208</v>
      </c>
      <c r="B2078" s="1" t="s">
        <v>612</v>
      </c>
    </row>
    <row r="2079" spans="1:2" x14ac:dyDescent="0.25">
      <c r="A2079" s="1" t="s">
        <v>3209</v>
      </c>
      <c r="B2079" s="1" t="s">
        <v>3210</v>
      </c>
    </row>
    <row r="2080" spans="1:2" x14ac:dyDescent="0.25">
      <c r="A2080" s="1" t="s">
        <v>3211</v>
      </c>
      <c r="B2080" s="1" t="s">
        <v>3212</v>
      </c>
    </row>
    <row r="2081" spans="1:2" x14ac:dyDescent="0.25">
      <c r="A2081" s="1" t="s">
        <v>3213</v>
      </c>
      <c r="B2081" s="1" t="s">
        <v>3214</v>
      </c>
    </row>
    <row r="2082" spans="1:2" x14ac:dyDescent="0.25">
      <c r="A2082" s="1" t="s">
        <v>3215</v>
      </c>
      <c r="B2082" s="1" t="s">
        <v>766</v>
      </c>
    </row>
    <row r="2083" spans="1:2" x14ac:dyDescent="0.25">
      <c r="A2083" s="1" t="s">
        <v>3216</v>
      </c>
      <c r="B2083" s="1" t="s">
        <v>768</v>
      </c>
    </row>
    <row r="2084" spans="1:2" x14ac:dyDescent="0.25">
      <c r="A2084" s="1" t="s">
        <v>3217</v>
      </c>
      <c r="B2084" s="1" t="s">
        <v>770</v>
      </c>
    </row>
    <row r="2085" spans="1:2" x14ac:dyDescent="0.25">
      <c r="A2085" s="1" t="s">
        <v>3218</v>
      </c>
      <c r="B2085" s="1" t="s">
        <v>2592</v>
      </c>
    </row>
    <row r="2086" spans="1:2" x14ac:dyDescent="0.25">
      <c r="A2086" s="1" t="s">
        <v>3219</v>
      </c>
      <c r="B2086" s="1" t="s">
        <v>3220</v>
      </c>
    </row>
    <row r="2087" spans="1:2" x14ac:dyDescent="0.25">
      <c r="A2087" s="1" t="s">
        <v>3221</v>
      </c>
      <c r="B2087" s="1" t="s">
        <v>3222</v>
      </c>
    </row>
    <row r="2088" spans="1:2" x14ac:dyDescent="0.25">
      <c r="A2088" s="1" t="s">
        <v>3223</v>
      </c>
      <c r="B2088" s="1" t="s">
        <v>3224</v>
      </c>
    </row>
    <row r="2089" spans="1:2" x14ac:dyDescent="0.25">
      <c r="A2089" s="1" t="s">
        <v>3225</v>
      </c>
      <c r="B2089" s="1" t="s">
        <v>3226</v>
      </c>
    </row>
    <row r="2090" spans="1:2" x14ac:dyDescent="0.25">
      <c r="A2090" s="1" t="s">
        <v>3227</v>
      </c>
      <c r="B2090" s="1" t="s">
        <v>3228</v>
      </c>
    </row>
    <row r="2091" spans="1:2" x14ac:dyDescent="0.25">
      <c r="A2091" s="1" t="s">
        <v>3229</v>
      </c>
      <c r="B2091" s="1" t="s">
        <v>3230</v>
      </c>
    </row>
    <row r="2092" spans="1:2" x14ac:dyDescent="0.25">
      <c r="A2092" s="1" t="s">
        <v>3231</v>
      </c>
      <c r="B2092" s="1" t="s">
        <v>3232</v>
      </c>
    </row>
    <row r="2093" spans="1:2" x14ac:dyDescent="0.25">
      <c r="A2093" s="1" t="s">
        <v>4574</v>
      </c>
      <c r="B2093" s="1" t="s">
        <v>4575</v>
      </c>
    </row>
    <row r="2094" spans="1:2" x14ac:dyDescent="0.25">
      <c r="A2094" s="1" t="s">
        <v>3233</v>
      </c>
      <c r="B2094" s="1" t="s">
        <v>3234</v>
      </c>
    </row>
    <row r="2095" spans="1:2" x14ac:dyDescent="0.25">
      <c r="A2095" s="1" t="s">
        <v>3235</v>
      </c>
      <c r="B2095" s="1" t="s">
        <v>1021</v>
      </c>
    </row>
    <row r="2096" spans="1:2" x14ac:dyDescent="0.25">
      <c r="A2096" s="1" t="s">
        <v>3236</v>
      </c>
      <c r="B2096" s="1" t="s">
        <v>3237</v>
      </c>
    </row>
    <row r="2097" spans="1:2" x14ac:dyDescent="0.25">
      <c r="A2097" s="1" t="s">
        <v>3238</v>
      </c>
      <c r="B2097" s="1" t="s">
        <v>3239</v>
      </c>
    </row>
    <row r="2098" spans="1:2" x14ac:dyDescent="0.25">
      <c r="A2098" s="1" t="s">
        <v>3240</v>
      </c>
      <c r="B2098" s="1" t="s">
        <v>3241</v>
      </c>
    </row>
    <row r="2099" spans="1:2" x14ac:dyDescent="0.25">
      <c r="A2099" s="1" t="s">
        <v>3242</v>
      </c>
      <c r="B2099" s="1" t="s">
        <v>3243</v>
      </c>
    </row>
    <row r="2100" spans="1:2" x14ac:dyDescent="0.25">
      <c r="A2100" s="1" t="s">
        <v>3244</v>
      </c>
      <c r="B2100" s="1" t="s">
        <v>3245</v>
      </c>
    </row>
    <row r="2101" spans="1:2" x14ac:dyDescent="0.25">
      <c r="A2101" s="1" t="s">
        <v>3246</v>
      </c>
      <c r="B2101" s="1" t="s">
        <v>3247</v>
      </c>
    </row>
    <row r="2102" spans="1:2" x14ac:dyDescent="0.25">
      <c r="A2102" s="1" t="s">
        <v>3248</v>
      </c>
      <c r="B2102" s="1" t="s">
        <v>3249</v>
      </c>
    </row>
    <row r="2103" spans="1:2" x14ac:dyDescent="0.25">
      <c r="A2103" s="1" t="s">
        <v>3250</v>
      </c>
      <c r="B2103" s="1" t="s">
        <v>3251</v>
      </c>
    </row>
    <row r="2104" spans="1:2" x14ac:dyDescent="0.25">
      <c r="A2104" s="1" t="s">
        <v>3252</v>
      </c>
      <c r="B2104" s="1" t="s">
        <v>3253</v>
      </c>
    </row>
    <row r="2105" spans="1:2" x14ac:dyDescent="0.25">
      <c r="A2105" s="1" t="s">
        <v>3254</v>
      </c>
      <c r="B2105" s="1" t="s">
        <v>3255</v>
      </c>
    </row>
    <row r="2106" spans="1:2" x14ac:dyDescent="0.25">
      <c r="A2106" s="1" t="s">
        <v>3256</v>
      </c>
      <c r="B2106" s="1" t="s">
        <v>3257</v>
      </c>
    </row>
    <row r="2107" spans="1:2" x14ac:dyDescent="0.25">
      <c r="A2107" s="1" t="s">
        <v>3258</v>
      </c>
      <c r="B2107" s="1" t="s">
        <v>3259</v>
      </c>
    </row>
    <row r="2108" spans="1:2" x14ac:dyDescent="0.25">
      <c r="A2108" s="1" t="s">
        <v>3260</v>
      </c>
      <c r="B2108" s="1" t="s">
        <v>3261</v>
      </c>
    </row>
    <row r="2109" spans="1:2" x14ac:dyDescent="0.25">
      <c r="A2109" s="1" t="s">
        <v>3262</v>
      </c>
      <c r="B2109" s="1" t="s">
        <v>3263</v>
      </c>
    </row>
    <row r="2110" spans="1:2" x14ac:dyDescent="0.25">
      <c r="A2110" s="1" t="s">
        <v>3264</v>
      </c>
      <c r="B2110" s="1" t="s">
        <v>3265</v>
      </c>
    </row>
    <row r="2111" spans="1:2" x14ac:dyDescent="0.25">
      <c r="A2111" s="1" t="s">
        <v>3266</v>
      </c>
      <c r="B2111" s="1" t="s">
        <v>3267</v>
      </c>
    </row>
    <row r="2112" spans="1:2" x14ac:dyDescent="0.25">
      <c r="A2112" s="1" t="s">
        <v>3268</v>
      </c>
      <c r="B2112" s="1" t="s">
        <v>3269</v>
      </c>
    </row>
    <row r="2113" spans="1:2" x14ac:dyDescent="0.25">
      <c r="A2113" s="1" t="s">
        <v>3270</v>
      </c>
      <c r="B2113" s="1" t="s">
        <v>3271</v>
      </c>
    </row>
    <row r="2114" spans="1:2" x14ac:dyDescent="0.25">
      <c r="A2114" s="1" t="s">
        <v>3272</v>
      </c>
      <c r="B2114" s="1" t="s">
        <v>3273</v>
      </c>
    </row>
    <row r="2115" spans="1:2" x14ac:dyDescent="0.25">
      <c r="A2115" s="1" t="s">
        <v>3274</v>
      </c>
      <c r="B2115" s="1" t="s">
        <v>3275</v>
      </c>
    </row>
    <row r="2116" spans="1:2" x14ac:dyDescent="0.25">
      <c r="A2116" s="1" t="s">
        <v>3276</v>
      </c>
      <c r="B2116" s="1" t="s">
        <v>3277</v>
      </c>
    </row>
    <row r="2117" spans="1:2" x14ac:dyDescent="0.25">
      <c r="A2117" s="1" t="s">
        <v>3278</v>
      </c>
      <c r="B2117" s="1" t="s">
        <v>485</v>
      </c>
    </row>
    <row r="2118" spans="1:2" x14ac:dyDescent="0.25">
      <c r="A2118" s="1" t="s">
        <v>3279</v>
      </c>
      <c r="B2118" s="1" t="s">
        <v>784</v>
      </c>
    </row>
    <row r="2119" spans="1:2" x14ac:dyDescent="0.25">
      <c r="A2119" s="1" t="s">
        <v>3280</v>
      </c>
      <c r="B2119" s="1" t="s">
        <v>786</v>
      </c>
    </row>
    <row r="2120" spans="1:2" x14ac:dyDescent="0.25">
      <c r="A2120" s="1" t="s">
        <v>3281</v>
      </c>
      <c r="B2120" s="1" t="s">
        <v>897</v>
      </c>
    </row>
    <row r="2121" spans="1:2" x14ac:dyDescent="0.25">
      <c r="A2121" s="1" t="s">
        <v>3282</v>
      </c>
      <c r="B2121" s="1" t="s">
        <v>495</v>
      </c>
    </row>
    <row r="2122" spans="1:2" x14ac:dyDescent="0.25">
      <c r="A2122" s="1" t="s">
        <v>3283</v>
      </c>
      <c r="B2122" s="1" t="s">
        <v>774</v>
      </c>
    </row>
    <row r="2123" spans="1:2" x14ac:dyDescent="0.25">
      <c r="A2123" s="1" t="s">
        <v>3284</v>
      </c>
      <c r="B2123" s="1" t="s">
        <v>915</v>
      </c>
    </row>
    <row r="2124" spans="1:2" x14ac:dyDescent="0.25">
      <c r="A2124" s="1" t="s">
        <v>3285</v>
      </c>
      <c r="B2124" s="1" t="s">
        <v>1141</v>
      </c>
    </row>
    <row r="2125" spans="1:2" x14ac:dyDescent="0.25">
      <c r="A2125" s="1" t="s">
        <v>3286</v>
      </c>
      <c r="B2125" s="1" t="s">
        <v>3085</v>
      </c>
    </row>
    <row r="2126" spans="1:2" x14ac:dyDescent="0.25">
      <c r="A2126" s="1" t="s">
        <v>3287</v>
      </c>
      <c r="B2126" s="1" t="s">
        <v>718</v>
      </c>
    </row>
    <row r="2127" spans="1:2" x14ac:dyDescent="0.25">
      <c r="A2127" s="1" t="s">
        <v>3288</v>
      </c>
      <c r="B2127" s="1" t="s">
        <v>3289</v>
      </c>
    </row>
    <row r="2128" spans="1:2" x14ac:dyDescent="0.25">
      <c r="A2128" s="1" t="s">
        <v>3290</v>
      </c>
      <c r="B2128" s="1" t="s">
        <v>3291</v>
      </c>
    </row>
    <row r="2129" spans="1:2" x14ac:dyDescent="0.25">
      <c r="A2129" s="1" t="s">
        <v>3292</v>
      </c>
      <c r="B2129" s="1" t="s">
        <v>3293</v>
      </c>
    </row>
    <row r="2130" spans="1:2" x14ac:dyDescent="0.25">
      <c r="A2130" s="1" t="s">
        <v>3294</v>
      </c>
      <c r="B2130" s="1" t="s">
        <v>3295</v>
      </c>
    </row>
    <row r="2131" spans="1:2" x14ac:dyDescent="0.25">
      <c r="A2131" s="1" t="s">
        <v>3296</v>
      </c>
      <c r="B2131" s="1" t="s">
        <v>3297</v>
      </c>
    </row>
    <row r="2132" spans="1:2" x14ac:dyDescent="0.25">
      <c r="A2132" s="1" t="s">
        <v>3298</v>
      </c>
      <c r="B2132" s="1" t="s">
        <v>2924</v>
      </c>
    </row>
    <row r="2133" spans="1:2" x14ac:dyDescent="0.25">
      <c r="A2133" s="1" t="s">
        <v>3299</v>
      </c>
      <c r="B2133" s="1" t="s">
        <v>2926</v>
      </c>
    </row>
    <row r="2134" spans="1:2" x14ac:dyDescent="0.25">
      <c r="A2134" s="1" t="s">
        <v>3300</v>
      </c>
      <c r="B2134" s="1" t="s">
        <v>3301</v>
      </c>
    </row>
    <row r="2135" spans="1:2" x14ac:dyDescent="0.25">
      <c r="A2135" s="1" t="s">
        <v>3302</v>
      </c>
      <c r="B2135" s="1" t="s">
        <v>806</v>
      </c>
    </row>
    <row r="2136" spans="1:2" x14ac:dyDescent="0.25">
      <c r="A2136" s="1" t="s">
        <v>3303</v>
      </c>
      <c r="B2136" s="1" t="s">
        <v>3304</v>
      </c>
    </row>
    <row r="2137" spans="1:2" x14ac:dyDescent="0.25">
      <c r="A2137" s="1" t="s">
        <v>3305</v>
      </c>
      <c r="B2137" s="1" t="s">
        <v>3306</v>
      </c>
    </row>
    <row r="2138" spans="1:2" x14ac:dyDescent="0.25">
      <c r="A2138" s="1" t="s">
        <v>3307</v>
      </c>
      <c r="B2138" s="1" t="s">
        <v>3308</v>
      </c>
    </row>
    <row r="2139" spans="1:2" x14ac:dyDescent="0.25">
      <c r="A2139" s="1" t="s">
        <v>3309</v>
      </c>
      <c r="B2139" s="1" t="s">
        <v>782</v>
      </c>
    </row>
    <row r="2140" spans="1:2" x14ac:dyDescent="0.25">
      <c r="A2140" s="1" t="s">
        <v>3310</v>
      </c>
      <c r="B2140" s="1" t="s">
        <v>3311</v>
      </c>
    </row>
    <row r="2141" spans="1:2" x14ac:dyDescent="0.25">
      <c r="A2141" s="1" t="s">
        <v>3312</v>
      </c>
      <c r="B2141" s="1" t="s">
        <v>614</v>
      </c>
    </row>
    <row r="2142" spans="1:2" x14ac:dyDescent="0.25">
      <c r="A2142" s="1" t="s">
        <v>3313</v>
      </c>
      <c r="B2142" s="1" t="s">
        <v>3314</v>
      </c>
    </row>
    <row r="2143" spans="1:2" x14ac:dyDescent="0.25">
      <c r="A2143" s="1" t="s">
        <v>3315</v>
      </c>
      <c r="B2143" s="1" t="s">
        <v>3273</v>
      </c>
    </row>
    <row r="2144" spans="1:2" x14ac:dyDescent="0.25">
      <c r="A2144" s="1" t="s">
        <v>3316</v>
      </c>
      <c r="B2144" s="1" t="s">
        <v>3275</v>
      </c>
    </row>
    <row r="2145" spans="1:2" x14ac:dyDescent="0.25">
      <c r="A2145" s="1" t="s">
        <v>3317</v>
      </c>
      <c r="B2145" s="1" t="s">
        <v>1040</v>
      </c>
    </row>
    <row r="2146" spans="1:2" x14ac:dyDescent="0.25">
      <c r="A2146" s="1" t="s">
        <v>3318</v>
      </c>
      <c r="B2146" s="1" t="s">
        <v>1042</v>
      </c>
    </row>
    <row r="2147" spans="1:2" x14ac:dyDescent="0.25">
      <c r="A2147" s="1" t="s">
        <v>3319</v>
      </c>
      <c r="B2147" s="1" t="s">
        <v>3320</v>
      </c>
    </row>
    <row r="2148" spans="1:2" x14ac:dyDescent="0.25">
      <c r="A2148" s="1" t="s">
        <v>3321</v>
      </c>
      <c r="B2148" s="1" t="s">
        <v>1040</v>
      </c>
    </row>
    <row r="2149" spans="1:2" x14ac:dyDescent="0.25">
      <c r="A2149" s="1" t="s">
        <v>3322</v>
      </c>
      <c r="B2149" s="1" t="s">
        <v>1042</v>
      </c>
    </row>
    <row r="2150" spans="1:2" x14ac:dyDescent="0.25">
      <c r="A2150" s="1" t="s">
        <v>3323</v>
      </c>
      <c r="B2150" s="1" t="s">
        <v>3324</v>
      </c>
    </row>
    <row r="2151" spans="1:2" x14ac:dyDescent="0.25">
      <c r="A2151" s="1" t="s">
        <v>3325</v>
      </c>
      <c r="B2151" s="1" t="s">
        <v>580</v>
      </c>
    </row>
    <row r="2152" spans="1:2" x14ac:dyDescent="0.25">
      <c r="A2152" s="1" t="s">
        <v>3326</v>
      </c>
      <c r="B2152" s="1" t="s">
        <v>650</v>
      </c>
    </row>
    <row r="2153" spans="1:2" x14ac:dyDescent="0.25">
      <c r="A2153" s="1" t="s">
        <v>3327</v>
      </c>
      <c r="B2153" s="1" t="s">
        <v>614</v>
      </c>
    </row>
    <row r="2154" spans="1:2" x14ac:dyDescent="0.25">
      <c r="A2154" s="1" t="s">
        <v>3328</v>
      </c>
      <c r="B2154" s="1" t="s">
        <v>3329</v>
      </c>
    </row>
    <row r="2155" spans="1:2" x14ac:dyDescent="0.25">
      <c r="A2155" s="1" t="s">
        <v>3330</v>
      </c>
      <c r="B2155" s="1" t="s">
        <v>3031</v>
      </c>
    </row>
    <row r="2156" spans="1:2" x14ac:dyDescent="0.25">
      <c r="A2156" s="1" t="s">
        <v>3331</v>
      </c>
      <c r="B2156" s="1" t="s">
        <v>614</v>
      </c>
    </row>
    <row r="2157" spans="1:2" x14ac:dyDescent="0.25">
      <c r="A2157" s="1" t="s">
        <v>3332</v>
      </c>
      <c r="B2157" s="1" t="s">
        <v>1040</v>
      </c>
    </row>
    <row r="2158" spans="1:2" x14ac:dyDescent="0.25">
      <c r="A2158" s="1" t="s">
        <v>3333</v>
      </c>
      <c r="B2158" s="1" t="s">
        <v>1042</v>
      </c>
    </row>
    <row r="2159" spans="1:2" x14ac:dyDescent="0.25">
      <c r="A2159" s="1" t="s">
        <v>3334</v>
      </c>
      <c r="B2159" s="1" t="s">
        <v>3335</v>
      </c>
    </row>
    <row r="2160" spans="1:2" x14ac:dyDescent="0.25">
      <c r="A2160" s="1" t="s">
        <v>3336</v>
      </c>
      <c r="B2160" s="1" t="s">
        <v>1909</v>
      </c>
    </row>
    <row r="2161" spans="1:2" x14ac:dyDescent="0.25">
      <c r="A2161" s="1" t="s">
        <v>3337</v>
      </c>
      <c r="B2161" s="1" t="s">
        <v>4558</v>
      </c>
    </row>
    <row r="2162" spans="1:2" x14ac:dyDescent="0.25">
      <c r="A2162" s="1" t="s">
        <v>3338</v>
      </c>
      <c r="B2162" s="1" t="s">
        <v>3339</v>
      </c>
    </row>
    <row r="2163" spans="1:2" x14ac:dyDescent="0.25">
      <c r="A2163" s="1" t="s">
        <v>3338</v>
      </c>
      <c r="B2163" s="1" t="s">
        <v>3340</v>
      </c>
    </row>
    <row r="2164" spans="1:2" x14ac:dyDescent="0.25">
      <c r="A2164" s="1" t="s">
        <v>3341</v>
      </c>
      <c r="B2164" s="1" t="s">
        <v>495</v>
      </c>
    </row>
    <row r="2165" spans="1:2" x14ac:dyDescent="0.25">
      <c r="A2165" s="1" t="s">
        <v>3342</v>
      </c>
      <c r="B2165" s="1" t="s">
        <v>614</v>
      </c>
    </row>
    <row r="2166" spans="1:2" x14ac:dyDescent="0.25">
      <c r="A2166" s="1" t="s">
        <v>3343</v>
      </c>
      <c r="B2166" s="1" t="s">
        <v>901</v>
      </c>
    </row>
    <row r="2167" spans="1:2" x14ac:dyDescent="0.25">
      <c r="A2167" s="1" t="s">
        <v>3344</v>
      </c>
      <c r="B2167" s="1" t="s">
        <v>903</v>
      </c>
    </row>
    <row r="2168" spans="1:2" x14ac:dyDescent="0.25">
      <c r="A2168" s="1" t="s">
        <v>3345</v>
      </c>
      <c r="B2168" s="1" t="s">
        <v>3346</v>
      </c>
    </row>
    <row r="2169" spans="1:2" x14ac:dyDescent="0.25">
      <c r="A2169" s="1" t="s">
        <v>3347</v>
      </c>
      <c r="B2169" s="1" t="s">
        <v>3348</v>
      </c>
    </row>
    <row r="2170" spans="1:2" x14ac:dyDescent="0.25">
      <c r="A2170" s="1" t="s">
        <v>3349</v>
      </c>
      <c r="B2170" s="1" t="s">
        <v>3350</v>
      </c>
    </row>
    <row r="2171" spans="1:2" x14ac:dyDescent="0.25">
      <c r="A2171" s="1" t="s">
        <v>3351</v>
      </c>
      <c r="B2171" s="1" t="s">
        <v>3352</v>
      </c>
    </row>
    <row r="2172" spans="1:2" x14ac:dyDescent="0.25">
      <c r="A2172" s="1" t="s">
        <v>3353</v>
      </c>
      <c r="B2172" s="1" t="s">
        <v>3354</v>
      </c>
    </row>
    <row r="2173" spans="1:2" x14ac:dyDescent="0.25">
      <c r="A2173" s="1" t="s">
        <v>3355</v>
      </c>
      <c r="B2173" s="1" t="s">
        <v>3356</v>
      </c>
    </row>
    <row r="2174" spans="1:2" x14ac:dyDescent="0.25">
      <c r="A2174" s="1" t="s">
        <v>3357</v>
      </c>
      <c r="B2174" s="1" t="s">
        <v>2094</v>
      </c>
    </row>
    <row r="2175" spans="1:2" x14ac:dyDescent="0.25">
      <c r="A2175" s="1" t="s">
        <v>3358</v>
      </c>
      <c r="B2175" s="1" t="s">
        <v>1040</v>
      </c>
    </row>
    <row r="2176" spans="1:2" x14ac:dyDescent="0.25">
      <c r="A2176" s="1" t="s">
        <v>3359</v>
      </c>
      <c r="B2176" s="1" t="s">
        <v>1042</v>
      </c>
    </row>
    <row r="2177" spans="1:2" x14ac:dyDescent="0.25">
      <c r="A2177" s="1" t="s">
        <v>3360</v>
      </c>
      <c r="B2177" s="1" t="s">
        <v>2687</v>
      </c>
    </row>
    <row r="2178" spans="1:2" x14ac:dyDescent="0.25">
      <c r="A2178" s="1" t="s">
        <v>3361</v>
      </c>
      <c r="B2178" s="1" t="s">
        <v>2689</v>
      </c>
    </row>
    <row r="2179" spans="1:2" x14ac:dyDescent="0.25">
      <c r="A2179" s="1" t="s">
        <v>3362</v>
      </c>
      <c r="B2179" s="1" t="s">
        <v>889</v>
      </c>
    </row>
    <row r="2180" spans="1:2" x14ac:dyDescent="0.25">
      <c r="A2180" s="1" t="s">
        <v>3363</v>
      </c>
      <c r="B2180" s="1" t="s">
        <v>2105</v>
      </c>
    </row>
    <row r="2181" spans="1:2" x14ac:dyDescent="0.25">
      <c r="A2181" s="1" t="s">
        <v>3364</v>
      </c>
      <c r="B2181" s="1" t="s">
        <v>3365</v>
      </c>
    </row>
    <row r="2182" spans="1:2" x14ac:dyDescent="0.25">
      <c r="A2182" s="1" t="s">
        <v>3366</v>
      </c>
      <c r="B2182" s="1" t="s">
        <v>806</v>
      </c>
    </row>
    <row r="2183" spans="1:2" x14ac:dyDescent="0.25">
      <c r="A2183" s="1" t="s">
        <v>3367</v>
      </c>
      <c r="B2183" s="1" t="s">
        <v>614</v>
      </c>
    </row>
    <row r="2184" spans="1:2" x14ac:dyDescent="0.25">
      <c r="A2184" s="1" t="s">
        <v>3368</v>
      </c>
      <c r="B2184" s="1" t="s">
        <v>616</v>
      </c>
    </row>
    <row r="2185" spans="1:2" x14ac:dyDescent="0.25">
      <c r="A2185" s="1" t="s">
        <v>3369</v>
      </c>
      <c r="B2185" s="1" t="s">
        <v>556</v>
      </c>
    </row>
    <row r="2186" spans="1:2" x14ac:dyDescent="0.25">
      <c r="A2186" s="1" t="s">
        <v>3370</v>
      </c>
      <c r="B2186" s="1" t="s">
        <v>580</v>
      </c>
    </row>
    <row r="2187" spans="1:2" x14ac:dyDescent="0.25">
      <c r="A2187" s="1" t="s">
        <v>3371</v>
      </c>
      <c r="B2187" s="1" t="s">
        <v>522</v>
      </c>
    </row>
    <row r="2188" spans="1:2" x14ac:dyDescent="0.25">
      <c r="A2188" s="1" t="s">
        <v>3372</v>
      </c>
      <c r="B2188" s="1" t="s">
        <v>525</v>
      </c>
    </row>
    <row r="2189" spans="1:2" x14ac:dyDescent="0.25">
      <c r="A2189" s="1" t="s">
        <v>3373</v>
      </c>
      <c r="B2189" s="1" t="s">
        <v>495</v>
      </c>
    </row>
    <row r="2190" spans="1:2" x14ac:dyDescent="0.25">
      <c r="A2190" s="1" t="s">
        <v>3374</v>
      </c>
      <c r="B2190" s="1" t="s">
        <v>2810</v>
      </c>
    </row>
    <row r="2191" spans="1:2" x14ac:dyDescent="0.25">
      <c r="A2191" s="1" t="s">
        <v>3375</v>
      </c>
      <c r="B2191" s="1" t="s">
        <v>596</v>
      </c>
    </row>
    <row r="2192" spans="1:2" x14ac:dyDescent="0.25">
      <c r="A2192" s="1" t="s">
        <v>3376</v>
      </c>
      <c r="B2192" s="1" t="s">
        <v>3377</v>
      </c>
    </row>
    <row r="2193" spans="1:2" x14ac:dyDescent="0.25">
      <c r="A2193" s="1" t="s">
        <v>3378</v>
      </c>
      <c r="B2193" s="1" t="s">
        <v>580</v>
      </c>
    </row>
    <row r="2194" spans="1:2" x14ac:dyDescent="0.25">
      <c r="A2194" s="1" t="s">
        <v>3379</v>
      </c>
      <c r="B2194" s="1" t="s">
        <v>614</v>
      </c>
    </row>
    <row r="2195" spans="1:2" x14ac:dyDescent="0.25">
      <c r="A2195" s="1" t="s">
        <v>3380</v>
      </c>
      <c r="B2195" s="1" t="s">
        <v>522</v>
      </c>
    </row>
    <row r="2196" spans="1:2" x14ac:dyDescent="0.25">
      <c r="A2196" s="1" t="s">
        <v>3381</v>
      </c>
      <c r="B2196" s="1" t="s">
        <v>560</v>
      </c>
    </row>
    <row r="2197" spans="1:2" x14ac:dyDescent="0.25">
      <c r="A2197" s="1" t="s">
        <v>3382</v>
      </c>
      <c r="B2197" s="1" t="s">
        <v>718</v>
      </c>
    </row>
    <row r="2198" spans="1:2" x14ac:dyDescent="0.25">
      <c r="A2198" s="1" t="s">
        <v>3383</v>
      </c>
      <c r="B2198" s="1" t="s">
        <v>3384</v>
      </c>
    </row>
    <row r="2199" spans="1:2" x14ac:dyDescent="0.25">
      <c r="A2199" s="1" t="s">
        <v>3385</v>
      </c>
      <c r="B2199" s="1" t="s">
        <v>2191</v>
      </c>
    </row>
    <row r="2200" spans="1:2" x14ac:dyDescent="0.25">
      <c r="A2200" s="1" t="s">
        <v>3386</v>
      </c>
      <c r="B2200" s="1" t="s">
        <v>525</v>
      </c>
    </row>
    <row r="2201" spans="1:2" x14ac:dyDescent="0.25">
      <c r="A2201" s="1" t="s">
        <v>3387</v>
      </c>
      <c r="B2201" s="1" t="s">
        <v>522</v>
      </c>
    </row>
    <row r="2202" spans="1:2" x14ac:dyDescent="0.25">
      <c r="A2202" s="1" t="s">
        <v>3388</v>
      </c>
      <c r="B2202" s="1" t="s">
        <v>596</v>
      </c>
    </row>
    <row r="2203" spans="1:2" x14ac:dyDescent="0.25">
      <c r="A2203" s="1" t="s">
        <v>3389</v>
      </c>
      <c r="B2203" s="1" t="s">
        <v>3365</v>
      </c>
    </row>
    <row r="2204" spans="1:2" x14ac:dyDescent="0.25">
      <c r="A2204" s="1" t="s">
        <v>3390</v>
      </c>
      <c r="B2204" s="1" t="s">
        <v>806</v>
      </c>
    </row>
    <row r="2205" spans="1:2" x14ac:dyDescent="0.25">
      <c r="A2205" s="1" t="s">
        <v>3391</v>
      </c>
      <c r="B2205" s="1" t="s">
        <v>614</v>
      </c>
    </row>
    <row r="2206" spans="1:2" x14ac:dyDescent="0.25">
      <c r="A2206" s="1" t="s">
        <v>3392</v>
      </c>
      <c r="B2206" s="1" t="s">
        <v>616</v>
      </c>
    </row>
    <row r="2207" spans="1:2" x14ac:dyDescent="0.25">
      <c r="A2207" s="1" t="s">
        <v>3393</v>
      </c>
      <c r="B2207" s="1" t="s">
        <v>556</v>
      </c>
    </row>
    <row r="2208" spans="1:2" x14ac:dyDescent="0.25">
      <c r="A2208" s="1" t="s">
        <v>3394</v>
      </c>
      <c r="B2208" s="1" t="s">
        <v>580</v>
      </c>
    </row>
    <row r="2209" spans="1:2" x14ac:dyDescent="0.25">
      <c r="A2209" s="1" t="s">
        <v>3395</v>
      </c>
      <c r="B2209" s="1" t="s">
        <v>955</v>
      </c>
    </row>
    <row r="2210" spans="1:2" x14ac:dyDescent="0.25">
      <c r="A2210" s="1" t="s">
        <v>3396</v>
      </c>
      <c r="B2210" s="1" t="s">
        <v>522</v>
      </c>
    </row>
    <row r="2211" spans="1:2" x14ac:dyDescent="0.25">
      <c r="A2211" s="1" t="s">
        <v>3397</v>
      </c>
      <c r="B2211" s="1" t="s">
        <v>525</v>
      </c>
    </row>
    <row r="2212" spans="1:2" x14ac:dyDescent="0.25">
      <c r="A2212" s="1" t="s">
        <v>3398</v>
      </c>
      <c r="B2212" s="1" t="s">
        <v>495</v>
      </c>
    </row>
    <row r="2213" spans="1:2" x14ac:dyDescent="0.25">
      <c r="A2213" s="1" t="s">
        <v>3399</v>
      </c>
      <c r="B2213" s="1" t="s">
        <v>2810</v>
      </c>
    </row>
    <row r="2214" spans="1:2" x14ac:dyDescent="0.25">
      <c r="A2214" s="1" t="s">
        <v>3400</v>
      </c>
      <c r="B2214" s="1" t="s">
        <v>596</v>
      </c>
    </row>
    <row r="2215" spans="1:2" x14ac:dyDescent="0.25">
      <c r="A2215" s="1" t="s">
        <v>3401</v>
      </c>
      <c r="B2215" s="1" t="s">
        <v>3402</v>
      </c>
    </row>
    <row r="2216" spans="1:2" x14ac:dyDescent="0.25">
      <c r="A2216" s="1" t="s">
        <v>3403</v>
      </c>
      <c r="B2216" s="1" t="s">
        <v>806</v>
      </c>
    </row>
    <row r="2217" spans="1:2" x14ac:dyDescent="0.25">
      <c r="A2217" s="1" t="s">
        <v>3404</v>
      </c>
      <c r="B2217" s="1" t="s">
        <v>614</v>
      </c>
    </row>
    <row r="2218" spans="1:2" x14ac:dyDescent="0.25">
      <c r="A2218" s="1" t="s">
        <v>3405</v>
      </c>
      <c r="B2218" s="1" t="s">
        <v>672</v>
      </c>
    </row>
    <row r="2219" spans="1:2" x14ac:dyDescent="0.25">
      <c r="A2219" s="1" t="s">
        <v>3406</v>
      </c>
      <c r="B2219" s="1" t="s">
        <v>556</v>
      </c>
    </row>
    <row r="2220" spans="1:2" x14ac:dyDescent="0.25">
      <c r="A2220" s="1" t="s">
        <v>3407</v>
      </c>
      <c r="B2220" s="1" t="s">
        <v>580</v>
      </c>
    </row>
    <row r="2221" spans="1:2" x14ac:dyDescent="0.25">
      <c r="A2221" s="1" t="s">
        <v>3408</v>
      </c>
      <c r="B2221" s="1" t="s">
        <v>522</v>
      </c>
    </row>
    <row r="2222" spans="1:2" x14ac:dyDescent="0.25">
      <c r="A2222" s="1" t="s">
        <v>3409</v>
      </c>
      <c r="B2222" s="1" t="s">
        <v>525</v>
      </c>
    </row>
    <row r="2223" spans="1:2" x14ac:dyDescent="0.25">
      <c r="A2223" s="1" t="s">
        <v>3410</v>
      </c>
      <c r="B2223" s="1" t="s">
        <v>495</v>
      </c>
    </row>
    <row r="2224" spans="1:2" x14ac:dyDescent="0.25">
      <c r="A2224" s="1" t="s">
        <v>3411</v>
      </c>
      <c r="B2224" s="1" t="s">
        <v>718</v>
      </c>
    </row>
    <row r="2225" spans="1:2" x14ac:dyDescent="0.25">
      <c r="A2225" s="1" t="s">
        <v>3412</v>
      </c>
      <c r="B2225" s="1" t="s">
        <v>3413</v>
      </c>
    </row>
    <row r="2226" spans="1:2" x14ac:dyDescent="0.25">
      <c r="A2226" s="1" t="s">
        <v>3414</v>
      </c>
      <c r="B2226" s="1" t="s">
        <v>806</v>
      </c>
    </row>
    <row r="2227" spans="1:2" x14ac:dyDescent="0.25">
      <c r="A2227" s="1" t="s">
        <v>3415</v>
      </c>
      <c r="B2227" s="1" t="s">
        <v>614</v>
      </c>
    </row>
    <row r="2228" spans="1:2" x14ac:dyDescent="0.25">
      <c r="A2228" s="1" t="s">
        <v>3416</v>
      </c>
      <c r="B2228" s="1" t="s">
        <v>672</v>
      </c>
    </row>
    <row r="2229" spans="1:2" x14ac:dyDescent="0.25">
      <c r="A2229" s="1" t="s">
        <v>3417</v>
      </c>
      <c r="B2229" s="1" t="s">
        <v>556</v>
      </c>
    </row>
    <row r="2230" spans="1:2" x14ac:dyDescent="0.25">
      <c r="A2230" s="1" t="s">
        <v>3418</v>
      </c>
      <c r="B2230" s="1" t="s">
        <v>580</v>
      </c>
    </row>
    <row r="2231" spans="1:2" x14ac:dyDescent="0.25">
      <c r="A2231" s="1" t="s">
        <v>3419</v>
      </c>
      <c r="B2231" s="1" t="s">
        <v>522</v>
      </c>
    </row>
    <row r="2232" spans="1:2" x14ac:dyDescent="0.25">
      <c r="A2232" s="1" t="s">
        <v>3420</v>
      </c>
      <c r="B2232" s="1" t="s">
        <v>525</v>
      </c>
    </row>
    <row r="2233" spans="1:2" x14ac:dyDescent="0.25">
      <c r="A2233" s="1" t="s">
        <v>3421</v>
      </c>
      <c r="B2233" s="1" t="s">
        <v>495</v>
      </c>
    </row>
    <row r="2234" spans="1:2" x14ac:dyDescent="0.25">
      <c r="A2234" s="1" t="s">
        <v>3422</v>
      </c>
      <c r="B2234" s="1" t="s">
        <v>596</v>
      </c>
    </row>
    <row r="2235" spans="1:2" x14ac:dyDescent="0.25">
      <c r="A2235" s="1" t="s">
        <v>3423</v>
      </c>
      <c r="B2235" s="1" t="s">
        <v>3424</v>
      </c>
    </row>
    <row r="2236" spans="1:2" x14ac:dyDescent="0.25">
      <c r="A2236" s="1" t="s">
        <v>3425</v>
      </c>
      <c r="B2236" s="1" t="s">
        <v>3426</v>
      </c>
    </row>
    <row r="2237" spans="1:2" x14ac:dyDescent="0.25">
      <c r="A2237" s="1" t="s">
        <v>3427</v>
      </c>
      <c r="B2237" s="1" t="s">
        <v>798</v>
      </c>
    </row>
    <row r="2238" spans="1:2" x14ac:dyDescent="0.25">
      <c r="A2238" s="1" t="s">
        <v>3428</v>
      </c>
      <c r="B2238" s="1" t="s">
        <v>800</v>
      </c>
    </row>
    <row r="2239" spans="1:2" x14ac:dyDescent="0.25">
      <c r="A2239" s="1" t="s">
        <v>3429</v>
      </c>
      <c r="B2239" s="1" t="s">
        <v>1040</v>
      </c>
    </row>
    <row r="2240" spans="1:2" x14ac:dyDescent="0.25">
      <c r="A2240" s="1" t="s">
        <v>3430</v>
      </c>
      <c r="B2240" s="1" t="s">
        <v>1042</v>
      </c>
    </row>
    <row r="2241" spans="1:2" x14ac:dyDescent="0.25">
      <c r="A2241" s="1" t="s">
        <v>3431</v>
      </c>
      <c r="B2241" s="1" t="s">
        <v>3432</v>
      </c>
    </row>
    <row r="2242" spans="1:2" x14ac:dyDescent="0.25">
      <c r="A2242" s="1" t="s">
        <v>3433</v>
      </c>
      <c r="B2242" s="1" t="s">
        <v>3434</v>
      </c>
    </row>
    <row r="2243" spans="1:2" x14ac:dyDescent="0.25">
      <c r="A2243" s="1" t="s">
        <v>3435</v>
      </c>
      <c r="B2243" s="1" t="s">
        <v>616</v>
      </c>
    </row>
    <row r="2244" spans="1:2" x14ac:dyDescent="0.25">
      <c r="A2244" s="1" t="s">
        <v>3436</v>
      </c>
      <c r="B2244" s="1" t="s">
        <v>1697</v>
      </c>
    </row>
    <row r="2245" spans="1:2" x14ac:dyDescent="0.25">
      <c r="A2245" s="1" t="s">
        <v>3437</v>
      </c>
      <c r="B2245" s="1" t="s">
        <v>522</v>
      </c>
    </row>
    <row r="2246" spans="1:2" x14ac:dyDescent="0.25">
      <c r="A2246" s="1" t="s">
        <v>3438</v>
      </c>
      <c r="B2246" s="1" t="s">
        <v>620</v>
      </c>
    </row>
    <row r="2247" spans="1:2" x14ac:dyDescent="0.25">
      <c r="A2247" s="1" t="s">
        <v>3439</v>
      </c>
      <c r="B2247" s="1" t="s">
        <v>3440</v>
      </c>
    </row>
    <row r="2248" spans="1:2" x14ac:dyDescent="0.25">
      <c r="A2248" s="1" t="s">
        <v>3441</v>
      </c>
      <c r="B2248" s="1" t="s">
        <v>798</v>
      </c>
    </row>
    <row r="2249" spans="1:2" x14ac:dyDescent="0.25">
      <c r="A2249" s="1" t="s">
        <v>3442</v>
      </c>
      <c r="B2249" s="1" t="s">
        <v>800</v>
      </c>
    </row>
    <row r="2250" spans="1:2" x14ac:dyDescent="0.25">
      <c r="A2250" s="1" t="s">
        <v>3443</v>
      </c>
      <c r="B2250" s="1" t="s">
        <v>1040</v>
      </c>
    </row>
    <row r="2251" spans="1:2" x14ac:dyDescent="0.25">
      <c r="A2251" s="1" t="s">
        <v>3444</v>
      </c>
      <c r="B2251" s="1" t="s">
        <v>1042</v>
      </c>
    </row>
    <row r="2252" spans="1:2" x14ac:dyDescent="0.25">
      <c r="A2252" s="1" t="s">
        <v>3445</v>
      </c>
      <c r="B2252" s="1" t="s">
        <v>3432</v>
      </c>
    </row>
    <row r="2253" spans="1:2" x14ac:dyDescent="0.25">
      <c r="A2253" s="1" t="s">
        <v>3446</v>
      </c>
      <c r="B2253" s="1" t="s">
        <v>3434</v>
      </c>
    </row>
    <row r="2254" spans="1:2" x14ac:dyDescent="0.25">
      <c r="A2254" s="1" t="s">
        <v>3447</v>
      </c>
      <c r="B2254" s="1" t="s">
        <v>3340</v>
      </c>
    </row>
    <row r="2255" spans="1:2" x14ac:dyDescent="0.25">
      <c r="A2255" s="1" t="s">
        <v>3448</v>
      </c>
      <c r="B2255" s="1" t="s">
        <v>1697</v>
      </c>
    </row>
    <row r="2256" spans="1:2" x14ac:dyDescent="0.25">
      <c r="A2256" s="1" t="s">
        <v>3449</v>
      </c>
      <c r="B2256" s="1" t="s">
        <v>535</v>
      </c>
    </row>
    <row r="2257" spans="1:2" x14ac:dyDescent="0.25">
      <c r="A2257" s="1" t="s">
        <v>3450</v>
      </c>
      <c r="B2257" s="1" t="s">
        <v>3451</v>
      </c>
    </row>
    <row r="2258" spans="1:2" x14ac:dyDescent="0.25">
      <c r="A2258" s="1" t="s">
        <v>3452</v>
      </c>
      <c r="B2258" s="1" t="s">
        <v>3453</v>
      </c>
    </row>
    <row r="2259" spans="1:2" x14ac:dyDescent="0.25">
      <c r="A2259" s="1" t="s">
        <v>3454</v>
      </c>
      <c r="B2259" s="1" t="s">
        <v>798</v>
      </c>
    </row>
    <row r="2260" spans="1:2" x14ac:dyDescent="0.25">
      <c r="A2260" s="1" t="s">
        <v>3455</v>
      </c>
      <c r="B2260" s="1" t="s">
        <v>800</v>
      </c>
    </row>
    <row r="2261" spans="1:2" x14ac:dyDescent="0.25">
      <c r="A2261" s="1" t="s">
        <v>3456</v>
      </c>
      <c r="B2261" s="1" t="s">
        <v>1040</v>
      </c>
    </row>
    <row r="2262" spans="1:2" x14ac:dyDescent="0.25">
      <c r="A2262" s="1" t="s">
        <v>3457</v>
      </c>
      <c r="B2262" s="1" t="s">
        <v>1042</v>
      </c>
    </row>
    <row r="2263" spans="1:2" x14ac:dyDescent="0.25">
      <c r="A2263" s="1" t="s">
        <v>3458</v>
      </c>
      <c r="B2263" s="1" t="s">
        <v>3432</v>
      </c>
    </row>
    <row r="2264" spans="1:2" x14ac:dyDescent="0.25">
      <c r="A2264" s="1" t="s">
        <v>3459</v>
      </c>
      <c r="B2264" s="1" t="s">
        <v>3434</v>
      </c>
    </row>
    <row r="2265" spans="1:2" x14ac:dyDescent="0.25">
      <c r="A2265" s="1" t="s">
        <v>3460</v>
      </c>
      <c r="B2265" s="1" t="s">
        <v>616</v>
      </c>
    </row>
    <row r="2266" spans="1:2" x14ac:dyDescent="0.25">
      <c r="A2266" s="1" t="s">
        <v>3461</v>
      </c>
      <c r="B2266" s="1" t="s">
        <v>1697</v>
      </c>
    </row>
    <row r="2267" spans="1:2" x14ac:dyDescent="0.25">
      <c r="A2267" s="1" t="s">
        <v>3462</v>
      </c>
      <c r="B2267" s="1" t="s">
        <v>522</v>
      </c>
    </row>
    <row r="2268" spans="1:2" x14ac:dyDescent="0.25">
      <c r="A2268" s="1" t="s">
        <v>3463</v>
      </c>
      <c r="B2268" s="1" t="s">
        <v>620</v>
      </c>
    </row>
    <row r="2269" spans="1:2" x14ac:dyDescent="0.25">
      <c r="A2269" s="1" t="s">
        <v>3464</v>
      </c>
      <c r="B2269" s="1" t="s">
        <v>2651</v>
      </c>
    </row>
    <row r="2270" spans="1:2" x14ac:dyDescent="0.25">
      <c r="A2270" s="1" t="s">
        <v>3465</v>
      </c>
      <c r="B2270" s="1" t="s">
        <v>580</v>
      </c>
    </row>
    <row r="2271" spans="1:2" x14ac:dyDescent="0.25">
      <c r="A2271" s="1" t="s">
        <v>3466</v>
      </c>
      <c r="B2271" s="1" t="s">
        <v>672</v>
      </c>
    </row>
    <row r="2272" spans="1:2" x14ac:dyDescent="0.25">
      <c r="A2272" s="1" t="s">
        <v>3467</v>
      </c>
      <c r="B2272" s="1" t="s">
        <v>3468</v>
      </c>
    </row>
    <row r="2273" spans="1:2" x14ac:dyDescent="0.25">
      <c r="A2273" s="1" t="s">
        <v>3469</v>
      </c>
      <c r="B2273" s="1" t="s">
        <v>798</v>
      </c>
    </row>
    <row r="2274" spans="1:2" x14ac:dyDescent="0.25">
      <c r="A2274" s="1" t="s">
        <v>3470</v>
      </c>
      <c r="B2274" s="1" t="s">
        <v>800</v>
      </c>
    </row>
    <row r="2275" spans="1:2" x14ac:dyDescent="0.25">
      <c r="A2275" s="1" t="s">
        <v>3471</v>
      </c>
      <c r="B2275" s="1" t="s">
        <v>1040</v>
      </c>
    </row>
    <row r="2276" spans="1:2" x14ac:dyDescent="0.25">
      <c r="A2276" s="1" t="s">
        <v>3472</v>
      </c>
      <c r="B2276" s="1" t="s">
        <v>1042</v>
      </c>
    </row>
    <row r="2277" spans="1:2" x14ac:dyDescent="0.25">
      <c r="A2277" s="1" t="s">
        <v>3473</v>
      </c>
      <c r="B2277" s="1" t="s">
        <v>3432</v>
      </c>
    </row>
    <row r="2278" spans="1:2" x14ac:dyDescent="0.25">
      <c r="A2278" s="1" t="s">
        <v>3474</v>
      </c>
      <c r="B2278" s="1" t="s">
        <v>3434</v>
      </c>
    </row>
    <row r="2279" spans="1:2" x14ac:dyDescent="0.25">
      <c r="A2279" s="1" t="s">
        <v>3475</v>
      </c>
      <c r="B2279" s="1" t="s">
        <v>616</v>
      </c>
    </row>
    <row r="2280" spans="1:2" x14ac:dyDescent="0.25">
      <c r="A2280" s="1" t="s">
        <v>3476</v>
      </c>
      <c r="B2280" s="1" t="s">
        <v>1697</v>
      </c>
    </row>
    <row r="2281" spans="1:2" x14ac:dyDescent="0.25">
      <c r="A2281" s="1" t="s">
        <v>3477</v>
      </c>
      <c r="B2281" s="1" t="s">
        <v>522</v>
      </c>
    </row>
    <row r="2282" spans="1:2" x14ac:dyDescent="0.25">
      <c r="A2282" s="1" t="s">
        <v>3478</v>
      </c>
      <c r="B2282" s="1" t="s">
        <v>620</v>
      </c>
    </row>
    <row r="2283" spans="1:2" x14ac:dyDescent="0.25">
      <c r="A2283" s="1" t="s">
        <v>3479</v>
      </c>
      <c r="B2283" s="1" t="s">
        <v>2651</v>
      </c>
    </row>
    <row r="2284" spans="1:2" x14ac:dyDescent="0.25">
      <c r="A2284" s="1" t="s">
        <v>3480</v>
      </c>
      <c r="B2284" s="1" t="s">
        <v>580</v>
      </c>
    </row>
    <row r="2285" spans="1:2" x14ac:dyDescent="0.25">
      <c r="A2285" s="1" t="s">
        <v>3481</v>
      </c>
      <c r="B2285" s="1" t="s">
        <v>672</v>
      </c>
    </row>
    <row r="2286" spans="1:2" x14ac:dyDescent="0.25">
      <c r="A2286" s="1" t="s">
        <v>3482</v>
      </c>
      <c r="B2286" s="1" t="s">
        <v>3424</v>
      </c>
    </row>
    <row r="2287" spans="1:2" x14ac:dyDescent="0.25">
      <c r="A2287" s="1" t="s">
        <v>3483</v>
      </c>
      <c r="B2287" s="1" t="s">
        <v>3484</v>
      </c>
    </row>
    <row r="2288" spans="1:2" x14ac:dyDescent="0.25">
      <c r="A2288" s="1" t="s">
        <v>3485</v>
      </c>
      <c r="B2288" s="1" t="s">
        <v>3486</v>
      </c>
    </row>
    <row r="2289" spans="1:2" x14ac:dyDescent="0.25">
      <c r="A2289" s="1" t="s">
        <v>3487</v>
      </c>
      <c r="B2289" s="1" t="s">
        <v>798</v>
      </c>
    </row>
    <row r="2290" spans="1:2" x14ac:dyDescent="0.25">
      <c r="A2290" s="1" t="s">
        <v>3488</v>
      </c>
      <c r="B2290" s="1" t="s">
        <v>800</v>
      </c>
    </row>
    <row r="2291" spans="1:2" x14ac:dyDescent="0.25">
      <c r="A2291" s="1" t="s">
        <v>3489</v>
      </c>
      <c r="B2291" s="1" t="s">
        <v>1040</v>
      </c>
    </row>
    <row r="2292" spans="1:2" x14ac:dyDescent="0.25">
      <c r="A2292" s="1" t="s">
        <v>3490</v>
      </c>
      <c r="B2292" s="1" t="s">
        <v>1042</v>
      </c>
    </row>
    <row r="2293" spans="1:2" x14ac:dyDescent="0.25">
      <c r="A2293" s="1" t="s">
        <v>3491</v>
      </c>
      <c r="B2293" s="1" t="s">
        <v>1697</v>
      </c>
    </row>
    <row r="2294" spans="1:2" x14ac:dyDescent="0.25">
      <c r="A2294" s="1" t="s">
        <v>3492</v>
      </c>
      <c r="B2294" s="1" t="s">
        <v>522</v>
      </c>
    </row>
    <row r="2295" spans="1:2" x14ac:dyDescent="0.25">
      <c r="A2295" s="1" t="s">
        <v>3493</v>
      </c>
      <c r="B2295" s="1" t="s">
        <v>3494</v>
      </c>
    </row>
    <row r="2296" spans="1:2" x14ac:dyDescent="0.25">
      <c r="A2296" s="1" t="s">
        <v>3495</v>
      </c>
      <c r="B2296" s="1" t="s">
        <v>2541</v>
      </c>
    </row>
    <row r="2297" spans="1:2" x14ac:dyDescent="0.25">
      <c r="A2297" s="1" t="s">
        <v>3496</v>
      </c>
      <c r="B2297" s="1" t="s">
        <v>2543</v>
      </c>
    </row>
    <row r="2298" spans="1:2" x14ac:dyDescent="0.25">
      <c r="A2298" s="1" t="s">
        <v>3497</v>
      </c>
      <c r="B2298" s="1" t="s">
        <v>3498</v>
      </c>
    </row>
    <row r="2299" spans="1:2" x14ac:dyDescent="0.25">
      <c r="A2299" s="1" t="s">
        <v>3499</v>
      </c>
      <c r="B2299" s="1" t="s">
        <v>1697</v>
      </c>
    </row>
    <row r="2300" spans="1:2" x14ac:dyDescent="0.25">
      <c r="A2300" s="1" t="s">
        <v>3500</v>
      </c>
      <c r="B2300" s="1" t="s">
        <v>620</v>
      </c>
    </row>
    <row r="2301" spans="1:2" x14ac:dyDescent="0.25">
      <c r="A2301" s="1" t="s">
        <v>3501</v>
      </c>
      <c r="B2301" s="1" t="s">
        <v>3502</v>
      </c>
    </row>
    <row r="2302" spans="1:2" x14ac:dyDescent="0.25">
      <c r="A2302" s="1" t="s">
        <v>3503</v>
      </c>
      <c r="B2302" s="1" t="s">
        <v>1849</v>
      </c>
    </row>
    <row r="2303" spans="1:2" x14ac:dyDescent="0.25">
      <c r="A2303" s="1" t="s">
        <v>3504</v>
      </c>
      <c r="B2303" s="1" t="s">
        <v>3505</v>
      </c>
    </row>
    <row r="2304" spans="1:2" x14ac:dyDescent="0.25">
      <c r="A2304" s="1" t="s">
        <v>3506</v>
      </c>
      <c r="B2304" s="1" t="s">
        <v>3507</v>
      </c>
    </row>
    <row r="2305" spans="1:2" x14ac:dyDescent="0.25">
      <c r="A2305" s="1" t="s">
        <v>3508</v>
      </c>
      <c r="B2305" s="1" t="s">
        <v>3509</v>
      </c>
    </row>
    <row r="2306" spans="1:2" x14ac:dyDescent="0.25">
      <c r="A2306" s="1" t="s">
        <v>3510</v>
      </c>
      <c r="B2306" s="1" t="s">
        <v>3511</v>
      </c>
    </row>
    <row r="2307" spans="1:2" x14ac:dyDescent="0.25">
      <c r="A2307" s="1" t="s">
        <v>3512</v>
      </c>
      <c r="B2307" s="1" t="s">
        <v>3513</v>
      </c>
    </row>
    <row r="2308" spans="1:2" x14ac:dyDescent="0.25">
      <c r="A2308" s="1" t="s">
        <v>3514</v>
      </c>
      <c r="B2308" s="1" t="s">
        <v>3515</v>
      </c>
    </row>
    <row r="2309" spans="1:2" x14ac:dyDescent="0.25">
      <c r="A2309" s="1" t="s">
        <v>3516</v>
      </c>
      <c r="B2309" s="1" t="s">
        <v>3517</v>
      </c>
    </row>
    <row r="2310" spans="1:2" x14ac:dyDescent="0.25">
      <c r="A2310" s="1" t="s">
        <v>3518</v>
      </c>
      <c r="B2310" s="1" t="s">
        <v>3519</v>
      </c>
    </row>
    <row r="2311" spans="1:2" x14ac:dyDescent="0.25">
      <c r="A2311" s="1" t="s">
        <v>3520</v>
      </c>
      <c r="B2311" s="1" t="s">
        <v>3521</v>
      </c>
    </row>
    <row r="2312" spans="1:2" x14ac:dyDescent="0.25">
      <c r="A2312" s="1" t="s">
        <v>3522</v>
      </c>
      <c r="B2312" s="1" t="s">
        <v>3523</v>
      </c>
    </row>
    <row r="2313" spans="1:2" x14ac:dyDescent="0.25">
      <c r="A2313" s="1" t="s">
        <v>3524</v>
      </c>
      <c r="B2313" s="1" t="s">
        <v>3525</v>
      </c>
    </row>
    <row r="2314" spans="1:2" x14ac:dyDescent="0.25">
      <c r="A2314" s="1" t="s">
        <v>3526</v>
      </c>
      <c r="B2314" s="1" t="s">
        <v>3527</v>
      </c>
    </row>
    <row r="2315" spans="1:2" x14ac:dyDescent="0.25">
      <c r="A2315" s="1" t="s">
        <v>3528</v>
      </c>
      <c r="B2315" s="1" t="s">
        <v>3529</v>
      </c>
    </row>
    <row r="2316" spans="1:2" x14ac:dyDescent="0.25">
      <c r="A2316" s="1" t="s">
        <v>3530</v>
      </c>
      <c r="B2316" s="1" t="s">
        <v>3531</v>
      </c>
    </row>
    <row r="2317" spans="1:2" x14ac:dyDescent="0.25">
      <c r="A2317" s="1" t="s">
        <v>3532</v>
      </c>
      <c r="B2317" s="1" t="s">
        <v>3533</v>
      </c>
    </row>
    <row r="2318" spans="1:2" x14ac:dyDescent="0.25">
      <c r="A2318" s="1" t="s">
        <v>3534</v>
      </c>
      <c r="B2318" s="1" t="s">
        <v>3535</v>
      </c>
    </row>
    <row r="2319" spans="1:2" x14ac:dyDescent="0.25">
      <c r="A2319" s="1" t="s">
        <v>3536</v>
      </c>
      <c r="B2319" s="1" t="s">
        <v>608</v>
      </c>
    </row>
    <row r="2320" spans="1:2" x14ac:dyDescent="0.25">
      <c r="A2320" s="1" t="s">
        <v>3537</v>
      </c>
      <c r="B2320" s="1" t="s">
        <v>485</v>
      </c>
    </row>
    <row r="2321" spans="1:2" x14ac:dyDescent="0.25">
      <c r="A2321" s="1" t="s">
        <v>3538</v>
      </c>
      <c r="B2321" s="1" t="s">
        <v>3539</v>
      </c>
    </row>
    <row r="2322" spans="1:2" x14ac:dyDescent="0.25">
      <c r="A2322" s="1" t="s">
        <v>3540</v>
      </c>
      <c r="B2322" s="1" t="s">
        <v>596</v>
      </c>
    </row>
    <row r="2323" spans="1:2" x14ac:dyDescent="0.25">
      <c r="A2323" s="1" t="s">
        <v>3541</v>
      </c>
      <c r="B2323" s="1" t="s">
        <v>614</v>
      </c>
    </row>
    <row r="2324" spans="1:2" x14ac:dyDescent="0.25">
      <c r="A2324" s="1" t="s">
        <v>3542</v>
      </c>
      <c r="B2324" s="1" t="s">
        <v>776</v>
      </c>
    </row>
    <row r="2325" spans="1:2" x14ac:dyDescent="0.25">
      <c r="A2325" s="1" t="s">
        <v>3543</v>
      </c>
      <c r="B2325" s="1" t="s">
        <v>610</v>
      </c>
    </row>
    <row r="2326" spans="1:2" x14ac:dyDescent="0.25">
      <c r="A2326" s="1" t="s">
        <v>3544</v>
      </c>
      <c r="B2326" s="1" t="s">
        <v>1185</v>
      </c>
    </row>
    <row r="2327" spans="1:2" x14ac:dyDescent="0.25">
      <c r="A2327" s="1" t="s">
        <v>3545</v>
      </c>
      <c r="B2327" s="1" t="s">
        <v>778</v>
      </c>
    </row>
    <row r="2328" spans="1:2" x14ac:dyDescent="0.25">
      <c r="A2328" s="1" t="s">
        <v>3546</v>
      </c>
      <c r="B2328" s="1" t="s">
        <v>718</v>
      </c>
    </row>
    <row r="2329" spans="1:2" x14ac:dyDescent="0.25">
      <c r="A2329" s="1" t="s">
        <v>3547</v>
      </c>
      <c r="B2329" s="1" t="s">
        <v>2582</v>
      </c>
    </row>
    <row r="2330" spans="1:2" x14ac:dyDescent="0.25">
      <c r="A2330" s="1" t="s">
        <v>3548</v>
      </c>
      <c r="B2330" s="1" t="s">
        <v>1750</v>
      </c>
    </row>
    <row r="2331" spans="1:2" x14ac:dyDescent="0.25">
      <c r="A2331" s="1" t="s">
        <v>3549</v>
      </c>
      <c r="B2331" s="1" t="s">
        <v>556</v>
      </c>
    </row>
    <row r="2332" spans="1:2" x14ac:dyDescent="0.25">
      <c r="A2332" s="1" t="s">
        <v>3550</v>
      </c>
      <c r="B2332" s="1" t="s">
        <v>560</v>
      </c>
    </row>
    <row r="2333" spans="1:2" x14ac:dyDescent="0.25">
      <c r="A2333" s="1" t="s">
        <v>3551</v>
      </c>
      <c r="B2333" s="1" t="s">
        <v>3552</v>
      </c>
    </row>
    <row r="2334" spans="1:2" x14ac:dyDescent="0.25">
      <c r="A2334" s="1" t="s">
        <v>3553</v>
      </c>
      <c r="B2334" s="1" t="s">
        <v>612</v>
      </c>
    </row>
    <row r="2335" spans="1:2" x14ac:dyDescent="0.25">
      <c r="A2335" s="1" t="s">
        <v>3554</v>
      </c>
      <c r="B2335" s="1" t="s">
        <v>620</v>
      </c>
    </row>
    <row r="2336" spans="1:2" x14ac:dyDescent="0.25">
      <c r="A2336" s="1" t="s">
        <v>3555</v>
      </c>
      <c r="B2336" s="1" t="s">
        <v>686</v>
      </c>
    </row>
    <row r="2337" spans="1:2" x14ac:dyDescent="0.25">
      <c r="A2337" s="1" t="s">
        <v>3556</v>
      </c>
      <c r="B2337" s="1" t="s">
        <v>3557</v>
      </c>
    </row>
    <row r="2338" spans="1:2" x14ac:dyDescent="0.25">
      <c r="A2338" s="1" t="s">
        <v>3558</v>
      </c>
      <c r="B2338" s="1" t="s">
        <v>3559</v>
      </c>
    </row>
    <row r="2339" spans="1:2" x14ac:dyDescent="0.25">
      <c r="A2339" s="1" t="s">
        <v>3560</v>
      </c>
      <c r="B2339" s="1" t="s">
        <v>2580</v>
      </c>
    </row>
    <row r="2340" spans="1:2" x14ac:dyDescent="0.25">
      <c r="A2340" s="1" t="s">
        <v>3561</v>
      </c>
      <c r="B2340" s="1" t="s">
        <v>614</v>
      </c>
    </row>
    <row r="2341" spans="1:2" x14ac:dyDescent="0.25">
      <c r="A2341" s="1" t="s">
        <v>3562</v>
      </c>
      <c r="B2341" s="1" t="s">
        <v>618</v>
      </c>
    </row>
    <row r="2342" spans="1:2" x14ac:dyDescent="0.25">
      <c r="A2342" s="1" t="s">
        <v>3563</v>
      </c>
      <c r="B2342" s="1" t="s">
        <v>718</v>
      </c>
    </row>
    <row r="2343" spans="1:2" x14ac:dyDescent="0.25">
      <c r="A2343" s="1" t="s">
        <v>3564</v>
      </c>
      <c r="B2343" s="1" t="s">
        <v>1740</v>
      </c>
    </row>
    <row r="2344" spans="1:2" x14ac:dyDescent="0.25">
      <c r="A2344" s="1" t="s">
        <v>3565</v>
      </c>
      <c r="B2344" s="1" t="s">
        <v>3566</v>
      </c>
    </row>
    <row r="2345" spans="1:2" x14ac:dyDescent="0.25">
      <c r="A2345" s="1" t="s">
        <v>3567</v>
      </c>
      <c r="B2345" s="1" t="s">
        <v>556</v>
      </c>
    </row>
    <row r="2346" spans="1:2" x14ac:dyDescent="0.25">
      <c r="A2346" s="1" t="s">
        <v>3568</v>
      </c>
      <c r="B2346" s="1" t="s">
        <v>838</v>
      </c>
    </row>
    <row r="2347" spans="1:2" x14ac:dyDescent="0.25">
      <c r="A2347" s="1" t="s">
        <v>3569</v>
      </c>
      <c r="B2347" s="1" t="s">
        <v>3570</v>
      </c>
    </row>
    <row r="2348" spans="1:2" x14ac:dyDescent="0.25">
      <c r="A2348" s="1" t="s">
        <v>3571</v>
      </c>
      <c r="B2348" s="1" t="s">
        <v>3572</v>
      </c>
    </row>
    <row r="2349" spans="1:2" x14ac:dyDescent="0.25">
      <c r="A2349" s="1" t="s">
        <v>3573</v>
      </c>
      <c r="B2349" s="1" t="s">
        <v>2094</v>
      </c>
    </row>
    <row r="2350" spans="1:2" x14ac:dyDescent="0.25">
      <c r="A2350" s="1" t="s">
        <v>3574</v>
      </c>
      <c r="B2350" s="1" t="s">
        <v>2541</v>
      </c>
    </row>
    <row r="2351" spans="1:2" x14ac:dyDescent="0.25">
      <c r="A2351" s="1" t="s">
        <v>3575</v>
      </c>
      <c r="B2351" s="1" t="s">
        <v>2543</v>
      </c>
    </row>
    <row r="2352" spans="1:2" x14ac:dyDescent="0.25">
      <c r="A2352" s="1" t="s">
        <v>3576</v>
      </c>
      <c r="B2352" s="1" t="s">
        <v>798</v>
      </c>
    </row>
    <row r="2353" spans="1:2" x14ac:dyDescent="0.25">
      <c r="A2353" s="1" t="s">
        <v>3577</v>
      </c>
      <c r="B2353" s="1" t="s">
        <v>800</v>
      </c>
    </row>
    <row r="2354" spans="1:2" x14ac:dyDescent="0.25">
      <c r="A2354" s="1" t="s">
        <v>3578</v>
      </c>
      <c r="B2354" s="1" t="s">
        <v>889</v>
      </c>
    </row>
    <row r="2355" spans="1:2" x14ac:dyDescent="0.25">
      <c r="A2355" s="1" t="s">
        <v>3579</v>
      </c>
      <c r="B2355" s="1" t="s">
        <v>2105</v>
      </c>
    </row>
    <row r="2356" spans="1:2" x14ac:dyDescent="0.25">
      <c r="A2356" s="1" t="s">
        <v>3580</v>
      </c>
      <c r="B2356" s="1" t="s">
        <v>3581</v>
      </c>
    </row>
    <row r="2357" spans="1:2" x14ac:dyDescent="0.25">
      <c r="A2357" s="1" t="s">
        <v>3582</v>
      </c>
      <c r="B2357" s="1" t="s">
        <v>798</v>
      </c>
    </row>
    <row r="2358" spans="1:2" x14ac:dyDescent="0.25">
      <c r="A2358" s="1" t="s">
        <v>3583</v>
      </c>
      <c r="B2358" s="1" t="s">
        <v>800</v>
      </c>
    </row>
    <row r="2359" spans="1:2" x14ac:dyDescent="0.25">
      <c r="A2359" s="1" t="s">
        <v>3584</v>
      </c>
      <c r="B2359" s="1" t="s">
        <v>2541</v>
      </c>
    </row>
    <row r="2360" spans="1:2" x14ac:dyDescent="0.25">
      <c r="A2360" s="1" t="s">
        <v>3585</v>
      </c>
      <c r="B2360" s="1" t="s">
        <v>2543</v>
      </c>
    </row>
    <row r="2361" spans="1:2" x14ac:dyDescent="0.25">
      <c r="A2361" s="1" t="s">
        <v>3586</v>
      </c>
      <c r="B2361" s="1" t="s">
        <v>616</v>
      </c>
    </row>
    <row r="2362" spans="1:2" x14ac:dyDescent="0.25">
      <c r="A2362" s="1" t="s">
        <v>3587</v>
      </c>
      <c r="B2362" s="1" t="s">
        <v>1697</v>
      </c>
    </row>
    <row r="2363" spans="1:2" x14ac:dyDescent="0.25">
      <c r="A2363" s="1" t="s">
        <v>3588</v>
      </c>
      <c r="B2363" s="1" t="s">
        <v>822</v>
      </c>
    </row>
    <row r="2364" spans="1:2" x14ac:dyDescent="0.25">
      <c r="A2364" s="1" t="s">
        <v>3589</v>
      </c>
      <c r="B2364" s="1" t="s">
        <v>620</v>
      </c>
    </row>
    <row r="2365" spans="1:2" x14ac:dyDescent="0.25">
      <c r="A2365" s="1" t="s">
        <v>3590</v>
      </c>
      <c r="B2365" s="1" t="s">
        <v>824</v>
      </c>
    </row>
    <row r="2366" spans="1:2" x14ac:dyDescent="0.25">
      <c r="A2366" s="1" t="s">
        <v>3591</v>
      </c>
      <c r="B2366" s="1" t="s">
        <v>3592</v>
      </c>
    </row>
    <row r="2367" spans="1:2" x14ac:dyDescent="0.25">
      <c r="A2367" s="1" t="s">
        <v>3593</v>
      </c>
      <c r="B2367" s="1" t="s">
        <v>798</v>
      </c>
    </row>
    <row r="2368" spans="1:2" x14ac:dyDescent="0.25">
      <c r="A2368" s="1" t="s">
        <v>3594</v>
      </c>
      <c r="B2368" s="1" t="s">
        <v>800</v>
      </c>
    </row>
    <row r="2369" spans="1:2" x14ac:dyDescent="0.25">
      <c r="A2369" s="1" t="s">
        <v>3595</v>
      </c>
      <c r="B2369" s="1" t="s">
        <v>2541</v>
      </c>
    </row>
    <row r="2370" spans="1:2" x14ac:dyDescent="0.25">
      <c r="A2370" s="1" t="s">
        <v>3596</v>
      </c>
      <c r="B2370" s="1" t="s">
        <v>2543</v>
      </c>
    </row>
    <row r="2371" spans="1:2" x14ac:dyDescent="0.25">
      <c r="A2371" s="1" t="s">
        <v>3597</v>
      </c>
      <c r="B2371" s="1" t="s">
        <v>3598</v>
      </c>
    </row>
    <row r="2372" spans="1:2" x14ac:dyDescent="0.25">
      <c r="A2372" s="1" t="s">
        <v>3599</v>
      </c>
      <c r="B2372" s="1" t="s">
        <v>3600</v>
      </c>
    </row>
    <row r="2373" spans="1:2" x14ac:dyDescent="0.25">
      <c r="A2373" s="1" t="s">
        <v>3601</v>
      </c>
      <c r="B2373" s="1" t="s">
        <v>616</v>
      </c>
    </row>
    <row r="2374" spans="1:2" x14ac:dyDescent="0.25">
      <c r="A2374" s="1" t="s">
        <v>3602</v>
      </c>
      <c r="B2374" s="1" t="s">
        <v>3603</v>
      </c>
    </row>
    <row r="2375" spans="1:2" x14ac:dyDescent="0.25">
      <c r="A2375" s="1" t="s">
        <v>3604</v>
      </c>
      <c r="B2375" s="1" t="s">
        <v>3605</v>
      </c>
    </row>
    <row r="2376" spans="1:2" x14ac:dyDescent="0.25">
      <c r="A2376" s="1" t="s">
        <v>3606</v>
      </c>
      <c r="B2376" s="1" t="s">
        <v>1298</v>
      </c>
    </row>
    <row r="2377" spans="1:2" x14ac:dyDescent="0.25">
      <c r="A2377" s="1" t="s">
        <v>3607</v>
      </c>
      <c r="B2377" s="1" t="s">
        <v>3608</v>
      </c>
    </row>
    <row r="2378" spans="1:2" x14ac:dyDescent="0.25">
      <c r="A2378" s="1" t="s">
        <v>3609</v>
      </c>
      <c r="B2378" s="1" t="s">
        <v>3610</v>
      </c>
    </row>
    <row r="2379" spans="1:2" x14ac:dyDescent="0.25">
      <c r="A2379" s="1" t="s">
        <v>3611</v>
      </c>
      <c r="B2379" s="1" t="s">
        <v>3535</v>
      </c>
    </row>
    <row r="2380" spans="1:2" x14ac:dyDescent="0.25">
      <c r="A2380" s="1" t="s">
        <v>3612</v>
      </c>
      <c r="B2380" s="1" t="s">
        <v>3613</v>
      </c>
    </row>
    <row r="2381" spans="1:2" x14ac:dyDescent="0.25">
      <c r="A2381" s="1" t="s">
        <v>3614</v>
      </c>
      <c r="B2381" s="1" t="s">
        <v>485</v>
      </c>
    </row>
    <row r="2382" spans="1:2" x14ac:dyDescent="0.25">
      <c r="A2382" s="1" t="s">
        <v>3615</v>
      </c>
      <c r="B2382" s="1" t="s">
        <v>614</v>
      </c>
    </row>
    <row r="2383" spans="1:2" x14ac:dyDescent="0.25">
      <c r="A2383" s="1" t="s">
        <v>3616</v>
      </c>
      <c r="B2383" s="1" t="s">
        <v>808</v>
      </c>
    </row>
    <row r="2384" spans="1:2" x14ac:dyDescent="0.25">
      <c r="A2384" s="1" t="s">
        <v>3617</v>
      </c>
      <c r="B2384" s="1" t="s">
        <v>2602</v>
      </c>
    </row>
    <row r="2385" spans="1:2" x14ac:dyDescent="0.25">
      <c r="A2385" s="1" t="s">
        <v>3618</v>
      </c>
      <c r="B2385" s="1" t="s">
        <v>2396</v>
      </c>
    </row>
    <row r="2386" spans="1:2" x14ac:dyDescent="0.25">
      <c r="A2386" s="1" t="s">
        <v>3619</v>
      </c>
      <c r="B2386" s="1" t="s">
        <v>1185</v>
      </c>
    </row>
    <row r="2387" spans="1:2" x14ac:dyDescent="0.25">
      <c r="A2387" s="1" t="s">
        <v>3620</v>
      </c>
      <c r="B2387" s="1" t="s">
        <v>778</v>
      </c>
    </row>
    <row r="2388" spans="1:2" x14ac:dyDescent="0.25">
      <c r="A2388" s="1" t="s">
        <v>3621</v>
      </c>
      <c r="B2388" s="1" t="s">
        <v>718</v>
      </c>
    </row>
    <row r="2389" spans="1:2" x14ac:dyDescent="0.25">
      <c r="A2389" s="1" t="s">
        <v>3622</v>
      </c>
      <c r="B2389" s="1" t="s">
        <v>562</v>
      </c>
    </row>
    <row r="2390" spans="1:2" x14ac:dyDescent="0.25">
      <c r="A2390" s="1" t="s">
        <v>3623</v>
      </c>
      <c r="B2390" s="1" t="s">
        <v>2016</v>
      </c>
    </row>
    <row r="2391" spans="1:2" x14ac:dyDescent="0.25">
      <c r="A2391" s="1" t="s">
        <v>3624</v>
      </c>
      <c r="B2391" s="1" t="s">
        <v>618</v>
      </c>
    </row>
    <row r="2392" spans="1:2" x14ac:dyDescent="0.25">
      <c r="A2392" s="1" t="s">
        <v>3625</v>
      </c>
      <c r="B2392" s="1" t="s">
        <v>776</v>
      </c>
    </row>
    <row r="2393" spans="1:2" x14ac:dyDescent="0.25">
      <c r="A2393" s="1" t="s">
        <v>3626</v>
      </c>
      <c r="B2393" s="1" t="s">
        <v>560</v>
      </c>
    </row>
    <row r="2394" spans="1:2" x14ac:dyDescent="0.25">
      <c r="A2394" s="1" t="s">
        <v>3627</v>
      </c>
      <c r="B2394" s="1" t="s">
        <v>3628</v>
      </c>
    </row>
    <row r="2395" spans="1:2" x14ac:dyDescent="0.25">
      <c r="A2395" s="1" t="s">
        <v>3629</v>
      </c>
      <c r="B2395" s="1" t="s">
        <v>596</v>
      </c>
    </row>
    <row r="2396" spans="1:2" x14ac:dyDescent="0.25">
      <c r="A2396" s="1" t="s">
        <v>3630</v>
      </c>
      <c r="B2396" s="1" t="s">
        <v>3631</v>
      </c>
    </row>
    <row r="2397" spans="1:2" x14ac:dyDescent="0.25">
      <c r="A2397" s="1" t="s">
        <v>3632</v>
      </c>
      <c r="B2397" s="1" t="s">
        <v>1009</v>
      </c>
    </row>
    <row r="2398" spans="1:2" x14ac:dyDescent="0.25">
      <c r="A2398" s="1" t="s">
        <v>3633</v>
      </c>
      <c r="B2398" s="1" t="s">
        <v>1335</v>
      </c>
    </row>
    <row r="2399" spans="1:2" x14ac:dyDescent="0.25">
      <c r="A2399" s="1" t="s">
        <v>3634</v>
      </c>
      <c r="B2399" s="1" t="s">
        <v>3635</v>
      </c>
    </row>
    <row r="2400" spans="1:2" x14ac:dyDescent="0.25">
      <c r="A2400" s="1" t="s">
        <v>3636</v>
      </c>
      <c r="B2400" s="1" t="s">
        <v>620</v>
      </c>
    </row>
    <row r="2401" spans="1:2" x14ac:dyDescent="0.25">
      <c r="A2401" s="1" t="s">
        <v>3637</v>
      </c>
      <c r="B2401" s="1" t="s">
        <v>3638</v>
      </c>
    </row>
    <row r="2402" spans="1:2" x14ac:dyDescent="0.25">
      <c r="A2402" s="1" t="s">
        <v>3639</v>
      </c>
      <c r="B2402" s="1" t="s">
        <v>1329</v>
      </c>
    </row>
    <row r="2403" spans="1:2" x14ac:dyDescent="0.25">
      <c r="A2403" s="1" t="s">
        <v>3640</v>
      </c>
      <c r="B2403" s="1" t="s">
        <v>873</v>
      </c>
    </row>
    <row r="2404" spans="1:2" x14ac:dyDescent="0.25">
      <c r="A2404" s="1" t="s">
        <v>3641</v>
      </c>
      <c r="B2404" s="1" t="s">
        <v>501</v>
      </c>
    </row>
    <row r="2405" spans="1:2" x14ac:dyDescent="0.25">
      <c r="A2405" s="1" t="s">
        <v>3642</v>
      </c>
      <c r="B2405" s="1" t="s">
        <v>2640</v>
      </c>
    </row>
    <row r="2406" spans="1:2" x14ac:dyDescent="0.25">
      <c r="A2406" s="1" t="s">
        <v>3643</v>
      </c>
      <c r="B2406" s="1" t="s">
        <v>510</v>
      </c>
    </row>
    <row r="2407" spans="1:2" x14ac:dyDescent="0.25">
      <c r="A2407" s="1" t="s">
        <v>3644</v>
      </c>
      <c r="B2407" s="1" t="s">
        <v>1298</v>
      </c>
    </row>
    <row r="2408" spans="1:2" x14ac:dyDescent="0.25">
      <c r="A2408" s="1" t="s">
        <v>3645</v>
      </c>
      <c r="B2408" s="1" t="s">
        <v>3646</v>
      </c>
    </row>
    <row r="2409" spans="1:2" x14ac:dyDescent="0.25">
      <c r="A2409" s="1" t="s">
        <v>3647</v>
      </c>
      <c r="B2409" s="1" t="s">
        <v>1680</v>
      </c>
    </row>
    <row r="2410" spans="1:2" x14ac:dyDescent="0.25">
      <c r="A2410" s="1" t="s">
        <v>3648</v>
      </c>
      <c r="B2410" s="1" t="s">
        <v>1682</v>
      </c>
    </row>
    <row r="2411" spans="1:2" x14ac:dyDescent="0.25">
      <c r="A2411" s="1" t="s">
        <v>3649</v>
      </c>
      <c r="B2411" s="1" t="s">
        <v>3498</v>
      </c>
    </row>
    <row r="2412" spans="1:2" x14ac:dyDescent="0.25">
      <c r="A2412" s="1" t="s">
        <v>3650</v>
      </c>
      <c r="B2412" s="1" t="s">
        <v>1697</v>
      </c>
    </row>
    <row r="2413" spans="1:2" x14ac:dyDescent="0.25">
      <c r="A2413" s="1" t="s">
        <v>3651</v>
      </c>
      <c r="B2413" s="1" t="s">
        <v>620</v>
      </c>
    </row>
    <row r="2414" spans="1:2" x14ac:dyDescent="0.25">
      <c r="A2414" s="1" t="s">
        <v>3652</v>
      </c>
      <c r="B2414" s="1" t="s">
        <v>3653</v>
      </c>
    </row>
    <row r="2415" spans="1:2" x14ac:dyDescent="0.25">
      <c r="A2415" s="1" t="s">
        <v>3654</v>
      </c>
      <c r="B2415" s="1" t="s">
        <v>1849</v>
      </c>
    </row>
    <row r="2416" spans="1:2" x14ac:dyDescent="0.25">
      <c r="A2416" s="1" t="s">
        <v>3655</v>
      </c>
      <c r="B2416" s="1" t="s">
        <v>3513</v>
      </c>
    </row>
    <row r="2417" spans="1:2" x14ac:dyDescent="0.25">
      <c r="A2417" s="1" t="s">
        <v>3656</v>
      </c>
      <c r="B2417" s="1" t="s">
        <v>3657</v>
      </c>
    </row>
    <row r="2418" spans="1:2" x14ac:dyDescent="0.25">
      <c r="A2418" s="1" t="s">
        <v>3658</v>
      </c>
      <c r="B2418" s="1" t="s">
        <v>3056</v>
      </c>
    </row>
    <row r="2419" spans="1:2" x14ac:dyDescent="0.25">
      <c r="A2419" s="1" t="s">
        <v>3659</v>
      </c>
      <c r="B2419" s="1" t="s">
        <v>3660</v>
      </c>
    </row>
    <row r="2420" spans="1:2" x14ac:dyDescent="0.25">
      <c r="A2420" s="1" t="s">
        <v>3661</v>
      </c>
      <c r="B2420" s="1" t="s">
        <v>2094</v>
      </c>
    </row>
    <row r="2421" spans="1:2" x14ac:dyDescent="0.25">
      <c r="A2421" s="1" t="s">
        <v>3662</v>
      </c>
      <c r="B2421" s="1" t="s">
        <v>1680</v>
      </c>
    </row>
    <row r="2422" spans="1:2" x14ac:dyDescent="0.25">
      <c r="A2422" s="1" t="s">
        <v>3663</v>
      </c>
      <c r="B2422" s="1" t="s">
        <v>1682</v>
      </c>
    </row>
    <row r="2423" spans="1:2" x14ac:dyDescent="0.25">
      <c r="A2423" s="1" t="s">
        <v>3664</v>
      </c>
      <c r="B2423" s="1" t="s">
        <v>3665</v>
      </c>
    </row>
    <row r="2424" spans="1:2" x14ac:dyDescent="0.25">
      <c r="A2424" s="1" t="s">
        <v>3666</v>
      </c>
      <c r="B2424" s="1" t="s">
        <v>3667</v>
      </c>
    </row>
    <row r="2425" spans="1:2" x14ac:dyDescent="0.25">
      <c r="A2425" s="1" t="s">
        <v>3668</v>
      </c>
      <c r="B2425" s="1" t="s">
        <v>889</v>
      </c>
    </row>
    <row r="2426" spans="1:2" x14ac:dyDescent="0.25">
      <c r="A2426" s="1" t="s">
        <v>3669</v>
      </c>
      <c r="B2426" s="1" t="s">
        <v>2105</v>
      </c>
    </row>
    <row r="2427" spans="1:2" x14ac:dyDescent="0.25">
      <c r="A2427" s="1" t="s">
        <v>3670</v>
      </c>
      <c r="B2427" s="1" t="s">
        <v>3671</v>
      </c>
    </row>
    <row r="2428" spans="1:2" x14ac:dyDescent="0.25">
      <c r="A2428" s="1" t="s">
        <v>3672</v>
      </c>
      <c r="B2428" s="1" t="s">
        <v>2545</v>
      </c>
    </row>
    <row r="2429" spans="1:2" x14ac:dyDescent="0.25">
      <c r="A2429" s="1" t="s">
        <v>3673</v>
      </c>
      <c r="B2429" s="1" t="s">
        <v>2547</v>
      </c>
    </row>
    <row r="2430" spans="1:2" x14ac:dyDescent="0.25">
      <c r="A2430" s="1" t="s">
        <v>3674</v>
      </c>
      <c r="B2430" s="1" t="s">
        <v>1680</v>
      </c>
    </row>
    <row r="2431" spans="1:2" x14ac:dyDescent="0.25">
      <c r="A2431" s="1" t="s">
        <v>3675</v>
      </c>
      <c r="B2431" s="1" t="s">
        <v>1682</v>
      </c>
    </row>
    <row r="2432" spans="1:2" x14ac:dyDescent="0.25">
      <c r="A2432" s="1" t="s">
        <v>3676</v>
      </c>
      <c r="B2432" s="1" t="s">
        <v>3677</v>
      </c>
    </row>
    <row r="2433" spans="1:2" x14ac:dyDescent="0.25">
      <c r="A2433" s="1" t="s">
        <v>3678</v>
      </c>
      <c r="B2433" s="1" t="s">
        <v>3679</v>
      </c>
    </row>
    <row r="2434" spans="1:2" x14ac:dyDescent="0.25">
      <c r="A2434" s="1" t="s">
        <v>3680</v>
      </c>
      <c r="B2434" s="1" t="s">
        <v>3681</v>
      </c>
    </row>
    <row r="2435" spans="1:2" x14ac:dyDescent="0.25">
      <c r="A2435" s="1" t="s">
        <v>3682</v>
      </c>
      <c r="B2435" s="1" t="s">
        <v>1697</v>
      </c>
    </row>
    <row r="2436" spans="1:2" x14ac:dyDescent="0.25">
      <c r="A2436" s="1" t="s">
        <v>3683</v>
      </c>
      <c r="B2436" s="1" t="s">
        <v>1298</v>
      </c>
    </row>
    <row r="2437" spans="1:2" x14ac:dyDescent="0.25">
      <c r="A2437" s="1" t="s">
        <v>3684</v>
      </c>
      <c r="B2437" s="1" t="s">
        <v>3346</v>
      </c>
    </row>
    <row r="2438" spans="1:2" x14ac:dyDescent="0.25">
      <c r="A2438" s="1" t="s">
        <v>3685</v>
      </c>
      <c r="B2438" s="1" t="s">
        <v>3686</v>
      </c>
    </row>
    <row r="2439" spans="1:2" x14ac:dyDescent="0.25">
      <c r="A2439" s="1" t="s">
        <v>3687</v>
      </c>
      <c r="B2439" s="1" t="s">
        <v>4559</v>
      </c>
    </row>
    <row r="2440" spans="1:2" x14ac:dyDescent="0.25">
      <c r="A2440" s="1" t="s">
        <v>4560</v>
      </c>
      <c r="B2440" s="1" t="s">
        <v>4300</v>
      </c>
    </row>
    <row r="2441" spans="1:2" x14ac:dyDescent="0.25">
      <c r="A2441" s="1" t="s">
        <v>4561</v>
      </c>
      <c r="B2441" s="1" t="s">
        <v>4302</v>
      </c>
    </row>
    <row r="2442" spans="1:2" x14ac:dyDescent="0.25">
      <c r="A2442" s="1" t="s">
        <v>3688</v>
      </c>
      <c r="B2442" s="1" t="s">
        <v>1680</v>
      </c>
    </row>
    <row r="2443" spans="1:2" x14ac:dyDescent="0.25">
      <c r="A2443" s="1" t="s">
        <v>3689</v>
      </c>
      <c r="B2443" s="1" t="s">
        <v>1682</v>
      </c>
    </row>
    <row r="2444" spans="1:2" x14ac:dyDescent="0.25">
      <c r="A2444" s="1" t="s">
        <v>3690</v>
      </c>
      <c r="B2444" s="1" t="s">
        <v>614</v>
      </c>
    </row>
    <row r="2445" spans="1:2" x14ac:dyDescent="0.25">
      <c r="A2445" s="1" t="s">
        <v>4562</v>
      </c>
      <c r="B2445" s="1" t="s">
        <v>824</v>
      </c>
    </row>
    <row r="2446" spans="1:2" x14ac:dyDescent="0.25">
      <c r="A2446" s="1" t="s">
        <v>4563</v>
      </c>
      <c r="B2446" s="1" t="s">
        <v>686</v>
      </c>
    </row>
    <row r="2447" spans="1:2" x14ac:dyDescent="0.25">
      <c r="A2447" s="1" t="s">
        <v>3691</v>
      </c>
      <c r="B2447" s="1" t="s">
        <v>3692</v>
      </c>
    </row>
    <row r="2448" spans="1:2" x14ac:dyDescent="0.25">
      <c r="A2448" s="1" t="s">
        <v>3693</v>
      </c>
      <c r="B2448" s="1" t="s">
        <v>485</v>
      </c>
    </row>
    <row r="2449" spans="1:2" x14ac:dyDescent="0.25">
      <c r="A2449" s="1" t="s">
        <v>3694</v>
      </c>
      <c r="B2449" s="1" t="s">
        <v>616</v>
      </c>
    </row>
    <row r="2450" spans="1:2" x14ac:dyDescent="0.25">
      <c r="A2450" s="1" t="s">
        <v>3695</v>
      </c>
      <c r="B2450" s="1" t="s">
        <v>1253</v>
      </c>
    </row>
    <row r="2451" spans="1:2" x14ac:dyDescent="0.25">
      <c r="A2451" s="1" t="s">
        <v>3696</v>
      </c>
      <c r="B2451" s="1" t="s">
        <v>373</v>
      </c>
    </row>
    <row r="2452" spans="1:2" x14ac:dyDescent="0.25">
      <c r="A2452" s="1" t="s">
        <v>3697</v>
      </c>
      <c r="B2452" s="1" t="s">
        <v>614</v>
      </c>
    </row>
    <row r="2453" spans="1:2" x14ac:dyDescent="0.25">
      <c r="A2453" s="1" t="s">
        <v>3698</v>
      </c>
      <c r="B2453" s="1" t="s">
        <v>3699</v>
      </c>
    </row>
    <row r="2454" spans="1:2" x14ac:dyDescent="0.25">
      <c r="A2454" s="1" t="s">
        <v>3700</v>
      </c>
      <c r="B2454" s="1" t="s">
        <v>718</v>
      </c>
    </row>
    <row r="2455" spans="1:2" x14ac:dyDescent="0.25">
      <c r="A2455" s="1" t="s">
        <v>3701</v>
      </c>
      <c r="B2455" s="1" t="s">
        <v>3702</v>
      </c>
    </row>
    <row r="2456" spans="1:2" x14ac:dyDescent="0.25">
      <c r="A2456" s="1" t="s">
        <v>3703</v>
      </c>
      <c r="B2456" s="1" t="s">
        <v>3704</v>
      </c>
    </row>
    <row r="2457" spans="1:2" x14ac:dyDescent="0.25">
      <c r="A2457" s="1" t="s">
        <v>3705</v>
      </c>
      <c r="B2457" s="1" t="s">
        <v>3706</v>
      </c>
    </row>
    <row r="2458" spans="1:2" x14ac:dyDescent="0.25">
      <c r="A2458" s="1" t="s">
        <v>3707</v>
      </c>
      <c r="B2458" s="1" t="s">
        <v>3708</v>
      </c>
    </row>
    <row r="2459" spans="1:2" x14ac:dyDescent="0.25">
      <c r="A2459" s="1" t="s">
        <v>3709</v>
      </c>
      <c r="B2459" s="1" t="s">
        <v>522</v>
      </c>
    </row>
    <row r="2460" spans="1:2" x14ac:dyDescent="0.25">
      <c r="A2460" s="1" t="s">
        <v>3710</v>
      </c>
      <c r="B2460" s="1" t="s">
        <v>893</v>
      </c>
    </row>
    <row r="2461" spans="1:2" x14ac:dyDescent="0.25">
      <c r="A2461" s="1" t="s">
        <v>3711</v>
      </c>
      <c r="B2461" s="1" t="s">
        <v>1157</v>
      </c>
    </row>
    <row r="2462" spans="1:2" x14ac:dyDescent="0.25">
      <c r="A2462" s="1" t="s">
        <v>3712</v>
      </c>
      <c r="B2462" s="1" t="s">
        <v>1185</v>
      </c>
    </row>
    <row r="2463" spans="1:2" x14ac:dyDescent="0.25">
      <c r="A2463" s="1" t="s">
        <v>3713</v>
      </c>
      <c r="B2463" s="1" t="s">
        <v>3714</v>
      </c>
    </row>
    <row r="2464" spans="1:2" x14ac:dyDescent="0.25">
      <c r="A2464" s="1" t="s">
        <v>3715</v>
      </c>
      <c r="B2464" s="1" t="s">
        <v>485</v>
      </c>
    </row>
    <row r="2465" spans="1:2" x14ac:dyDescent="0.25">
      <c r="A2465" s="1" t="s">
        <v>3716</v>
      </c>
      <c r="B2465" s="1" t="s">
        <v>3717</v>
      </c>
    </row>
    <row r="2466" spans="1:2" x14ac:dyDescent="0.25">
      <c r="A2466" s="1" t="s">
        <v>3718</v>
      </c>
      <c r="B2466" s="1" t="s">
        <v>3719</v>
      </c>
    </row>
    <row r="2467" spans="1:2" x14ac:dyDescent="0.25">
      <c r="A2467" s="1" t="s">
        <v>3720</v>
      </c>
      <c r="B2467" s="1" t="s">
        <v>580</v>
      </c>
    </row>
    <row r="2468" spans="1:2" x14ac:dyDescent="0.25">
      <c r="A2468" s="1" t="s">
        <v>3721</v>
      </c>
      <c r="B2468" s="1" t="s">
        <v>3722</v>
      </c>
    </row>
    <row r="2469" spans="1:2" x14ac:dyDescent="0.25">
      <c r="A2469" s="1" t="s">
        <v>3723</v>
      </c>
      <c r="B2469" s="1" t="s">
        <v>3724</v>
      </c>
    </row>
    <row r="2470" spans="1:2" x14ac:dyDescent="0.25">
      <c r="A2470" s="1" t="s">
        <v>3725</v>
      </c>
      <c r="B2470" s="1" t="s">
        <v>2002</v>
      </c>
    </row>
    <row r="2471" spans="1:2" x14ac:dyDescent="0.25">
      <c r="A2471" s="1" t="s">
        <v>3726</v>
      </c>
      <c r="B2471" s="1" t="s">
        <v>658</v>
      </c>
    </row>
    <row r="2472" spans="1:2" x14ac:dyDescent="0.25">
      <c r="A2472" s="1" t="s">
        <v>3727</v>
      </c>
      <c r="B2472" s="1" t="s">
        <v>3728</v>
      </c>
    </row>
    <row r="2473" spans="1:2" x14ac:dyDescent="0.25">
      <c r="A2473" s="1" t="s">
        <v>3729</v>
      </c>
      <c r="B2473" s="1" t="s">
        <v>487</v>
      </c>
    </row>
    <row r="2474" spans="1:2" x14ac:dyDescent="0.25">
      <c r="A2474" s="1" t="s">
        <v>3730</v>
      </c>
      <c r="B2474" s="1" t="s">
        <v>3731</v>
      </c>
    </row>
    <row r="2475" spans="1:2" x14ac:dyDescent="0.25">
      <c r="A2475" s="1" t="s">
        <v>3730</v>
      </c>
      <c r="B2475" s="1" t="s">
        <v>3732</v>
      </c>
    </row>
    <row r="2476" spans="1:2" x14ac:dyDescent="0.25">
      <c r="A2476" s="1" t="s">
        <v>3730</v>
      </c>
      <c r="B2476" s="1" t="s">
        <v>3733</v>
      </c>
    </row>
    <row r="2477" spans="1:2" x14ac:dyDescent="0.25">
      <c r="A2477" s="1" t="s">
        <v>3734</v>
      </c>
      <c r="B2477" s="1" t="s">
        <v>485</v>
      </c>
    </row>
    <row r="2478" spans="1:2" x14ac:dyDescent="0.25">
      <c r="A2478" s="1" t="s">
        <v>3735</v>
      </c>
      <c r="B2478" s="1" t="s">
        <v>612</v>
      </c>
    </row>
    <row r="2479" spans="1:2" x14ac:dyDescent="0.25">
      <c r="A2479" s="1" t="s">
        <v>3736</v>
      </c>
      <c r="B2479" s="1" t="s">
        <v>3737</v>
      </c>
    </row>
    <row r="2480" spans="1:2" x14ac:dyDescent="0.25">
      <c r="A2480" s="1" t="s">
        <v>3738</v>
      </c>
      <c r="B2480" s="1" t="s">
        <v>834</v>
      </c>
    </row>
    <row r="2481" spans="1:2" x14ac:dyDescent="0.25">
      <c r="A2481" s="1" t="s">
        <v>3739</v>
      </c>
      <c r="B2481" s="1" t="s">
        <v>816</v>
      </c>
    </row>
    <row r="2482" spans="1:2" x14ac:dyDescent="0.25">
      <c r="A2482" s="1" t="s">
        <v>3740</v>
      </c>
      <c r="B2482" s="1" t="s">
        <v>818</v>
      </c>
    </row>
    <row r="2483" spans="1:2" x14ac:dyDescent="0.25">
      <c r="A2483" s="1" t="s">
        <v>3741</v>
      </c>
      <c r="B2483" s="1" t="s">
        <v>3742</v>
      </c>
    </row>
    <row r="2484" spans="1:2" x14ac:dyDescent="0.25">
      <c r="A2484" s="1" t="s">
        <v>3743</v>
      </c>
      <c r="B2484" s="1" t="s">
        <v>3744</v>
      </c>
    </row>
    <row r="2485" spans="1:2" x14ac:dyDescent="0.25">
      <c r="A2485" s="1" t="s">
        <v>3745</v>
      </c>
      <c r="B2485" s="1" t="s">
        <v>798</v>
      </c>
    </row>
    <row r="2486" spans="1:2" x14ac:dyDescent="0.25">
      <c r="A2486" s="1" t="s">
        <v>3746</v>
      </c>
      <c r="B2486" s="1" t="s">
        <v>800</v>
      </c>
    </row>
    <row r="2487" spans="1:2" x14ac:dyDescent="0.25">
      <c r="A2487" s="1" t="s">
        <v>3747</v>
      </c>
      <c r="B2487" s="1" t="s">
        <v>3748</v>
      </c>
    </row>
    <row r="2488" spans="1:2" x14ac:dyDescent="0.25">
      <c r="A2488" s="1" t="s">
        <v>3749</v>
      </c>
      <c r="B2488" s="1" t="s">
        <v>3744</v>
      </c>
    </row>
    <row r="2489" spans="1:2" x14ac:dyDescent="0.25">
      <c r="A2489" s="1" t="s">
        <v>3750</v>
      </c>
      <c r="B2489" s="1" t="s">
        <v>798</v>
      </c>
    </row>
    <row r="2490" spans="1:2" x14ac:dyDescent="0.25">
      <c r="A2490" s="1" t="s">
        <v>3751</v>
      </c>
      <c r="B2490" s="1" t="s">
        <v>800</v>
      </c>
    </row>
    <row r="2491" spans="1:2" x14ac:dyDescent="0.25">
      <c r="A2491" s="1" t="s">
        <v>3752</v>
      </c>
      <c r="B2491" s="1" t="s">
        <v>3753</v>
      </c>
    </row>
    <row r="2492" spans="1:2" x14ac:dyDescent="0.25">
      <c r="A2492" s="1" t="s">
        <v>3754</v>
      </c>
      <c r="B2492" s="1" t="s">
        <v>485</v>
      </c>
    </row>
    <row r="2493" spans="1:2" x14ac:dyDescent="0.25">
      <c r="A2493" s="1" t="s">
        <v>3755</v>
      </c>
      <c r="B2493" s="1" t="s">
        <v>612</v>
      </c>
    </row>
    <row r="2494" spans="1:2" x14ac:dyDescent="0.25">
      <c r="A2494" s="1" t="s">
        <v>3756</v>
      </c>
      <c r="B2494" s="1" t="s">
        <v>614</v>
      </c>
    </row>
    <row r="2495" spans="1:2" x14ac:dyDescent="0.25">
      <c r="A2495" s="1" t="s">
        <v>3757</v>
      </c>
      <c r="B2495" s="1" t="s">
        <v>3758</v>
      </c>
    </row>
    <row r="2496" spans="1:2" x14ac:dyDescent="0.25">
      <c r="A2496" s="1" t="s">
        <v>3759</v>
      </c>
      <c r="B2496" s="1" t="s">
        <v>3760</v>
      </c>
    </row>
    <row r="2497" spans="1:2" x14ac:dyDescent="0.25">
      <c r="A2497" s="1" t="s">
        <v>3761</v>
      </c>
      <c r="B2497" s="1" t="s">
        <v>766</v>
      </c>
    </row>
    <row r="2498" spans="1:2" x14ac:dyDescent="0.25">
      <c r="A2498" s="1" t="s">
        <v>3762</v>
      </c>
      <c r="B2498" s="1" t="s">
        <v>768</v>
      </c>
    </row>
    <row r="2499" spans="1:2" x14ac:dyDescent="0.25">
      <c r="A2499" s="1" t="s">
        <v>3763</v>
      </c>
      <c r="B2499" s="1" t="s">
        <v>2592</v>
      </c>
    </row>
    <row r="2500" spans="1:2" x14ac:dyDescent="0.25">
      <c r="A2500" s="1" t="s">
        <v>3764</v>
      </c>
      <c r="B2500" s="1" t="s">
        <v>770</v>
      </c>
    </row>
    <row r="2501" spans="1:2" x14ac:dyDescent="0.25">
      <c r="A2501" s="1" t="s">
        <v>3765</v>
      </c>
      <c r="B2501" s="1" t="s">
        <v>3766</v>
      </c>
    </row>
    <row r="2502" spans="1:2" x14ac:dyDescent="0.25">
      <c r="A2502" s="1" t="s">
        <v>3767</v>
      </c>
      <c r="B2502" s="1" t="s">
        <v>485</v>
      </c>
    </row>
    <row r="2503" spans="1:2" x14ac:dyDescent="0.25">
      <c r="A2503" s="1" t="s">
        <v>3768</v>
      </c>
      <c r="B2503" s="1" t="s">
        <v>3769</v>
      </c>
    </row>
    <row r="2504" spans="1:2" x14ac:dyDescent="0.25">
      <c r="A2504" s="1" t="s">
        <v>3770</v>
      </c>
      <c r="B2504" s="1" t="s">
        <v>3771</v>
      </c>
    </row>
    <row r="2505" spans="1:2" x14ac:dyDescent="0.25">
      <c r="A2505" s="1" t="s">
        <v>3772</v>
      </c>
      <c r="B2505" s="1" t="s">
        <v>2602</v>
      </c>
    </row>
    <row r="2506" spans="1:2" x14ac:dyDescent="0.25">
      <c r="A2506" s="1" t="s">
        <v>3773</v>
      </c>
      <c r="B2506" s="1" t="s">
        <v>487</v>
      </c>
    </row>
    <row r="2507" spans="1:2" x14ac:dyDescent="0.25">
      <c r="A2507" s="1" t="s">
        <v>3774</v>
      </c>
      <c r="B2507" s="1" t="s">
        <v>718</v>
      </c>
    </row>
    <row r="2508" spans="1:2" x14ac:dyDescent="0.25">
      <c r="A2508" s="1" t="s">
        <v>3775</v>
      </c>
      <c r="B2508" s="1" t="s">
        <v>562</v>
      </c>
    </row>
    <row r="2509" spans="1:2" x14ac:dyDescent="0.25">
      <c r="A2509" s="1" t="s">
        <v>3776</v>
      </c>
      <c r="B2509" s="1" t="s">
        <v>596</v>
      </c>
    </row>
    <row r="2510" spans="1:2" x14ac:dyDescent="0.25">
      <c r="A2510" s="1" t="s">
        <v>3777</v>
      </c>
      <c r="B2510" s="1" t="s">
        <v>580</v>
      </c>
    </row>
    <row r="2511" spans="1:2" x14ac:dyDescent="0.25">
      <c r="A2511" s="1" t="s">
        <v>3778</v>
      </c>
      <c r="B2511" s="1" t="s">
        <v>2451</v>
      </c>
    </row>
    <row r="2512" spans="1:2" x14ac:dyDescent="0.25">
      <c r="A2512" s="1" t="s">
        <v>3779</v>
      </c>
      <c r="B2512" s="1" t="s">
        <v>533</v>
      </c>
    </row>
    <row r="2513" spans="1:2" x14ac:dyDescent="0.25">
      <c r="A2513" s="1" t="s">
        <v>3780</v>
      </c>
      <c r="B2513" s="1" t="s">
        <v>2640</v>
      </c>
    </row>
    <row r="2514" spans="1:2" x14ac:dyDescent="0.25">
      <c r="A2514" s="1" t="s">
        <v>3781</v>
      </c>
      <c r="B2514" s="1" t="s">
        <v>510</v>
      </c>
    </row>
    <row r="2515" spans="1:2" x14ac:dyDescent="0.25">
      <c r="A2515" s="1" t="s">
        <v>3782</v>
      </c>
      <c r="B2515" s="1" t="s">
        <v>3783</v>
      </c>
    </row>
    <row r="2516" spans="1:2" x14ac:dyDescent="0.25">
      <c r="A2516" s="1" t="s">
        <v>3784</v>
      </c>
      <c r="B2516" s="1" t="s">
        <v>2687</v>
      </c>
    </row>
    <row r="2517" spans="1:2" x14ac:dyDescent="0.25">
      <c r="A2517" s="1" t="s">
        <v>3785</v>
      </c>
      <c r="B2517" s="1" t="s">
        <v>2689</v>
      </c>
    </row>
    <row r="2518" spans="1:2" x14ac:dyDescent="0.25">
      <c r="A2518" s="1" t="s">
        <v>3786</v>
      </c>
      <c r="B2518" s="1" t="s">
        <v>3787</v>
      </c>
    </row>
    <row r="2519" spans="1:2" x14ac:dyDescent="0.25">
      <c r="A2519" s="1" t="s">
        <v>3788</v>
      </c>
      <c r="B2519" s="1" t="s">
        <v>3789</v>
      </c>
    </row>
    <row r="2520" spans="1:2" x14ac:dyDescent="0.25">
      <c r="A2520" s="1" t="s">
        <v>3790</v>
      </c>
      <c r="B2520" s="1" t="s">
        <v>510</v>
      </c>
    </row>
    <row r="2521" spans="1:2" x14ac:dyDescent="0.25">
      <c r="A2521" s="1" t="s">
        <v>3791</v>
      </c>
      <c r="B2521" s="1" t="s">
        <v>3792</v>
      </c>
    </row>
    <row r="2522" spans="1:2" x14ac:dyDescent="0.25">
      <c r="A2522" s="1" t="s">
        <v>3793</v>
      </c>
      <c r="B2522" s="1" t="s">
        <v>485</v>
      </c>
    </row>
    <row r="2523" spans="1:2" x14ac:dyDescent="0.25">
      <c r="A2523" s="1" t="s">
        <v>3794</v>
      </c>
      <c r="B2523" s="1" t="s">
        <v>3795</v>
      </c>
    </row>
    <row r="2524" spans="1:2" x14ac:dyDescent="0.25">
      <c r="A2524" s="1" t="s">
        <v>3796</v>
      </c>
      <c r="B2524" s="1" t="s">
        <v>931</v>
      </c>
    </row>
    <row r="2525" spans="1:2" x14ac:dyDescent="0.25">
      <c r="A2525" s="1" t="s">
        <v>3797</v>
      </c>
      <c r="B2525" s="1" t="s">
        <v>487</v>
      </c>
    </row>
    <row r="2526" spans="1:2" x14ac:dyDescent="0.25">
      <c r="A2526" s="1" t="s">
        <v>3798</v>
      </c>
      <c r="B2526" s="1" t="s">
        <v>3799</v>
      </c>
    </row>
    <row r="2527" spans="1:2" x14ac:dyDescent="0.25">
      <c r="A2527" s="1" t="s">
        <v>3800</v>
      </c>
      <c r="B2527" s="1" t="s">
        <v>3801</v>
      </c>
    </row>
    <row r="2528" spans="1:2" x14ac:dyDescent="0.25">
      <c r="A2528" s="1" t="s">
        <v>3802</v>
      </c>
      <c r="B2528" s="1" t="s">
        <v>3803</v>
      </c>
    </row>
    <row r="2529" spans="1:2" x14ac:dyDescent="0.25">
      <c r="A2529" s="1" t="s">
        <v>3804</v>
      </c>
      <c r="B2529" s="1" t="s">
        <v>1329</v>
      </c>
    </row>
    <row r="2530" spans="1:2" x14ac:dyDescent="0.25">
      <c r="A2530" s="1" t="s">
        <v>3805</v>
      </c>
      <c r="B2530" s="1" t="s">
        <v>3806</v>
      </c>
    </row>
    <row r="2531" spans="1:2" x14ac:dyDescent="0.25">
      <c r="A2531" s="1" t="s">
        <v>3807</v>
      </c>
      <c r="B2531" s="1" t="s">
        <v>1498</v>
      </c>
    </row>
    <row r="2532" spans="1:2" x14ac:dyDescent="0.25">
      <c r="A2532" s="1" t="s">
        <v>3808</v>
      </c>
      <c r="B2532" s="1" t="s">
        <v>688</v>
      </c>
    </row>
    <row r="2533" spans="1:2" x14ac:dyDescent="0.25">
      <c r="A2533" s="1" t="s">
        <v>3809</v>
      </c>
      <c r="B2533" s="1" t="s">
        <v>3758</v>
      </c>
    </row>
    <row r="2534" spans="1:2" x14ac:dyDescent="0.25">
      <c r="A2534" s="1" t="s">
        <v>3810</v>
      </c>
      <c r="B2534" s="1" t="s">
        <v>3760</v>
      </c>
    </row>
    <row r="2535" spans="1:2" x14ac:dyDescent="0.25">
      <c r="A2535" s="1" t="s">
        <v>3811</v>
      </c>
      <c r="B2535" s="1" t="s">
        <v>766</v>
      </c>
    </row>
    <row r="2536" spans="1:2" x14ac:dyDescent="0.25">
      <c r="A2536" s="1" t="s">
        <v>3812</v>
      </c>
      <c r="B2536" s="1" t="s">
        <v>768</v>
      </c>
    </row>
    <row r="2537" spans="1:2" x14ac:dyDescent="0.25">
      <c r="A2537" s="1" t="s">
        <v>3813</v>
      </c>
      <c r="B2537" s="1" t="s">
        <v>2592</v>
      </c>
    </row>
    <row r="2538" spans="1:2" x14ac:dyDescent="0.25">
      <c r="A2538" s="1" t="s">
        <v>3814</v>
      </c>
      <c r="B2538" s="1" t="s">
        <v>718</v>
      </c>
    </row>
    <row r="2539" spans="1:2" x14ac:dyDescent="0.25">
      <c r="A2539" s="1" t="s">
        <v>3815</v>
      </c>
      <c r="B2539" s="1" t="s">
        <v>596</v>
      </c>
    </row>
    <row r="2540" spans="1:2" x14ac:dyDescent="0.25">
      <c r="A2540" s="1" t="s">
        <v>3816</v>
      </c>
      <c r="B2540" s="1" t="s">
        <v>562</v>
      </c>
    </row>
    <row r="2541" spans="1:2" x14ac:dyDescent="0.25">
      <c r="A2541" s="1" t="s">
        <v>3817</v>
      </c>
      <c r="B2541" s="1" t="s">
        <v>3818</v>
      </c>
    </row>
    <row r="2542" spans="1:2" x14ac:dyDescent="0.25">
      <c r="A2542" s="1" t="s">
        <v>3819</v>
      </c>
      <c r="B2542" s="1" t="s">
        <v>774</v>
      </c>
    </row>
    <row r="2543" spans="1:2" x14ac:dyDescent="0.25">
      <c r="A2543" s="1" t="s">
        <v>3820</v>
      </c>
      <c r="B2543" s="1" t="s">
        <v>2595</v>
      </c>
    </row>
    <row r="2544" spans="1:2" x14ac:dyDescent="0.25">
      <c r="A2544" s="1" t="s">
        <v>3821</v>
      </c>
      <c r="B2544" s="1" t="s">
        <v>897</v>
      </c>
    </row>
    <row r="2545" spans="1:2" x14ac:dyDescent="0.25">
      <c r="A2545" s="1" t="s">
        <v>3822</v>
      </c>
      <c r="B2545" s="1" t="s">
        <v>590</v>
      </c>
    </row>
    <row r="2546" spans="1:2" x14ac:dyDescent="0.25">
      <c r="A2546" s="1" t="s">
        <v>3823</v>
      </c>
      <c r="B2546" s="1" t="s">
        <v>1001</v>
      </c>
    </row>
    <row r="2547" spans="1:2" x14ac:dyDescent="0.25">
      <c r="A2547" s="1" t="s">
        <v>3824</v>
      </c>
      <c r="B2547" s="1" t="s">
        <v>3825</v>
      </c>
    </row>
    <row r="2548" spans="1:2" x14ac:dyDescent="0.25">
      <c r="A2548" s="1" t="s">
        <v>3826</v>
      </c>
      <c r="B2548" s="1" t="s">
        <v>3827</v>
      </c>
    </row>
    <row r="2549" spans="1:2" x14ac:dyDescent="0.25">
      <c r="A2549" s="1" t="s">
        <v>3828</v>
      </c>
      <c r="B2549" s="1" t="s">
        <v>3829</v>
      </c>
    </row>
    <row r="2550" spans="1:2" x14ac:dyDescent="0.25">
      <c r="A2550" s="1" t="s">
        <v>3830</v>
      </c>
      <c r="B2550" s="1" t="s">
        <v>3831</v>
      </c>
    </row>
    <row r="2551" spans="1:2" x14ac:dyDescent="0.25">
      <c r="A2551" s="1" t="s">
        <v>3832</v>
      </c>
      <c r="B2551" s="1" t="s">
        <v>2595</v>
      </c>
    </row>
    <row r="2552" spans="1:2" x14ac:dyDescent="0.25">
      <c r="A2552" s="1" t="s">
        <v>3833</v>
      </c>
      <c r="B2552" s="1" t="s">
        <v>897</v>
      </c>
    </row>
    <row r="2553" spans="1:2" x14ac:dyDescent="0.25">
      <c r="A2553" s="1" t="s">
        <v>3834</v>
      </c>
      <c r="B2553" s="1" t="s">
        <v>3835</v>
      </c>
    </row>
    <row r="2554" spans="1:2" x14ac:dyDescent="0.25">
      <c r="A2554" s="1" t="s">
        <v>3836</v>
      </c>
      <c r="B2554" s="1" t="s">
        <v>3837</v>
      </c>
    </row>
    <row r="2555" spans="1:2" x14ac:dyDescent="0.25">
      <c r="A2555" s="1" t="s">
        <v>3838</v>
      </c>
      <c r="B2555" s="1" t="s">
        <v>3839</v>
      </c>
    </row>
    <row r="2556" spans="1:2" x14ac:dyDescent="0.25">
      <c r="A2556" s="1" t="s">
        <v>3840</v>
      </c>
      <c r="B2556" s="1" t="s">
        <v>3841</v>
      </c>
    </row>
    <row r="2557" spans="1:2" x14ac:dyDescent="0.25">
      <c r="A2557" s="1" t="s">
        <v>3842</v>
      </c>
      <c r="B2557" s="1" t="s">
        <v>3843</v>
      </c>
    </row>
    <row r="2558" spans="1:2" x14ac:dyDescent="0.25">
      <c r="A2558" s="1" t="s">
        <v>3844</v>
      </c>
      <c r="B2558" s="1" t="s">
        <v>510</v>
      </c>
    </row>
    <row r="2559" spans="1:2" x14ac:dyDescent="0.25">
      <c r="A2559" s="1" t="s">
        <v>3845</v>
      </c>
      <c r="B2559" s="1" t="s">
        <v>3846</v>
      </c>
    </row>
    <row r="2560" spans="1:2" x14ac:dyDescent="0.25">
      <c r="A2560" s="1" t="s">
        <v>3847</v>
      </c>
      <c r="B2560" s="1" t="s">
        <v>1005</v>
      </c>
    </row>
    <row r="2561" spans="1:2" x14ac:dyDescent="0.25">
      <c r="A2561" s="1" t="s">
        <v>3848</v>
      </c>
      <c r="B2561" s="1" t="s">
        <v>790</v>
      </c>
    </row>
    <row r="2562" spans="1:2" x14ac:dyDescent="0.25">
      <c r="A2562" s="1" t="s">
        <v>3849</v>
      </c>
      <c r="B2562" s="1" t="s">
        <v>2420</v>
      </c>
    </row>
    <row r="2563" spans="1:2" x14ac:dyDescent="0.25">
      <c r="A2563" s="1" t="s">
        <v>3850</v>
      </c>
      <c r="B2563" s="1" t="s">
        <v>3851</v>
      </c>
    </row>
    <row r="2564" spans="1:2" x14ac:dyDescent="0.25">
      <c r="A2564" s="1" t="s">
        <v>3852</v>
      </c>
      <c r="B2564" s="1" t="s">
        <v>3853</v>
      </c>
    </row>
    <row r="2565" spans="1:2" x14ac:dyDescent="0.25">
      <c r="A2565" s="1" t="s">
        <v>3854</v>
      </c>
      <c r="B2565" s="1" t="s">
        <v>1402</v>
      </c>
    </row>
    <row r="2566" spans="1:2" x14ac:dyDescent="0.25">
      <c r="A2566" s="1" t="s">
        <v>3855</v>
      </c>
      <c r="B2566" s="1" t="s">
        <v>907</v>
      </c>
    </row>
    <row r="2567" spans="1:2" x14ac:dyDescent="0.25">
      <c r="A2567" s="1" t="s">
        <v>3856</v>
      </c>
      <c r="B2567" s="1" t="s">
        <v>522</v>
      </c>
    </row>
    <row r="2568" spans="1:2" x14ac:dyDescent="0.25">
      <c r="A2568" s="1" t="s">
        <v>3857</v>
      </c>
      <c r="B2568" s="1" t="s">
        <v>3858</v>
      </c>
    </row>
    <row r="2569" spans="1:2" x14ac:dyDescent="0.25">
      <c r="A2569" s="1" t="s">
        <v>3859</v>
      </c>
      <c r="B2569" s="1" t="s">
        <v>596</v>
      </c>
    </row>
    <row r="2570" spans="1:2" x14ac:dyDescent="0.25">
      <c r="A2570" s="1" t="s">
        <v>3860</v>
      </c>
      <c r="B2570" s="1" t="s">
        <v>3861</v>
      </c>
    </row>
    <row r="2571" spans="1:2" x14ac:dyDescent="0.25">
      <c r="A2571" s="1" t="s">
        <v>3862</v>
      </c>
      <c r="B2571" s="1" t="s">
        <v>3851</v>
      </c>
    </row>
    <row r="2572" spans="1:2" x14ac:dyDescent="0.25">
      <c r="A2572" s="1" t="s">
        <v>3863</v>
      </c>
      <c r="B2572" s="1" t="s">
        <v>3864</v>
      </c>
    </row>
    <row r="2573" spans="1:2" x14ac:dyDescent="0.25">
      <c r="A2573" s="1" t="s">
        <v>3865</v>
      </c>
      <c r="B2573" s="1" t="s">
        <v>3866</v>
      </c>
    </row>
    <row r="2574" spans="1:2" x14ac:dyDescent="0.25">
      <c r="A2574" s="1" t="s">
        <v>3867</v>
      </c>
      <c r="B2574" s="1" t="s">
        <v>522</v>
      </c>
    </row>
    <row r="2575" spans="1:2" x14ac:dyDescent="0.25">
      <c r="A2575" s="1" t="s">
        <v>3868</v>
      </c>
      <c r="B2575" s="1" t="s">
        <v>3851</v>
      </c>
    </row>
    <row r="2576" spans="1:2" x14ac:dyDescent="0.25">
      <c r="A2576" s="1" t="s">
        <v>3869</v>
      </c>
      <c r="B2576" s="1" t="s">
        <v>2191</v>
      </c>
    </row>
    <row r="2577" spans="1:2" x14ac:dyDescent="0.25">
      <c r="A2577" s="1" t="s">
        <v>3870</v>
      </c>
      <c r="B2577" s="1" t="s">
        <v>3871</v>
      </c>
    </row>
    <row r="2578" spans="1:2" x14ac:dyDescent="0.25">
      <c r="A2578" s="1" t="s">
        <v>3872</v>
      </c>
      <c r="B2578" s="1" t="s">
        <v>672</v>
      </c>
    </row>
    <row r="2579" spans="1:2" x14ac:dyDescent="0.25">
      <c r="A2579" s="1" t="s">
        <v>3873</v>
      </c>
      <c r="B2579" s="1" t="s">
        <v>612</v>
      </c>
    </row>
    <row r="2580" spans="1:2" x14ac:dyDescent="0.25">
      <c r="A2580" s="1" t="s">
        <v>3874</v>
      </c>
      <c r="B2580" s="1" t="s">
        <v>3875</v>
      </c>
    </row>
    <row r="2581" spans="1:2" x14ac:dyDescent="0.25">
      <c r="A2581" s="1" t="s">
        <v>3876</v>
      </c>
      <c r="B2581" s="1" t="s">
        <v>616</v>
      </c>
    </row>
    <row r="2582" spans="1:2" x14ac:dyDescent="0.25">
      <c r="A2582" s="1" t="s">
        <v>3877</v>
      </c>
      <c r="B2582" s="1" t="s">
        <v>3878</v>
      </c>
    </row>
    <row r="2583" spans="1:2" x14ac:dyDescent="0.25">
      <c r="A2583" s="1" t="s">
        <v>3879</v>
      </c>
      <c r="B2583" s="1" t="s">
        <v>798</v>
      </c>
    </row>
    <row r="2584" spans="1:2" x14ac:dyDescent="0.25">
      <c r="A2584" s="1" t="s">
        <v>3880</v>
      </c>
      <c r="B2584" s="1" t="s">
        <v>800</v>
      </c>
    </row>
    <row r="2585" spans="1:2" x14ac:dyDescent="0.25">
      <c r="A2585" s="1" t="s">
        <v>3881</v>
      </c>
      <c r="B2585" s="1" t="s">
        <v>1040</v>
      </c>
    </row>
    <row r="2586" spans="1:2" x14ac:dyDescent="0.25">
      <c r="A2586" s="1" t="s">
        <v>3882</v>
      </c>
      <c r="B2586" s="1" t="s">
        <v>1042</v>
      </c>
    </row>
    <row r="2587" spans="1:2" x14ac:dyDescent="0.25">
      <c r="A2587" s="1" t="s">
        <v>3883</v>
      </c>
      <c r="B2587" s="1" t="s">
        <v>3884</v>
      </c>
    </row>
    <row r="2588" spans="1:2" x14ac:dyDescent="0.25">
      <c r="A2588" s="1" t="s">
        <v>3885</v>
      </c>
      <c r="B2588" s="1" t="s">
        <v>3886</v>
      </c>
    </row>
    <row r="2589" spans="1:2" x14ac:dyDescent="0.25">
      <c r="A2589" s="1" t="s">
        <v>3887</v>
      </c>
      <c r="B2589" s="1" t="s">
        <v>522</v>
      </c>
    </row>
    <row r="2590" spans="1:2" x14ac:dyDescent="0.25">
      <c r="A2590" s="1" t="s">
        <v>3888</v>
      </c>
      <c r="B2590" s="1" t="s">
        <v>1697</v>
      </c>
    </row>
    <row r="2591" spans="1:2" x14ac:dyDescent="0.25">
      <c r="A2591" s="1" t="s">
        <v>3889</v>
      </c>
      <c r="B2591" s="1" t="s">
        <v>3890</v>
      </c>
    </row>
    <row r="2592" spans="1:2" x14ac:dyDescent="0.25">
      <c r="A2592" s="1" t="s">
        <v>3891</v>
      </c>
      <c r="B2592" s="1" t="s">
        <v>3892</v>
      </c>
    </row>
    <row r="2593" spans="1:2" x14ac:dyDescent="0.25">
      <c r="A2593" s="1" t="s">
        <v>3893</v>
      </c>
      <c r="B2593" s="1" t="s">
        <v>3894</v>
      </c>
    </row>
    <row r="2594" spans="1:2" x14ac:dyDescent="0.25">
      <c r="A2594" s="1" t="s">
        <v>3895</v>
      </c>
      <c r="B2594" s="1" t="s">
        <v>485</v>
      </c>
    </row>
    <row r="2595" spans="1:2" x14ac:dyDescent="0.25">
      <c r="A2595" s="1" t="s">
        <v>3896</v>
      </c>
      <c r="B2595" s="1" t="s">
        <v>784</v>
      </c>
    </row>
    <row r="2596" spans="1:2" x14ac:dyDescent="0.25">
      <c r="A2596" s="1" t="s">
        <v>3897</v>
      </c>
      <c r="B2596" s="1" t="s">
        <v>786</v>
      </c>
    </row>
    <row r="2597" spans="1:2" x14ac:dyDescent="0.25">
      <c r="A2597" s="1" t="s">
        <v>3898</v>
      </c>
      <c r="B2597" s="1" t="s">
        <v>3899</v>
      </c>
    </row>
    <row r="2598" spans="1:2" x14ac:dyDescent="0.25">
      <c r="A2598" s="1" t="s">
        <v>3900</v>
      </c>
      <c r="B2598" s="1" t="s">
        <v>3901</v>
      </c>
    </row>
    <row r="2599" spans="1:2" x14ac:dyDescent="0.25">
      <c r="A2599" s="1" t="s">
        <v>3902</v>
      </c>
      <c r="B2599" s="1" t="s">
        <v>3903</v>
      </c>
    </row>
    <row r="2600" spans="1:2" x14ac:dyDescent="0.25">
      <c r="A2600" s="1" t="s">
        <v>3904</v>
      </c>
      <c r="B2600" s="1" t="s">
        <v>879</v>
      </c>
    </row>
    <row r="2601" spans="1:2" x14ac:dyDescent="0.25">
      <c r="A2601" s="1" t="s">
        <v>3905</v>
      </c>
      <c r="B2601" s="1" t="s">
        <v>3906</v>
      </c>
    </row>
    <row r="2602" spans="1:2" x14ac:dyDescent="0.25">
      <c r="A2602" s="1" t="s">
        <v>3907</v>
      </c>
      <c r="B2602" s="1" t="s">
        <v>3908</v>
      </c>
    </row>
    <row r="2603" spans="1:2" x14ac:dyDescent="0.25">
      <c r="A2603" s="1" t="s">
        <v>3909</v>
      </c>
      <c r="B2603" s="1" t="s">
        <v>3910</v>
      </c>
    </row>
    <row r="2604" spans="1:2" x14ac:dyDescent="0.25">
      <c r="A2604" s="1" t="s">
        <v>3911</v>
      </c>
      <c r="B2604" s="1" t="s">
        <v>3912</v>
      </c>
    </row>
    <row r="2605" spans="1:2" x14ac:dyDescent="0.25">
      <c r="A2605" s="1" t="s">
        <v>3913</v>
      </c>
      <c r="B2605" s="1" t="s">
        <v>3914</v>
      </c>
    </row>
    <row r="2606" spans="1:2" x14ac:dyDescent="0.25">
      <c r="A2606" s="1" t="s">
        <v>3915</v>
      </c>
      <c r="B2606" s="1" t="s">
        <v>889</v>
      </c>
    </row>
    <row r="2607" spans="1:2" x14ac:dyDescent="0.25">
      <c r="A2607" s="1" t="s">
        <v>3916</v>
      </c>
      <c r="B2607" s="1" t="s">
        <v>3917</v>
      </c>
    </row>
    <row r="2608" spans="1:2" x14ac:dyDescent="0.25">
      <c r="A2608" s="1" t="s">
        <v>3918</v>
      </c>
      <c r="B2608" s="1" t="s">
        <v>614</v>
      </c>
    </row>
    <row r="2609" spans="1:2" x14ac:dyDescent="0.25">
      <c r="A2609" s="1" t="s">
        <v>3919</v>
      </c>
      <c r="B2609" s="1" t="s">
        <v>915</v>
      </c>
    </row>
    <row r="2610" spans="1:2" x14ac:dyDescent="0.25">
      <c r="A2610" s="1" t="s">
        <v>3920</v>
      </c>
      <c r="B2610" s="1" t="s">
        <v>905</v>
      </c>
    </row>
    <row r="2611" spans="1:2" x14ac:dyDescent="0.25">
      <c r="A2611" s="1" t="s">
        <v>3921</v>
      </c>
      <c r="B2611" s="1" t="s">
        <v>487</v>
      </c>
    </row>
    <row r="2612" spans="1:2" x14ac:dyDescent="0.25">
      <c r="A2612" s="1" t="s">
        <v>3922</v>
      </c>
      <c r="B2612" s="1" t="s">
        <v>3923</v>
      </c>
    </row>
    <row r="2613" spans="1:2" x14ac:dyDescent="0.25">
      <c r="A2613" s="1" t="s">
        <v>3924</v>
      </c>
      <c r="B2613" s="1" t="s">
        <v>3925</v>
      </c>
    </row>
    <row r="2614" spans="1:2" x14ac:dyDescent="0.25">
      <c r="A2614" s="1" t="s">
        <v>3926</v>
      </c>
      <c r="B2614" s="1" t="s">
        <v>3927</v>
      </c>
    </row>
    <row r="2615" spans="1:2" x14ac:dyDescent="0.25">
      <c r="A2615" s="1" t="s">
        <v>3928</v>
      </c>
      <c r="B2615" s="1" t="s">
        <v>3758</v>
      </c>
    </row>
    <row r="2616" spans="1:2" x14ac:dyDescent="0.25">
      <c r="A2616" s="1" t="s">
        <v>3929</v>
      </c>
      <c r="B2616" s="1" t="s">
        <v>3760</v>
      </c>
    </row>
    <row r="2617" spans="1:2" x14ac:dyDescent="0.25">
      <c r="A2617" s="1" t="s">
        <v>3930</v>
      </c>
      <c r="B2617" s="1" t="s">
        <v>766</v>
      </c>
    </row>
    <row r="2618" spans="1:2" x14ac:dyDescent="0.25">
      <c r="A2618" s="1" t="s">
        <v>3931</v>
      </c>
      <c r="B2618" s="1" t="s">
        <v>768</v>
      </c>
    </row>
    <row r="2619" spans="1:2" x14ac:dyDescent="0.25">
      <c r="A2619" s="1" t="s">
        <v>3932</v>
      </c>
      <c r="B2619" s="1" t="s">
        <v>2592</v>
      </c>
    </row>
    <row r="2620" spans="1:2" x14ac:dyDescent="0.25">
      <c r="A2620" s="1" t="s">
        <v>3933</v>
      </c>
      <c r="B2620" s="1" t="s">
        <v>770</v>
      </c>
    </row>
    <row r="2621" spans="1:2" x14ac:dyDescent="0.25">
      <c r="A2621" s="1" t="s">
        <v>3934</v>
      </c>
      <c r="B2621" s="1" t="s">
        <v>897</v>
      </c>
    </row>
    <row r="2622" spans="1:2" x14ac:dyDescent="0.25">
      <c r="A2622" s="1" t="s">
        <v>3935</v>
      </c>
      <c r="B2622" s="1" t="s">
        <v>3936</v>
      </c>
    </row>
    <row r="2623" spans="1:2" x14ac:dyDescent="0.25">
      <c r="A2623" s="1" t="s">
        <v>3937</v>
      </c>
      <c r="B2623" s="1" t="s">
        <v>3938</v>
      </c>
    </row>
    <row r="2624" spans="1:2" x14ac:dyDescent="0.25">
      <c r="A2624" s="1" t="s">
        <v>3939</v>
      </c>
      <c r="B2624" s="1" t="s">
        <v>1890</v>
      </c>
    </row>
    <row r="2625" spans="1:2" x14ac:dyDescent="0.25">
      <c r="A2625" s="1" t="s">
        <v>3940</v>
      </c>
      <c r="B2625" s="1" t="s">
        <v>616</v>
      </c>
    </row>
    <row r="2626" spans="1:2" x14ac:dyDescent="0.25">
      <c r="A2626" s="1" t="s">
        <v>3941</v>
      </c>
      <c r="B2626" s="1" t="s">
        <v>3942</v>
      </c>
    </row>
    <row r="2627" spans="1:2" x14ac:dyDescent="0.25">
      <c r="A2627" s="1" t="s">
        <v>3943</v>
      </c>
      <c r="B2627" s="1" t="s">
        <v>1660</v>
      </c>
    </row>
    <row r="2628" spans="1:2" x14ac:dyDescent="0.25">
      <c r="A2628" s="1" t="s">
        <v>3944</v>
      </c>
      <c r="B2628" s="1" t="s">
        <v>859</v>
      </c>
    </row>
    <row r="2629" spans="1:2" x14ac:dyDescent="0.25">
      <c r="A2629" s="1" t="s">
        <v>3945</v>
      </c>
      <c r="B2629" s="1" t="s">
        <v>3946</v>
      </c>
    </row>
    <row r="2630" spans="1:2" x14ac:dyDescent="0.25">
      <c r="A2630" s="1" t="s">
        <v>3947</v>
      </c>
      <c r="B2630" s="1" t="s">
        <v>3948</v>
      </c>
    </row>
    <row r="2631" spans="1:2" x14ac:dyDescent="0.25">
      <c r="A2631" s="1" t="s">
        <v>3949</v>
      </c>
      <c r="B2631" s="1" t="s">
        <v>3950</v>
      </c>
    </row>
    <row r="2632" spans="1:2" x14ac:dyDescent="0.25">
      <c r="A2632" s="1" t="s">
        <v>3940</v>
      </c>
      <c r="B2632" s="1" t="s">
        <v>616</v>
      </c>
    </row>
    <row r="2633" spans="1:2" x14ac:dyDescent="0.25">
      <c r="A2633" s="1" t="s">
        <v>3951</v>
      </c>
      <c r="B2633" s="1" t="s">
        <v>612</v>
      </c>
    </row>
    <row r="2634" spans="1:2" x14ac:dyDescent="0.25">
      <c r="A2634" s="1" t="s">
        <v>3952</v>
      </c>
      <c r="B2634" s="1" t="s">
        <v>857</v>
      </c>
    </row>
    <row r="2635" spans="1:2" x14ac:dyDescent="0.25">
      <c r="A2635" s="1" t="s">
        <v>3953</v>
      </c>
      <c r="B2635" s="1" t="s">
        <v>3954</v>
      </c>
    </row>
    <row r="2636" spans="1:2" x14ac:dyDescent="0.25">
      <c r="A2636" s="1" t="s">
        <v>3955</v>
      </c>
      <c r="B2636" s="1" t="s">
        <v>3956</v>
      </c>
    </row>
    <row r="2637" spans="1:2" x14ac:dyDescent="0.25">
      <c r="A2637" s="1" t="s">
        <v>3957</v>
      </c>
      <c r="B2637" s="1" t="s">
        <v>485</v>
      </c>
    </row>
    <row r="2638" spans="1:2" x14ac:dyDescent="0.25">
      <c r="A2638" s="1" t="s">
        <v>3958</v>
      </c>
      <c r="B2638" s="1" t="s">
        <v>612</v>
      </c>
    </row>
    <row r="2639" spans="1:2" x14ac:dyDescent="0.25">
      <c r="A2639" s="1" t="s">
        <v>3959</v>
      </c>
      <c r="B2639" s="1" t="s">
        <v>3960</v>
      </c>
    </row>
    <row r="2640" spans="1:2" x14ac:dyDescent="0.25">
      <c r="A2640" s="1" t="s">
        <v>3961</v>
      </c>
      <c r="B2640" s="1" t="s">
        <v>3962</v>
      </c>
    </row>
    <row r="2641" spans="1:2" x14ac:dyDescent="0.25">
      <c r="A2641" s="1" t="s">
        <v>3963</v>
      </c>
      <c r="B2641" s="1" t="s">
        <v>3964</v>
      </c>
    </row>
    <row r="2642" spans="1:2" x14ac:dyDescent="0.25">
      <c r="A2642" s="1" t="s">
        <v>3965</v>
      </c>
      <c r="B2642" s="1" t="s">
        <v>3966</v>
      </c>
    </row>
    <row r="2643" spans="1:2" x14ac:dyDescent="0.25">
      <c r="A2643" s="1" t="s">
        <v>3967</v>
      </c>
      <c r="B2643" s="1" t="s">
        <v>3968</v>
      </c>
    </row>
    <row r="2644" spans="1:2" x14ac:dyDescent="0.25">
      <c r="A2644" s="1" t="s">
        <v>3969</v>
      </c>
      <c r="B2644" s="1" t="s">
        <v>3970</v>
      </c>
    </row>
    <row r="2645" spans="1:2" x14ac:dyDescent="0.25">
      <c r="A2645" s="1" t="s">
        <v>3971</v>
      </c>
      <c r="B2645" s="1" t="s">
        <v>3972</v>
      </c>
    </row>
    <row r="2646" spans="1:2" x14ac:dyDescent="0.25">
      <c r="A2646" s="1" t="s">
        <v>3973</v>
      </c>
      <c r="B2646" s="1" t="s">
        <v>3974</v>
      </c>
    </row>
    <row r="2647" spans="1:2" x14ac:dyDescent="0.25">
      <c r="A2647" s="1" t="s">
        <v>3975</v>
      </c>
      <c r="B2647" s="1" t="s">
        <v>485</v>
      </c>
    </row>
    <row r="2648" spans="1:2" x14ac:dyDescent="0.25">
      <c r="A2648" s="1" t="s">
        <v>3976</v>
      </c>
      <c r="B2648" s="1" t="s">
        <v>612</v>
      </c>
    </row>
    <row r="2649" spans="1:2" x14ac:dyDescent="0.25">
      <c r="A2649" s="1" t="s">
        <v>3977</v>
      </c>
      <c r="B2649" s="1" t="s">
        <v>670</v>
      </c>
    </row>
    <row r="2650" spans="1:2" x14ac:dyDescent="0.25">
      <c r="A2650" s="1" t="s">
        <v>3978</v>
      </c>
      <c r="B2650" s="1" t="s">
        <v>3979</v>
      </c>
    </row>
    <row r="2651" spans="1:2" x14ac:dyDescent="0.25">
      <c r="A2651" s="1" t="s">
        <v>3980</v>
      </c>
      <c r="B2651" s="1" t="s">
        <v>847</v>
      </c>
    </row>
    <row r="2652" spans="1:2" x14ac:dyDescent="0.25">
      <c r="A2652" s="1" t="s">
        <v>3981</v>
      </c>
      <c r="B2652" s="1" t="s">
        <v>875</v>
      </c>
    </row>
    <row r="2653" spans="1:2" x14ac:dyDescent="0.25">
      <c r="A2653" s="1" t="s">
        <v>3982</v>
      </c>
      <c r="B2653" s="1" t="s">
        <v>877</v>
      </c>
    </row>
    <row r="2654" spans="1:2" x14ac:dyDescent="0.25">
      <c r="A2654" s="1" t="s">
        <v>3983</v>
      </c>
      <c r="B2654" s="1" t="s">
        <v>782</v>
      </c>
    </row>
    <row r="2655" spans="1:2" x14ac:dyDescent="0.25">
      <c r="A2655" s="1" t="s">
        <v>3984</v>
      </c>
      <c r="B2655" s="1" t="s">
        <v>1890</v>
      </c>
    </row>
    <row r="2656" spans="1:2" x14ac:dyDescent="0.25">
      <c r="A2656" s="1" t="s">
        <v>3985</v>
      </c>
      <c r="B2656" s="1" t="s">
        <v>3986</v>
      </c>
    </row>
    <row r="2657" spans="1:2" x14ac:dyDescent="0.25">
      <c r="A2657" s="1" t="s">
        <v>3987</v>
      </c>
      <c r="B2657" s="1" t="s">
        <v>782</v>
      </c>
    </row>
    <row r="2658" spans="1:2" x14ac:dyDescent="0.25">
      <c r="A2658" s="1" t="s">
        <v>3988</v>
      </c>
      <c r="B2658" s="1" t="s">
        <v>798</v>
      </c>
    </row>
    <row r="2659" spans="1:2" x14ac:dyDescent="0.25">
      <c r="A2659" s="1" t="s">
        <v>3989</v>
      </c>
      <c r="B2659" s="1" t="s">
        <v>800</v>
      </c>
    </row>
    <row r="2660" spans="1:2" x14ac:dyDescent="0.25">
      <c r="A2660" s="1" t="s">
        <v>3990</v>
      </c>
      <c r="B2660" s="1" t="s">
        <v>3991</v>
      </c>
    </row>
    <row r="2661" spans="1:2" x14ac:dyDescent="0.25">
      <c r="A2661" s="1" t="s">
        <v>3992</v>
      </c>
      <c r="B2661" s="1" t="s">
        <v>2094</v>
      </c>
    </row>
    <row r="2662" spans="1:2" x14ac:dyDescent="0.25">
      <c r="A2662" s="1" t="s">
        <v>3993</v>
      </c>
      <c r="B2662" s="1" t="s">
        <v>3994</v>
      </c>
    </row>
    <row r="2663" spans="1:2" x14ac:dyDescent="0.25">
      <c r="A2663" s="1" t="s">
        <v>3995</v>
      </c>
      <c r="B2663" s="1" t="s">
        <v>3996</v>
      </c>
    </row>
    <row r="2664" spans="1:2" x14ac:dyDescent="0.25">
      <c r="A2664" s="1" t="s">
        <v>3997</v>
      </c>
      <c r="B2664" s="1" t="s">
        <v>3998</v>
      </c>
    </row>
    <row r="2665" spans="1:2" x14ac:dyDescent="0.25">
      <c r="A2665" s="1" t="s">
        <v>3999</v>
      </c>
      <c r="B2665" s="1" t="s">
        <v>4000</v>
      </c>
    </row>
    <row r="2666" spans="1:2" x14ac:dyDescent="0.25">
      <c r="A2666" s="1" t="s">
        <v>4001</v>
      </c>
      <c r="B2666" s="1" t="s">
        <v>4564</v>
      </c>
    </row>
    <row r="2667" spans="1:2" x14ac:dyDescent="0.25">
      <c r="A2667" s="1" t="s">
        <v>4002</v>
      </c>
      <c r="B2667" s="1" t="s">
        <v>4003</v>
      </c>
    </row>
    <row r="2668" spans="1:2" x14ac:dyDescent="0.25">
      <c r="A2668" s="1" t="s">
        <v>4004</v>
      </c>
      <c r="B2668" s="1" t="s">
        <v>798</v>
      </c>
    </row>
    <row r="2669" spans="1:2" x14ac:dyDescent="0.25">
      <c r="A2669" s="1" t="s">
        <v>4005</v>
      </c>
      <c r="B2669" s="1" t="s">
        <v>800</v>
      </c>
    </row>
    <row r="2670" spans="1:2" x14ac:dyDescent="0.25">
      <c r="A2670" s="1" t="s">
        <v>4006</v>
      </c>
      <c r="B2670" s="1" t="s">
        <v>4007</v>
      </c>
    </row>
    <row r="2671" spans="1:2" x14ac:dyDescent="0.25">
      <c r="A2671" s="1" t="s">
        <v>4008</v>
      </c>
      <c r="B2671" s="1" t="s">
        <v>485</v>
      </c>
    </row>
    <row r="2672" spans="1:2" x14ac:dyDescent="0.25">
      <c r="A2672" s="1" t="s">
        <v>4009</v>
      </c>
      <c r="B2672" s="1" t="s">
        <v>672</v>
      </c>
    </row>
    <row r="2673" spans="1:2" x14ac:dyDescent="0.25">
      <c r="A2673" s="1" t="s">
        <v>4010</v>
      </c>
      <c r="B2673" s="1" t="s">
        <v>861</v>
      </c>
    </row>
    <row r="2674" spans="1:2" x14ac:dyDescent="0.25">
      <c r="A2674" s="1" t="s">
        <v>4011</v>
      </c>
      <c r="B2674" s="1" t="s">
        <v>865</v>
      </c>
    </row>
    <row r="2675" spans="1:2" x14ac:dyDescent="0.25">
      <c r="A2675" s="1" t="s">
        <v>4012</v>
      </c>
      <c r="B2675" s="1" t="s">
        <v>4013</v>
      </c>
    </row>
    <row r="2676" spans="1:2" x14ac:dyDescent="0.25">
      <c r="A2676" s="1" t="s">
        <v>4014</v>
      </c>
      <c r="B2676" s="1" t="s">
        <v>863</v>
      </c>
    </row>
    <row r="2677" spans="1:2" x14ac:dyDescent="0.25">
      <c r="A2677" s="1" t="s">
        <v>4015</v>
      </c>
      <c r="B2677" s="1" t="s">
        <v>867</v>
      </c>
    </row>
    <row r="2678" spans="1:2" x14ac:dyDescent="0.25">
      <c r="A2678" s="1" t="s">
        <v>4016</v>
      </c>
      <c r="B2678" s="1" t="s">
        <v>4017</v>
      </c>
    </row>
    <row r="2679" spans="1:2" x14ac:dyDescent="0.25">
      <c r="A2679" s="1" t="s">
        <v>4018</v>
      </c>
      <c r="B2679" s="1" t="s">
        <v>849</v>
      </c>
    </row>
    <row r="2680" spans="1:2" x14ac:dyDescent="0.25">
      <c r="A2680" s="1" t="s">
        <v>4019</v>
      </c>
      <c r="B2680" s="1" t="s">
        <v>1890</v>
      </c>
    </row>
    <row r="2681" spans="1:2" x14ac:dyDescent="0.25">
      <c r="A2681" s="1" t="s">
        <v>4020</v>
      </c>
      <c r="B2681" s="1" t="s">
        <v>4021</v>
      </c>
    </row>
    <row r="2682" spans="1:2" x14ac:dyDescent="0.25">
      <c r="A2682" s="1" t="s">
        <v>4022</v>
      </c>
      <c r="B2682" s="1" t="s">
        <v>4023</v>
      </c>
    </row>
    <row r="2683" spans="1:2" x14ac:dyDescent="0.25">
      <c r="A2683" s="1" t="s">
        <v>4024</v>
      </c>
      <c r="B2683" s="1" t="s">
        <v>4025</v>
      </c>
    </row>
    <row r="2684" spans="1:2" x14ac:dyDescent="0.25">
      <c r="A2684" s="1" t="s">
        <v>4026</v>
      </c>
      <c r="B2684" s="1" t="s">
        <v>672</v>
      </c>
    </row>
    <row r="2685" spans="1:2" x14ac:dyDescent="0.25">
      <c r="A2685" s="1" t="s">
        <v>4027</v>
      </c>
      <c r="B2685" s="1" t="s">
        <v>612</v>
      </c>
    </row>
    <row r="2686" spans="1:2" x14ac:dyDescent="0.25">
      <c r="A2686" s="1" t="s">
        <v>4028</v>
      </c>
      <c r="B2686" s="1" t="s">
        <v>913</v>
      </c>
    </row>
    <row r="2687" spans="1:2" x14ac:dyDescent="0.25">
      <c r="A2687" s="1" t="s">
        <v>4029</v>
      </c>
      <c r="B2687" s="1" t="s">
        <v>4030</v>
      </c>
    </row>
    <row r="2688" spans="1:2" x14ac:dyDescent="0.25">
      <c r="A2688" s="1" t="s">
        <v>4031</v>
      </c>
      <c r="B2688" s="1" t="s">
        <v>4032</v>
      </c>
    </row>
    <row r="2689" spans="1:2" x14ac:dyDescent="0.25">
      <c r="A2689" s="1" t="s">
        <v>4033</v>
      </c>
      <c r="B2689" s="1" t="s">
        <v>4034</v>
      </c>
    </row>
    <row r="2690" spans="1:2" x14ac:dyDescent="0.25">
      <c r="A2690" s="1" t="s">
        <v>4035</v>
      </c>
      <c r="B2690" s="1" t="s">
        <v>798</v>
      </c>
    </row>
    <row r="2691" spans="1:2" x14ac:dyDescent="0.25">
      <c r="A2691" s="1" t="s">
        <v>4036</v>
      </c>
      <c r="B2691" s="1" t="s">
        <v>800</v>
      </c>
    </row>
    <row r="2692" spans="1:2" x14ac:dyDescent="0.25">
      <c r="A2692" s="1" t="s">
        <v>4037</v>
      </c>
      <c r="B2692" s="1" t="s">
        <v>4038</v>
      </c>
    </row>
    <row r="2693" spans="1:2" x14ac:dyDescent="0.25">
      <c r="A2693" s="1" t="s">
        <v>4039</v>
      </c>
      <c r="B2693" s="1" t="s">
        <v>4040</v>
      </c>
    </row>
    <row r="2694" spans="1:2" x14ac:dyDescent="0.25">
      <c r="A2694" s="1" t="s">
        <v>4041</v>
      </c>
      <c r="B2694" s="1" t="s">
        <v>873</v>
      </c>
    </row>
    <row r="2695" spans="1:2" x14ac:dyDescent="0.25">
      <c r="A2695" s="1" t="s">
        <v>4042</v>
      </c>
      <c r="B2695" s="1" t="s">
        <v>4043</v>
      </c>
    </row>
    <row r="2696" spans="1:2" x14ac:dyDescent="0.25">
      <c r="A2696" s="1" t="s">
        <v>4044</v>
      </c>
      <c r="B2696" s="1" t="s">
        <v>1697</v>
      </c>
    </row>
    <row r="2697" spans="1:2" x14ac:dyDescent="0.25">
      <c r="A2697" s="1" t="s">
        <v>4045</v>
      </c>
      <c r="B2697" s="1" t="s">
        <v>847</v>
      </c>
    </row>
    <row r="2698" spans="1:2" x14ac:dyDescent="0.25">
      <c r="A2698" s="1" t="s">
        <v>4046</v>
      </c>
      <c r="B2698" s="1" t="s">
        <v>4047</v>
      </c>
    </row>
    <row r="2699" spans="1:2" x14ac:dyDescent="0.25">
      <c r="A2699" s="1" t="s">
        <v>4048</v>
      </c>
      <c r="B2699" s="1" t="s">
        <v>485</v>
      </c>
    </row>
    <row r="2700" spans="1:2" x14ac:dyDescent="0.25">
      <c r="A2700" s="1" t="s">
        <v>4049</v>
      </c>
      <c r="B2700" s="1" t="s">
        <v>672</v>
      </c>
    </row>
    <row r="2701" spans="1:2" x14ac:dyDescent="0.25">
      <c r="A2701" s="1" t="s">
        <v>4050</v>
      </c>
      <c r="B2701" s="1" t="s">
        <v>861</v>
      </c>
    </row>
    <row r="2702" spans="1:2" x14ac:dyDescent="0.25">
      <c r="A2702" s="1" t="s">
        <v>4051</v>
      </c>
      <c r="B2702" s="1" t="s">
        <v>865</v>
      </c>
    </row>
    <row r="2703" spans="1:2" x14ac:dyDescent="0.25">
      <c r="A2703" s="1" t="s">
        <v>4052</v>
      </c>
      <c r="B2703" s="1" t="s">
        <v>4013</v>
      </c>
    </row>
    <row r="2704" spans="1:2" x14ac:dyDescent="0.25">
      <c r="A2704" s="1" t="s">
        <v>4053</v>
      </c>
      <c r="B2704" s="1" t="s">
        <v>863</v>
      </c>
    </row>
    <row r="2705" spans="1:2" x14ac:dyDescent="0.25">
      <c r="A2705" s="1" t="s">
        <v>4054</v>
      </c>
      <c r="B2705" s="1" t="s">
        <v>867</v>
      </c>
    </row>
    <row r="2706" spans="1:2" x14ac:dyDescent="0.25">
      <c r="A2706" s="1" t="s">
        <v>4055</v>
      </c>
      <c r="B2706" s="1" t="s">
        <v>4017</v>
      </c>
    </row>
    <row r="2707" spans="1:2" x14ac:dyDescent="0.25">
      <c r="A2707" s="1" t="s">
        <v>4056</v>
      </c>
      <c r="B2707" s="1" t="s">
        <v>849</v>
      </c>
    </row>
    <row r="2708" spans="1:2" x14ac:dyDescent="0.25">
      <c r="A2708" s="1" t="s">
        <v>4057</v>
      </c>
      <c r="B2708" s="1" t="s">
        <v>1890</v>
      </c>
    </row>
    <row r="2709" spans="1:2" x14ac:dyDescent="0.25">
      <c r="A2709" s="1" t="s">
        <v>4058</v>
      </c>
      <c r="B2709" s="1" t="s">
        <v>812</v>
      </c>
    </row>
    <row r="2710" spans="1:2" x14ac:dyDescent="0.25">
      <c r="A2710" s="1" t="s">
        <v>4059</v>
      </c>
      <c r="B2710" s="1" t="s">
        <v>4060</v>
      </c>
    </row>
    <row r="2711" spans="1:2" x14ac:dyDescent="0.25">
      <c r="A2711" s="1" t="s">
        <v>4061</v>
      </c>
      <c r="B2711" s="1" t="s">
        <v>4062</v>
      </c>
    </row>
    <row r="2712" spans="1:2" x14ac:dyDescent="0.25">
      <c r="A2712" s="1" t="s">
        <v>4063</v>
      </c>
      <c r="B2712" s="1" t="s">
        <v>4064</v>
      </c>
    </row>
    <row r="2713" spans="1:2" x14ac:dyDescent="0.25">
      <c r="A2713" s="1" t="s">
        <v>4065</v>
      </c>
      <c r="B2713" s="1" t="s">
        <v>4066</v>
      </c>
    </row>
    <row r="2714" spans="1:2" x14ac:dyDescent="0.25">
      <c r="A2714" s="1" t="s">
        <v>4067</v>
      </c>
      <c r="B2714" s="1" t="s">
        <v>4068</v>
      </c>
    </row>
    <row r="2715" spans="1:2" x14ac:dyDescent="0.25">
      <c r="A2715" s="1" t="s">
        <v>4069</v>
      </c>
      <c r="B2715" s="1" t="s">
        <v>3103</v>
      </c>
    </row>
    <row r="2716" spans="1:2" x14ac:dyDescent="0.25">
      <c r="A2716" s="1" t="s">
        <v>4070</v>
      </c>
      <c r="B2716" s="1" t="s">
        <v>3105</v>
      </c>
    </row>
    <row r="2717" spans="1:2" x14ac:dyDescent="0.25">
      <c r="A2717" s="1" t="s">
        <v>4071</v>
      </c>
      <c r="B2717" s="1" t="s">
        <v>4072</v>
      </c>
    </row>
    <row r="2718" spans="1:2" x14ac:dyDescent="0.25">
      <c r="A2718" s="1" t="s">
        <v>4073</v>
      </c>
      <c r="B2718" s="1" t="s">
        <v>4074</v>
      </c>
    </row>
    <row r="2719" spans="1:2" x14ac:dyDescent="0.25">
      <c r="A2719" s="1" t="s">
        <v>4075</v>
      </c>
      <c r="B2719" s="1" t="s">
        <v>4076</v>
      </c>
    </row>
    <row r="2720" spans="1:2" x14ac:dyDescent="0.25">
      <c r="A2720" s="1" t="s">
        <v>4077</v>
      </c>
      <c r="B2720" s="1" t="s">
        <v>4078</v>
      </c>
    </row>
    <row r="2721" spans="1:2" x14ac:dyDescent="0.25">
      <c r="A2721" s="1" t="s">
        <v>4079</v>
      </c>
      <c r="B2721" s="1" t="s">
        <v>4080</v>
      </c>
    </row>
    <row r="2722" spans="1:2" x14ac:dyDescent="0.25">
      <c r="A2722" s="1" t="s">
        <v>4081</v>
      </c>
      <c r="B2722" s="1" t="s">
        <v>4082</v>
      </c>
    </row>
    <row r="2723" spans="1:2" x14ac:dyDescent="0.25">
      <c r="A2723" s="1" t="s">
        <v>4083</v>
      </c>
      <c r="B2723" s="1" t="s">
        <v>4084</v>
      </c>
    </row>
    <row r="2724" spans="1:2" x14ac:dyDescent="0.25">
      <c r="A2724" s="1" t="s">
        <v>4085</v>
      </c>
      <c r="B2724" s="1" t="s">
        <v>4086</v>
      </c>
    </row>
    <row r="2725" spans="1:2" x14ac:dyDescent="0.25">
      <c r="A2725" s="1" t="s">
        <v>4087</v>
      </c>
      <c r="B2725" s="1" t="s">
        <v>363</v>
      </c>
    </row>
    <row r="2726" spans="1:2" x14ac:dyDescent="0.25">
      <c r="A2726" s="1" t="s">
        <v>4088</v>
      </c>
      <c r="B2726" s="1" t="s">
        <v>4089</v>
      </c>
    </row>
    <row r="2727" spans="1:2" x14ac:dyDescent="0.25">
      <c r="A2727" s="1" t="s">
        <v>4090</v>
      </c>
      <c r="B2727" s="1" t="s">
        <v>4091</v>
      </c>
    </row>
    <row r="2728" spans="1:2" x14ac:dyDescent="0.25">
      <c r="A2728" s="1" t="s">
        <v>4092</v>
      </c>
      <c r="B2728" s="1" t="s">
        <v>4093</v>
      </c>
    </row>
    <row r="2729" spans="1:2" x14ac:dyDescent="0.25">
      <c r="A2729" s="1" t="s">
        <v>4094</v>
      </c>
      <c r="B2729" s="1" t="s">
        <v>616</v>
      </c>
    </row>
    <row r="2730" spans="1:2" x14ac:dyDescent="0.25">
      <c r="A2730" s="1" t="s">
        <v>4095</v>
      </c>
      <c r="B2730" s="1" t="s">
        <v>943</v>
      </c>
    </row>
    <row r="2731" spans="1:2" x14ac:dyDescent="0.25">
      <c r="A2731" s="1" t="s">
        <v>4096</v>
      </c>
      <c r="B2731" s="1" t="s">
        <v>945</v>
      </c>
    </row>
    <row r="2732" spans="1:2" x14ac:dyDescent="0.25">
      <c r="A2732" s="1" t="s">
        <v>4097</v>
      </c>
      <c r="B2732" s="1" t="s">
        <v>4098</v>
      </c>
    </row>
    <row r="2733" spans="1:2" x14ac:dyDescent="0.25">
      <c r="A2733" s="1" t="s">
        <v>4099</v>
      </c>
      <c r="B2733" s="1" t="s">
        <v>4100</v>
      </c>
    </row>
    <row r="2734" spans="1:2" x14ac:dyDescent="0.25">
      <c r="A2734" s="1" t="s">
        <v>4101</v>
      </c>
      <c r="B2734" s="1" t="s">
        <v>4102</v>
      </c>
    </row>
    <row r="2735" spans="1:2" x14ac:dyDescent="0.25">
      <c r="A2735" s="1" t="s">
        <v>4103</v>
      </c>
      <c r="B2735" s="1" t="s">
        <v>4104</v>
      </c>
    </row>
    <row r="2736" spans="1:2" x14ac:dyDescent="0.25">
      <c r="A2736" s="1" t="s">
        <v>4105</v>
      </c>
      <c r="B2736" s="1" t="s">
        <v>4106</v>
      </c>
    </row>
    <row r="2737" spans="1:2" x14ac:dyDescent="0.25">
      <c r="A2737" s="1" t="s">
        <v>4107</v>
      </c>
      <c r="B2737" s="1" t="s">
        <v>798</v>
      </c>
    </row>
    <row r="2738" spans="1:2" x14ac:dyDescent="0.25">
      <c r="A2738" s="1" t="s">
        <v>4108</v>
      </c>
      <c r="B2738" s="1" t="s">
        <v>800</v>
      </c>
    </row>
    <row r="2739" spans="1:2" x14ac:dyDescent="0.25">
      <c r="A2739" s="1" t="s">
        <v>4109</v>
      </c>
      <c r="B2739" s="1" t="s">
        <v>3806</v>
      </c>
    </row>
    <row r="2740" spans="1:2" x14ac:dyDescent="0.25">
      <c r="A2740" s="1" t="s">
        <v>4110</v>
      </c>
      <c r="B2740" s="1" t="s">
        <v>947</v>
      </c>
    </row>
    <row r="2741" spans="1:2" x14ac:dyDescent="0.25">
      <c r="A2741" s="1" t="s">
        <v>4111</v>
      </c>
      <c r="B2741" s="1" t="s">
        <v>4106</v>
      </c>
    </row>
    <row r="2742" spans="1:2" x14ac:dyDescent="0.25">
      <c r="A2742" s="1" t="s">
        <v>4112</v>
      </c>
      <c r="B2742" s="1" t="s">
        <v>798</v>
      </c>
    </row>
    <row r="2743" spans="1:2" x14ac:dyDescent="0.25">
      <c r="A2743" s="1" t="s">
        <v>4113</v>
      </c>
      <c r="B2743" s="1" t="s">
        <v>800</v>
      </c>
    </row>
    <row r="2744" spans="1:2" x14ac:dyDescent="0.25">
      <c r="A2744" s="1" t="s">
        <v>4114</v>
      </c>
      <c r="B2744" s="1" t="s">
        <v>3806</v>
      </c>
    </row>
    <row r="2745" spans="1:2" x14ac:dyDescent="0.25">
      <c r="A2745" s="1" t="s">
        <v>4115</v>
      </c>
      <c r="B2745" s="1" t="s">
        <v>947</v>
      </c>
    </row>
    <row r="2746" spans="1:2" x14ac:dyDescent="0.25">
      <c r="A2746" s="1" t="s">
        <v>4116</v>
      </c>
      <c r="B2746" s="1" t="s">
        <v>4117</v>
      </c>
    </row>
    <row r="2747" spans="1:2" x14ac:dyDescent="0.25">
      <c r="A2747" s="1" t="s">
        <v>4118</v>
      </c>
      <c r="B2747" s="1" t="s">
        <v>4119</v>
      </c>
    </row>
    <row r="2748" spans="1:2" x14ac:dyDescent="0.25">
      <c r="A2748" s="1" t="s">
        <v>4120</v>
      </c>
      <c r="B2748" s="1" t="s">
        <v>596</v>
      </c>
    </row>
    <row r="2749" spans="1:2" x14ac:dyDescent="0.25">
      <c r="A2749" s="1" t="s">
        <v>4121</v>
      </c>
      <c r="B2749" s="1" t="s">
        <v>4122</v>
      </c>
    </row>
    <row r="2750" spans="1:2" x14ac:dyDescent="0.25">
      <c r="A2750" s="1" t="s">
        <v>4123</v>
      </c>
      <c r="B2750" s="1" t="s">
        <v>4124</v>
      </c>
    </row>
    <row r="2751" spans="1:2" x14ac:dyDescent="0.25">
      <c r="A2751" s="1" t="s">
        <v>4125</v>
      </c>
      <c r="B2751" s="1" t="s">
        <v>4126</v>
      </c>
    </row>
    <row r="2752" spans="1:2" x14ac:dyDescent="0.25">
      <c r="A2752" s="1" t="s">
        <v>4127</v>
      </c>
      <c r="B2752" s="1" t="s">
        <v>4128</v>
      </c>
    </row>
    <row r="2753" spans="1:2" x14ac:dyDescent="0.25">
      <c r="A2753" s="1" t="s">
        <v>4129</v>
      </c>
      <c r="B2753" s="1" t="s">
        <v>4130</v>
      </c>
    </row>
    <row r="2754" spans="1:2" x14ac:dyDescent="0.25">
      <c r="A2754" s="1" t="s">
        <v>4131</v>
      </c>
      <c r="B2754" s="1" t="s">
        <v>3535</v>
      </c>
    </row>
    <row r="2755" spans="1:2" x14ac:dyDescent="0.25">
      <c r="A2755" s="1" t="s">
        <v>4132</v>
      </c>
      <c r="B2755" s="1" t="s">
        <v>4133</v>
      </c>
    </row>
    <row r="2756" spans="1:2" x14ac:dyDescent="0.25">
      <c r="A2756" s="1" t="s">
        <v>4134</v>
      </c>
      <c r="B2756" s="1" t="s">
        <v>672</v>
      </c>
    </row>
    <row r="2757" spans="1:2" x14ac:dyDescent="0.25">
      <c r="A2757" s="1" t="s">
        <v>4135</v>
      </c>
      <c r="B2757" s="1" t="s">
        <v>612</v>
      </c>
    </row>
    <row r="2758" spans="1:2" x14ac:dyDescent="0.25">
      <c r="A2758" s="1" t="s">
        <v>4136</v>
      </c>
      <c r="B2758" s="1" t="s">
        <v>957</v>
      </c>
    </row>
    <row r="2759" spans="1:2" x14ac:dyDescent="0.25">
      <c r="A2759" s="1" t="s">
        <v>4137</v>
      </c>
      <c r="B2759" s="1" t="s">
        <v>4138</v>
      </c>
    </row>
    <row r="2760" spans="1:2" x14ac:dyDescent="0.25">
      <c r="A2760" s="1" t="s">
        <v>4139</v>
      </c>
      <c r="B2760" s="1" t="s">
        <v>3535</v>
      </c>
    </row>
    <row r="2761" spans="1:2" x14ac:dyDescent="0.25">
      <c r="A2761" s="1" t="s">
        <v>4140</v>
      </c>
      <c r="B2761" s="1" t="s">
        <v>4141</v>
      </c>
    </row>
    <row r="2762" spans="1:2" x14ac:dyDescent="0.25">
      <c r="A2762" s="1" t="s">
        <v>4142</v>
      </c>
      <c r="B2762" s="1" t="s">
        <v>672</v>
      </c>
    </row>
    <row r="2763" spans="1:2" x14ac:dyDescent="0.25">
      <c r="A2763" s="1" t="s">
        <v>4143</v>
      </c>
      <c r="B2763" s="1" t="s">
        <v>612</v>
      </c>
    </row>
    <row r="2764" spans="1:2" x14ac:dyDescent="0.25">
      <c r="A2764" s="1" t="s">
        <v>4144</v>
      </c>
      <c r="B2764" s="1" t="s">
        <v>616</v>
      </c>
    </row>
    <row r="2765" spans="1:2" x14ac:dyDescent="0.25">
      <c r="A2765" s="1" t="s">
        <v>4145</v>
      </c>
      <c r="B2765" s="1" t="s">
        <v>4146</v>
      </c>
    </row>
    <row r="2766" spans="1:2" x14ac:dyDescent="0.25">
      <c r="A2766" s="1" t="s">
        <v>4147</v>
      </c>
      <c r="B2766" s="1" t="s">
        <v>4122</v>
      </c>
    </row>
    <row r="2767" spans="1:2" x14ac:dyDescent="0.25">
      <c r="A2767" s="1" t="s">
        <v>4148</v>
      </c>
      <c r="B2767" s="1" t="s">
        <v>4149</v>
      </c>
    </row>
    <row r="2768" spans="1:2" x14ac:dyDescent="0.25">
      <c r="A2768" s="1" t="s">
        <v>4150</v>
      </c>
      <c r="B2768" s="1" t="s">
        <v>4151</v>
      </c>
    </row>
    <row r="2769" spans="1:2" x14ac:dyDescent="0.25">
      <c r="A2769" s="1" t="s">
        <v>4152</v>
      </c>
      <c r="B2769" s="1" t="s">
        <v>4153</v>
      </c>
    </row>
    <row r="2770" spans="1:2" x14ac:dyDescent="0.25">
      <c r="A2770" s="1" t="s">
        <v>4154</v>
      </c>
      <c r="B2770" s="1" t="s">
        <v>4155</v>
      </c>
    </row>
    <row r="2771" spans="1:2" x14ac:dyDescent="0.25">
      <c r="A2771" s="1" t="s">
        <v>4156</v>
      </c>
      <c r="B2771" s="1" t="s">
        <v>4157</v>
      </c>
    </row>
    <row r="2772" spans="1:2" x14ac:dyDescent="0.25">
      <c r="A2772" s="1" t="s">
        <v>4158</v>
      </c>
      <c r="B2772" s="1" t="s">
        <v>4159</v>
      </c>
    </row>
    <row r="2773" spans="1:2" x14ac:dyDescent="0.25">
      <c r="A2773" s="1" t="s">
        <v>4160</v>
      </c>
      <c r="B2773" s="1" t="s">
        <v>4161</v>
      </c>
    </row>
    <row r="2774" spans="1:2" x14ac:dyDescent="0.25">
      <c r="A2774" s="1" t="s">
        <v>4162</v>
      </c>
      <c r="B2774" s="1" t="s">
        <v>4163</v>
      </c>
    </row>
    <row r="2775" spans="1:2" x14ac:dyDescent="0.25">
      <c r="A2775" s="1" t="s">
        <v>4164</v>
      </c>
      <c r="B2775" s="1" t="s">
        <v>4165</v>
      </c>
    </row>
    <row r="2776" spans="1:2" x14ac:dyDescent="0.25">
      <c r="A2776" s="1" t="s">
        <v>4166</v>
      </c>
      <c r="B2776" s="1" t="s">
        <v>4167</v>
      </c>
    </row>
    <row r="2777" spans="1:2" x14ac:dyDescent="0.25">
      <c r="A2777" s="1" t="s">
        <v>4168</v>
      </c>
      <c r="B2777" s="1" t="s">
        <v>638</v>
      </c>
    </row>
    <row r="2778" spans="1:2" x14ac:dyDescent="0.25">
      <c r="A2778" s="1" t="s">
        <v>4169</v>
      </c>
      <c r="B2778" s="1" t="s">
        <v>4170</v>
      </c>
    </row>
    <row r="2779" spans="1:2" x14ac:dyDescent="0.25">
      <c r="A2779" s="1" t="s">
        <v>4171</v>
      </c>
      <c r="B2779" s="1" t="s">
        <v>818</v>
      </c>
    </row>
    <row r="2780" spans="1:2" x14ac:dyDescent="0.25">
      <c r="A2780" s="1" t="s">
        <v>4172</v>
      </c>
      <c r="B2780" s="1" t="s">
        <v>4173</v>
      </c>
    </row>
    <row r="2781" spans="1:2" x14ac:dyDescent="0.25">
      <c r="A2781" s="1" t="s">
        <v>4174</v>
      </c>
      <c r="B2781" s="1" t="s">
        <v>4175</v>
      </c>
    </row>
    <row r="2782" spans="1:2" x14ac:dyDescent="0.25">
      <c r="A2782" s="1" t="s">
        <v>4176</v>
      </c>
      <c r="B2782" s="1" t="s">
        <v>4177</v>
      </c>
    </row>
    <row r="2783" spans="1:2" x14ac:dyDescent="0.25">
      <c r="A2783" s="1" t="s">
        <v>4178</v>
      </c>
      <c r="B2783" s="1" t="s">
        <v>4179</v>
      </c>
    </row>
    <row r="2784" spans="1:2" x14ac:dyDescent="0.25">
      <c r="A2784" s="1" t="s">
        <v>4180</v>
      </c>
      <c r="B2784" s="1" t="s">
        <v>4181</v>
      </c>
    </row>
    <row r="2785" spans="1:2" x14ac:dyDescent="0.25">
      <c r="A2785" s="1" t="s">
        <v>4182</v>
      </c>
      <c r="B2785" s="1" t="s">
        <v>4183</v>
      </c>
    </row>
    <row r="2786" spans="1:2" x14ac:dyDescent="0.25">
      <c r="A2786" s="1" t="s">
        <v>4184</v>
      </c>
      <c r="B2786" s="1" t="s">
        <v>985</v>
      </c>
    </row>
    <row r="2787" spans="1:2" x14ac:dyDescent="0.25">
      <c r="A2787" s="1" t="s">
        <v>4185</v>
      </c>
      <c r="B2787" s="1" t="s">
        <v>4186</v>
      </c>
    </row>
    <row r="2788" spans="1:2" x14ac:dyDescent="0.25">
      <c r="A2788" s="1" t="s">
        <v>4187</v>
      </c>
      <c r="B2788" s="1" t="s">
        <v>4188</v>
      </c>
    </row>
    <row r="2789" spans="1:2" x14ac:dyDescent="0.25">
      <c r="A2789" s="1" t="s">
        <v>4189</v>
      </c>
      <c r="B2789" s="1" t="s">
        <v>4190</v>
      </c>
    </row>
    <row r="2790" spans="1:2" x14ac:dyDescent="0.25">
      <c r="A2790" s="1" t="s">
        <v>4191</v>
      </c>
      <c r="B2790" s="1" t="s">
        <v>4149</v>
      </c>
    </row>
    <row r="2791" spans="1:2" x14ac:dyDescent="0.25">
      <c r="A2791" s="1" t="s">
        <v>4192</v>
      </c>
      <c r="B2791" s="1" t="s">
        <v>4122</v>
      </c>
    </row>
    <row r="2792" spans="1:2" x14ac:dyDescent="0.25">
      <c r="A2792" s="1" t="s">
        <v>4193</v>
      </c>
      <c r="B2792" s="1" t="s">
        <v>4565</v>
      </c>
    </row>
    <row r="2793" spans="1:2" x14ac:dyDescent="0.25">
      <c r="A2793" s="1" t="s">
        <v>4194</v>
      </c>
      <c r="B2793" s="1" t="s">
        <v>4566</v>
      </c>
    </row>
    <row r="2794" spans="1:2" x14ac:dyDescent="0.25">
      <c r="A2794" s="1" t="s">
        <v>4195</v>
      </c>
      <c r="B2794" s="1" t="s">
        <v>4567</v>
      </c>
    </row>
    <row r="2795" spans="1:2" x14ac:dyDescent="0.25">
      <c r="A2795" s="1" t="s">
        <v>4196</v>
      </c>
      <c r="B2795" s="1" t="s">
        <v>4568</v>
      </c>
    </row>
    <row r="2796" spans="1:2" x14ac:dyDescent="0.25">
      <c r="A2796" s="1" t="s">
        <v>4197</v>
      </c>
      <c r="B2796" s="1" t="s">
        <v>3263</v>
      </c>
    </row>
    <row r="2797" spans="1:2" x14ac:dyDescent="0.25">
      <c r="A2797" s="1" t="s">
        <v>4198</v>
      </c>
      <c r="B2797" s="1" t="s">
        <v>4199</v>
      </c>
    </row>
    <row r="2798" spans="1:2" x14ac:dyDescent="0.25">
      <c r="A2798" s="1" t="s">
        <v>4200</v>
      </c>
      <c r="B2798" s="1" t="s">
        <v>4201</v>
      </c>
    </row>
    <row r="2799" spans="1:2" x14ac:dyDescent="0.25">
      <c r="A2799" s="1" t="s">
        <v>4202</v>
      </c>
      <c r="B2799" s="1" t="s">
        <v>4203</v>
      </c>
    </row>
    <row r="2800" spans="1:2" x14ac:dyDescent="0.25">
      <c r="A2800" s="1" t="s">
        <v>4204</v>
      </c>
      <c r="B2800" s="1" t="s">
        <v>4205</v>
      </c>
    </row>
    <row r="2801" spans="1:2" x14ac:dyDescent="0.25">
      <c r="A2801" s="1" t="s">
        <v>4206</v>
      </c>
      <c r="B2801" s="1" t="s">
        <v>4207</v>
      </c>
    </row>
    <row r="2802" spans="1:2" x14ac:dyDescent="0.25">
      <c r="A2802" s="1" t="s">
        <v>4208</v>
      </c>
      <c r="B2802" s="1" t="s">
        <v>4209</v>
      </c>
    </row>
    <row r="2803" spans="1:2" x14ac:dyDescent="0.25">
      <c r="A2803" s="1" t="s">
        <v>4210</v>
      </c>
      <c r="B2803" s="1" t="s">
        <v>4211</v>
      </c>
    </row>
    <row r="2804" spans="1:2" x14ac:dyDescent="0.25">
      <c r="A2804" s="1" t="s">
        <v>4212</v>
      </c>
      <c r="B2804" s="1" t="s">
        <v>4213</v>
      </c>
    </row>
    <row r="2805" spans="1:2" x14ac:dyDescent="0.25">
      <c r="A2805" s="1" t="s">
        <v>4214</v>
      </c>
      <c r="B2805" s="1" t="s">
        <v>612</v>
      </c>
    </row>
    <row r="2806" spans="1:2" x14ac:dyDescent="0.25">
      <c r="A2806" s="1" t="s">
        <v>4215</v>
      </c>
      <c r="B2806" s="1" t="s">
        <v>3263</v>
      </c>
    </row>
    <row r="2807" spans="1:2" x14ac:dyDescent="0.25">
      <c r="A2807" s="1" t="s">
        <v>4216</v>
      </c>
      <c r="B2807" s="1" t="s">
        <v>4217</v>
      </c>
    </row>
    <row r="2808" spans="1:2" x14ac:dyDescent="0.25">
      <c r="A2808" s="1" t="s">
        <v>4218</v>
      </c>
      <c r="B2808" s="1" t="s">
        <v>4219</v>
      </c>
    </row>
    <row r="2809" spans="1:2" x14ac:dyDescent="0.25">
      <c r="A2809" s="1" t="s">
        <v>4220</v>
      </c>
      <c r="B2809" s="1" t="s">
        <v>4221</v>
      </c>
    </row>
    <row r="2810" spans="1:2" x14ac:dyDescent="0.25">
      <c r="A2810" s="1" t="s">
        <v>4222</v>
      </c>
      <c r="B2810" s="1" t="s">
        <v>4203</v>
      </c>
    </row>
    <row r="2811" spans="1:2" x14ac:dyDescent="0.25">
      <c r="A2811" s="1" t="s">
        <v>4223</v>
      </c>
      <c r="B2811" s="1" t="s">
        <v>4224</v>
      </c>
    </row>
    <row r="2812" spans="1:2" x14ac:dyDescent="0.25">
      <c r="A2812" s="1" t="s">
        <v>4225</v>
      </c>
      <c r="B2812" s="1" t="s">
        <v>4226</v>
      </c>
    </row>
    <row r="2813" spans="1:2" x14ac:dyDescent="0.25">
      <c r="A2813" s="1" t="s">
        <v>4227</v>
      </c>
      <c r="B2813" s="1" t="s">
        <v>612</v>
      </c>
    </row>
    <row r="2814" spans="1:2" x14ac:dyDescent="0.25">
      <c r="A2814" s="1" t="s">
        <v>4228</v>
      </c>
      <c r="B2814" s="1" t="s">
        <v>3263</v>
      </c>
    </row>
    <row r="2815" spans="1:2" x14ac:dyDescent="0.25">
      <c r="A2815" s="1" t="s">
        <v>4229</v>
      </c>
      <c r="B2815" s="1" t="s">
        <v>4230</v>
      </c>
    </row>
    <row r="2816" spans="1:2" x14ac:dyDescent="0.25">
      <c r="A2816" s="1" t="s">
        <v>4231</v>
      </c>
      <c r="B2816" s="1" t="s">
        <v>1040</v>
      </c>
    </row>
    <row r="2817" spans="1:2" x14ac:dyDescent="0.25">
      <c r="A2817" s="1" t="s">
        <v>4232</v>
      </c>
      <c r="B2817" s="1" t="s">
        <v>1042</v>
      </c>
    </row>
    <row r="2818" spans="1:2" x14ac:dyDescent="0.25">
      <c r="A2818" s="1" t="s">
        <v>4233</v>
      </c>
      <c r="B2818" s="1" t="s">
        <v>4234</v>
      </c>
    </row>
    <row r="2819" spans="1:2" x14ac:dyDescent="0.25">
      <c r="A2819" s="1" t="s">
        <v>4235</v>
      </c>
      <c r="B2819" s="1" t="s">
        <v>4236</v>
      </c>
    </row>
    <row r="2820" spans="1:2" x14ac:dyDescent="0.25">
      <c r="A2820" s="1" t="s">
        <v>4237</v>
      </c>
      <c r="B2820" s="1" t="s">
        <v>911</v>
      </c>
    </row>
    <row r="2821" spans="1:2" x14ac:dyDescent="0.25">
      <c r="A2821" s="1" t="s">
        <v>4238</v>
      </c>
      <c r="B2821" s="1" t="s">
        <v>4239</v>
      </c>
    </row>
    <row r="2822" spans="1:2" x14ac:dyDescent="0.25">
      <c r="A2822" s="1" t="s">
        <v>4240</v>
      </c>
      <c r="B2822" s="1" t="s">
        <v>4241</v>
      </c>
    </row>
    <row r="2823" spans="1:2" x14ac:dyDescent="0.25">
      <c r="A2823" s="1" t="s">
        <v>4242</v>
      </c>
      <c r="B2823" s="1" t="s">
        <v>4243</v>
      </c>
    </row>
    <row r="2824" spans="1:2" x14ac:dyDescent="0.25">
      <c r="A2824" s="1" t="s">
        <v>4244</v>
      </c>
      <c r="B2824" s="1" t="s">
        <v>580</v>
      </c>
    </row>
    <row r="2825" spans="1:2" x14ac:dyDescent="0.25">
      <c r="A2825" s="1" t="s">
        <v>4245</v>
      </c>
      <c r="B2825" s="1" t="s">
        <v>4246</v>
      </c>
    </row>
    <row r="2826" spans="1:2" x14ac:dyDescent="0.25">
      <c r="A2826" s="1" t="s">
        <v>4247</v>
      </c>
      <c r="B2826" s="1" t="s">
        <v>4248</v>
      </c>
    </row>
    <row r="2827" spans="1:2" x14ac:dyDescent="0.25">
      <c r="A2827" s="1" t="s">
        <v>4249</v>
      </c>
      <c r="B2827" s="1" t="s">
        <v>4250</v>
      </c>
    </row>
    <row r="2828" spans="1:2" x14ac:dyDescent="0.25">
      <c r="A2828" s="1" t="s">
        <v>4251</v>
      </c>
      <c r="B2828" s="1" t="s">
        <v>1009</v>
      </c>
    </row>
    <row r="2829" spans="1:2" x14ac:dyDescent="0.25">
      <c r="A2829" s="1" t="s">
        <v>4252</v>
      </c>
      <c r="B2829" s="1" t="s">
        <v>1329</v>
      </c>
    </row>
    <row r="2830" spans="1:2" x14ac:dyDescent="0.25">
      <c r="A2830" s="1" t="s">
        <v>4253</v>
      </c>
      <c r="B2830" s="1" t="s">
        <v>1335</v>
      </c>
    </row>
    <row r="2831" spans="1:2" x14ac:dyDescent="0.25">
      <c r="A2831" s="1" t="s">
        <v>4254</v>
      </c>
      <c r="B2831" s="1" t="s">
        <v>522</v>
      </c>
    </row>
    <row r="2832" spans="1:2" x14ac:dyDescent="0.25">
      <c r="A2832" s="1" t="s">
        <v>4255</v>
      </c>
      <c r="B2832" s="1" t="s">
        <v>620</v>
      </c>
    </row>
    <row r="2833" spans="1:2" x14ac:dyDescent="0.25">
      <c r="A2833" s="1" t="s">
        <v>4256</v>
      </c>
      <c r="B2833" s="1" t="s">
        <v>4257</v>
      </c>
    </row>
    <row r="2834" spans="1:2" x14ac:dyDescent="0.25">
      <c r="A2834" s="1" t="s">
        <v>4258</v>
      </c>
      <c r="B2834" s="1" t="s">
        <v>1350</v>
      </c>
    </row>
    <row r="2835" spans="1:2" x14ac:dyDescent="0.25">
      <c r="A2835" s="1" t="s">
        <v>4259</v>
      </c>
      <c r="B2835" s="1" t="s">
        <v>1352</v>
      </c>
    </row>
    <row r="2836" spans="1:2" x14ac:dyDescent="0.25">
      <c r="A2836" s="1" t="s">
        <v>4260</v>
      </c>
      <c r="B2836" s="1" t="s">
        <v>4261</v>
      </c>
    </row>
    <row r="2837" spans="1:2" x14ac:dyDescent="0.25">
      <c r="A2837" s="1" t="s">
        <v>4262</v>
      </c>
      <c r="B2837" s="1" t="s">
        <v>1319</v>
      </c>
    </row>
    <row r="2838" spans="1:2" x14ac:dyDescent="0.25">
      <c r="A2838" s="1" t="s">
        <v>4263</v>
      </c>
      <c r="B2838" s="1" t="s">
        <v>4264</v>
      </c>
    </row>
    <row r="2839" spans="1:2" x14ac:dyDescent="0.25">
      <c r="A2839" s="1" t="s">
        <v>4265</v>
      </c>
      <c r="B2839" s="1" t="s">
        <v>4266</v>
      </c>
    </row>
    <row r="2840" spans="1:2" x14ac:dyDescent="0.25">
      <c r="A2840" s="1" t="s">
        <v>4267</v>
      </c>
      <c r="B2840" s="1" t="s">
        <v>4268</v>
      </c>
    </row>
    <row r="2841" spans="1:2" x14ac:dyDescent="0.25">
      <c r="A2841" s="1" t="s">
        <v>4269</v>
      </c>
      <c r="B2841" s="1" t="s">
        <v>4270</v>
      </c>
    </row>
    <row r="2842" spans="1:2" x14ac:dyDescent="0.25">
      <c r="A2842" s="1" t="s">
        <v>4271</v>
      </c>
      <c r="B2842" s="1" t="s">
        <v>612</v>
      </c>
    </row>
    <row r="2843" spans="1:2" x14ac:dyDescent="0.25">
      <c r="A2843" s="1" t="s">
        <v>4272</v>
      </c>
      <c r="B2843" s="1" t="s">
        <v>963</v>
      </c>
    </row>
    <row r="2844" spans="1:2" x14ac:dyDescent="0.25">
      <c r="A2844" s="1" t="s">
        <v>4273</v>
      </c>
      <c r="B2844" s="1" t="s">
        <v>967</v>
      </c>
    </row>
    <row r="2845" spans="1:2" x14ac:dyDescent="0.25">
      <c r="A2845" s="1" t="s">
        <v>4274</v>
      </c>
      <c r="B2845" s="1" t="s">
        <v>965</v>
      </c>
    </row>
    <row r="2846" spans="1:2" x14ac:dyDescent="0.25">
      <c r="A2846" s="1" t="s">
        <v>4275</v>
      </c>
      <c r="B2846" s="1" t="s">
        <v>806</v>
      </c>
    </row>
    <row r="2847" spans="1:2" x14ac:dyDescent="0.25">
      <c r="A2847" s="1" t="s">
        <v>4276</v>
      </c>
      <c r="B2847" s="1" t="s">
        <v>1141</v>
      </c>
    </row>
    <row r="2848" spans="1:2" x14ac:dyDescent="0.25">
      <c r="A2848" s="1" t="s">
        <v>4277</v>
      </c>
      <c r="B2848" s="1" t="s">
        <v>989</v>
      </c>
    </row>
    <row r="2849" spans="1:2" x14ac:dyDescent="0.25">
      <c r="A2849" s="1" t="s">
        <v>4278</v>
      </c>
      <c r="B2849" s="1" t="s">
        <v>4279</v>
      </c>
    </row>
    <row r="2850" spans="1:2" x14ac:dyDescent="0.25">
      <c r="A2850" s="1" t="s">
        <v>4280</v>
      </c>
      <c r="B2850" s="1" t="s">
        <v>991</v>
      </c>
    </row>
    <row r="2851" spans="1:2" x14ac:dyDescent="0.25">
      <c r="A2851" s="1" t="s">
        <v>4281</v>
      </c>
      <c r="B2851" s="1" t="s">
        <v>4282</v>
      </c>
    </row>
    <row r="2852" spans="1:2" x14ac:dyDescent="0.25">
      <c r="A2852" s="1" t="s">
        <v>4283</v>
      </c>
      <c r="B2852" s="1" t="s">
        <v>993</v>
      </c>
    </row>
    <row r="2853" spans="1:2" x14ac:dyDescent="0.25">
      <c r="A2853" s="1" t="s">
        <v>4284</v>
      </c>
      <c r="B2853" s="1" t="s">
        <v>995</v>
      </c>
    </row>
    <row r="2854" spans="1:2" x14ac:dyDescent="0.25">
      <c r="A2854" s="1" t="s">
        <v>4285</v>
      </c>
      <c r="B2854" s="1" t="s">
        <v>911</v>
      </c>
    </row>
    <row r="2855" spans="1:2" x14ac:dyDescent="0.25">
      <c r="A2855" s="1" t="s">
        <v>4286</v>
      </c>
      <c r="B2855" s="1" t="s">
        <v>616</v>
      </c>
    </row>
    <row r="2856" spans="1:2" x14ac:dyDescent="0.25">
      <c r="A2856" s="1" t="s">
        <v>4287</v>
      </c>
      <c r="B2856" s="1" t="s">
        <v>816</v>
      </c>
    </row>
    <row r="2857" spans="1:2" x14ac:dyDescent="0.25">
      <c r="A2857" s="1" t="s">
        <v>4288</v>
      </c>
      <c r="B2857" s="1" t="s">
        <v>818</v>
      </c>
    </row>
    <row r="2858" spans="1:2" x14ac:dyDescent="0.25">
      <c r="A2858" s="1" t="s">
        <v>4576</v>
      </c>
      <c r="B2858" s="1" t="s">
        <v>4577</v>
      </c>
    </row>
    <row r="2859" spans="1:2" x14ac:dyDescent="0.25">
      <c r="A2859" s="1" t="s">
        <v>4289</v>
      </c>
      <c r="B2859" s="1" t="s">
        <v>4290</v>
      </c>
    </row>
    <row r="2860" spans="1:2" x14ac:dyDescent="0.25">
      <c r="A2860" s="1" t="s">
        <v>4291</v>
      </c>
      <c r="B2860" s="1" t="s">
        <v>798</v>
      </c>
    </row>
    <row r="2861" spans="1:2" x14ac:dyDescent="0.25">
      <c r="A2861" s="1" t="s">
        <v>4292</v>
      </c>
      <c r="B2861" s="1" t="s">
        <v>800</v>
      </c>
    </row>
    <row r="2862" spans="1:2" x14ac:dyDescent="0.25">
      <c r="A2862" s="1" t="s">
        <v>4293</v>
      </c>
      <c r="B2862" s="1" t="s">
        <v>4294</v>
      </c>
    </row>
    <row r="2863" spans="1:2" x14ac:dyDescent="0.25">
      <c r="A2863" s="1" t="s">
        <v>4295</v>
      </c>
      <c r="B2863" s="1" t="s">
        <v>4126</v>
      </c>
    </row>
    <row r="2864" spans="1:2" x14ac:dyDescent="0.25">
      <c r="A2864" s="1" t="s">
        <v>4296</v>
      </c>
      <c r="B2864" s="1" t="s">
        <v>4128</v>
      </c>
    </row>
    <row r="2865" spans="1:2" x14ac:dyDescent="0.25">
      <c r="A2865" s="1" t="s">
        <v>4297</v>
      </c>
      <c r="B2865" s="1" t="s">
        <v>4298</v>
      </c>
    </row>
    <row r="2866" spans="1:2" x14ac:dyDescent="0.25">
      <c r="A2866" s="1" t="s">
        <v>4299</v>
      </c>
      <c r="B2866" s="1" t="s">
        <v>4300</v>
      </c>
    </row>
    <row r="2867" spans="1:2" x14ac:dyDescent="0.25">
      <c r="A2867" s="1" t="s">
        <v>4301</v>
      </c>
      <c r="B2867" s="1" t="s">
        <v>4302</v>
      </c>
    </row>
    <row r="2868" spans="1:2" x14ac:dyDescent="0.25">
      <c r="A2868" s="1" t="s">
        <v>4303</v>
      </c>
      <c r="B2868" s="1" t="s">
        <v>4304</v>
      </c>
    </row>
    <row r="2869" spans="1:2" x14ac:dyDescent="0.25">
      <c r="A2869" s="1" t="s">
        <v>4305</v>
      </c>
      <c r="B2869" s="1" t="s">
        <v>4306</v>
      </c>
    </row>
    <row r="2870" spans="1:2" x14ac:dyDescent="0.25">
      <c r="A2870" s="1" t="s">
        <v>4307</v>
      </c>
      <c r="B2870" s="1" t="s">
        <v>4308</v>
      </c>
    </row>
    <row r="2871" spans="1:2" x14ac:dyDescent="0.25">
      <c r="A2871" s="1" t="s">
        <v>4309</v>
      </c>
      <c r="B2871" s="1" t="s">
        <v>4310</v>
      </c>
    </row>
    <row r="2872" spans="1:2" x14ac:dyDescent="0.25">
      <c r="A2872" s="1" t="s">
        <v>4311</v>
      </c>
      <c r="B2872" s="1" t="s">
        <v>479</v>
      </c>
    </row>
    <row r="2873" spans="1:2" x14ac:dyDescent="0.25">
      <c r="A2873" s="1" t="s">
        <v>4313</v>
      </c>
      <c r="B2873" s="1" t="s">
        <v>612</v>
      </c>
    </row>
    <row r="2874" spans="1:2" x14ac:dyDescent="0.25">
      <c r="A2874" s="1" t="s">
        <v>4314</v>
      </c>
      <c r="B2874" s="1" t="s">
        <v>963</v>
      </c>
    </row>
    <row r="2875" spans="1:2" x14ac:dyDescent="0.25">
      <c r="A2875" s="1" t="s">
        <v>4315</v>
      </c>
      <c r="B2875" s="1" t="s">
        <v>967</v>
      </c>
    </row>
    <row r="2876" spans="1:2" x14ac:dyDescent="0.25">
      <c r="A2876" s="1" t="s">
        <v>4316</v>
      </c>
      <c r="B2876" s="1" t="s">
        <v>965</v>
      </c>
    </row>
    <row r="2877" spans="1:2" x14ac:dyDescent="0.25">
      <c r="A2877" s="1" t="s">
        <v>4569</v>
      </c>
      <c r="B2877" s="1" t="s">
        <v>4312</v>
      </c>
    </row>
    <row r="2878" spans="1:2" x14ac:dyDescent="0.25">
      <c r="A2878" s="1" t="s">
        <v>4317</v>
      </c>
      <c r="B2878" s="1" t="s">
        <v>1141</v>
      </c>
    </row>
    <row r="2879" spans="1:2" x14ac:dyDescent="0.25">
      <c r="A2879" s="1" t="s">
        <v>4318</v>
      </c>
      <c r="B2879" s="1" t="s">
        <v>989</v>
      </c>
    </row>
    <row r="2880" spans="1:2" x14ac:dyDescent="0.25">
      <c r="A2880" s="1" t="s">
        <v>4319</v>
      </c>
      <c r="B2880" s="1" t="s">
        <v>4320</v>
      </c>
    </row>
    <row r="2881" spans="1:2" x14ac:dyDescent="0.25">
      <c r="A2881" s="1" t="s">
        <v>4321</v>
      </c>
      <c r="B2881" s="1" t="s">
        <v>993</v>
      </c>
    </row>
    <row r="2882" spans="1:2" x14ac:dyDescent="0.25">
      <c r="A2882" s="1" t="s">
        <v>4322</v>
      </c>
      <c r="B2882" s="1" t="s">
        <v>995</v>
      </c>
    </row>
    <row r="2883" spans="1:2" x14ac:dyDescent="0.25">
      <c r="A2883" s="1" t="s">
        <v>4323</v>
      </c>
      <c r="B2883" s="1" t="s">
        <v>911</v>
      </c>
    </row>
    <row r="2884" spans="1:2" x14ac:dyDescent="0.25">
      <c r="A2884" s="1" t="s">
        <v>4324</v>
      </c>
      <c r="B2884" s="1" t="s">
        <v>616</v>
      </c>
    </row>
    <row r="2885" spans="1:2" x14ac:dyDescent="0.25">
      <c r="A2885" s="1" t="s">
        <v>4325</v>
      </c>
      <c r="B2885" s="1" t="s">
        <v>818</v>
      </c>
    </row>
    <row r="2886" spans="1:2" x14ac:dyDescent="0.25">
      <c r="A2886" s="1" t="s">
        <v>4326</v>
      </c>
      <c r="B2886" s="1" t="s">
        <v>4327</v>
      </c>
    </row>
    <row r="2887" spans="1:2" x14ac:dyDescent="0.25">
      <c r="A2887" s="1" t="s">
        <v>4328</v>
      </c>
      <c r="B2887" s="1" t="s">
        <v>798</v>
      </c>
    </row>
    <row r="2888" spans="1:2" x14ac:dyDescent="0.25">
      <c r="A2888" s="1" t="s">
        <v>4329</v>
      </c>
      <c r="B2888" s="1" t="s">
        <v>800</v>
      </c>
    </row>
    <row r="2889" spans="1:2" x14ac:dyDescent="0.25">
      <c r="A2889" s="1" t="s">
        <v>4330</v>
      </c>
      <c r="B2889" s="1" t="s">
        <v>4294</v>
      </c>
    </row>
    <row r="2890" spans="1:2" x14ac:dyDescent="0.25">
      <c r="A2890" s="1" t="s">
        <v>4331</v>
      </c>
      <c r="B2890" s="1" t="s">
        <v>4126</v>
      </c>
    </row>
    <row r="2891" spans="1:2" x14ac:dyDescent="0.25">
      <c r="A2891" s="1" t="s">
        <v>4332</v>
      </c>
      <c r="B2891" s="1" t="s">
        <v>4128</v>
      </c>
    </row>
    <row r="2892" spans="1:2" x14ac:dyDescent="0.25">
      <c r="A2892" s="1" t="s">
        <v>4333</v>
      </c>
      <c r="B2892" s="1" t="s">
        <v>4334</v>
      </c>
    </row>
    <row r="2893" spans="1:2" x14ac:dyDescent="0.25">
      <c r="A2893" s="1" t="s">
        <v>4335</v>
      </c>
      <c r="B2893" s="1" t="s">
        <v>4300</v>
      </c>
    </row>
    <row r="2894" spans="1:2" x14ac:dyDescent="0.25">
      <c r="A2894" s="1" t="s">
        <v>4336</v>
      </c>
      <c r="B2894" s="1" t="s">
        <v>4302</v>
      </c>
    </row>
    <row r="2895" spans="1:2" x14ac:dyDescent="0.25">
      <c r="A2895" s="1" t="s">
        <v>4337</v>
      </c>
      <c r="B2895" s="1" t="s">
        <v>4304</v>
      </c>
    </row>
    <row r="2896" spans="1:2" x14ac:dyDescent="0.25">
      <c r="A2896" s="1" t="s">
        <v>4338</v>
      </c>
      <c r="B2896" s="1" t="s">
        <v>4306</v>
      </c>
    </row>
    <row r="2897" spans="1:2" x14ac:dyDescent="0.25">
      <c r="A2897" s="1" t="s">
        <v>4339</v>
      </c>
      <c r="B2897" s="1" t="s">
        <v>4340</v>
      </c>
    </row>
    <row r="2898" spans="1:2" x14ac:dyDescent="0.25">
      <c r="A2898" s="1" t="s">
        <v>4341</v>
      </c>
      <c r="B2898" s="1" t="s">
        <v>485</v>
      </c>
    </row>
    <row r="2899" spans="1:2" x14ac:dyDescent="0.25">
      <c r="A2899" s="1" t="s">
        <v>4342</v>
      </c>
      <c r="B2899" s="1" t="s">
        <v>612</v>
      </c>
    </row>
    <row r="2900" spans="1:2" x14ac:dyDescent="0.25">
      <c r="A2900" s="1" t="s">
        <v>4343</v>
      </c>
      <c r="B2900" s="1" t="s">
        <v>674</v>
      </c>
    </row>
    <row r="2901" spans="1:2" x14ac:dyDescent="0.25">
      <c r="A2901" s="1" t="s">
        <v>4344</v>
      </c>
      <c r="B2901" s="1" t="s">
        <v>4345</v>
      </c>
    </row>
    <row r="2902" spans="1:2" x14ac:dyDescent="0.25">
      <c r="A2902" s="1" t="s">
        <v>4346</v>
      </c>
      <c r="B2902" s="1" t="s">
        <v>818</v>
      </c>
    </row>
    <row r="2903" spans="1:2" x14ac:dyDescent="0.25">
      <c r="A2903" s="1" t="s">
        <v>4347</v>
      </c>
      <c r="B2903" s="1" t="s">
        <v>4348</v>
      </c>
    </row>
    <row r="2904" spans="1:2" x14ac:dyDescent="0.25">
      <c r="A2904" s="1" t="s">
        <v>4349</v>
      </c>
      <c r="B2904" s="1" t="s">
        <v>4151</v>
      </c>
    </row>
    <row r="2905" spans="1:2" x14ac:dyDescent="0.25">
      <c r="A2905" s="1" t="s">
        <v>4350</v>
      </c>
      <c r="B2905" s="1" t="s">
        <v>969</v>
      </c>
    </row>
    <row r="2906" spans="1:2" x14ac:dyDescent="0.25">
      <c r="A2906" s="1" t="s">
        <v>4351</v>
      </c>
      <c r="B2906" s="1" t="s">
        <v>975</v>
      </c>
    </row>
    <row r="2907" spans="1:2" x14ac:dyDescent="0.25">
      <c r="A2907" s="1" t="s">
        <v>4352</v>
      </c>
      <c r="B2907" s="1" t="s">
        <v>4353</v>
      </c>
    </row>
    <row r="2908" spans="1:2" x14ac:dyDescent="0.25">
      <c r="A2908" s="1" t="s">
        <v>4354</v>
      </c>
      <c r="B2908" s="1" t="s">
        <v>808</v>
      </c>
    </row>
    <row r="2909" spans="1:2" x14ac:dyDescent="0.25">
      <c r="A2909" s="1" t="s">
        <v>4355</v>
      </c>
      <c r="B2909" s="1" t="s">
        <v>4356</v>
      </c>
    </row>
    <row r="2910" spans="1:2" x14ac:dyDescent="0.25">
      <c r="A2910" s="1" t="s">
        <v>4357</v>
      </c>
      <c r="B2910" s="1" t="s">
        <v>4358</v>
      </c>
    </row>
    <row r="2911" spans="1:2" x14ac:dyDescent="0.25">
      <c r="A2911" s="1" t="s">
        <v>4359</v>
      </c>
      <c r="B2911" s="1" t="s">
        <v>4360</v>
      </c>
    </row>
    <row r="2912" spans="1:2" x14ac:dyDescent="0.25">
      <c r="A2912" s="1" t="s">
        <v>4361</v>
      </c>
      <c r="B2912" s="1" t="s">
        <v>4362</v>
      </c>
    </row>
    <row r="2913" spans="1:2" x14ac:dyDescent="0.25">
      <c r="A2913" s="1" t="s">
        <v>4363</v>
      </c>
      <c r="B2913" s="1" t="s">
        <v>479</v>
      </c>
    </row>
    <row r="2914" spans="1:2" x14ac:dyDescent="0.25">
      <c r="A2914" s="1" t="s">
        <v>4364</v>
      </c>
      <c r="B2914" s="1" t="s">
        <v>612</v>
      </c>
    </row>
    <row r="2915" spans="1:2" x14ac:dyDescent="0.25">
      <c r="A2915" s="1" t="s">
        <v>4365</v>
      </c>
      <c r="B2915" s="1" t="s">
        <v>818</v>
      </c>
    </row>
    <row r="2916" spans="1:2" x14ac:dyDescent="0.25">
      <c r="A2916" s="1" t="s">
        <v>4368</v>
      </c>
      <c r="B2916" s="1" t="s">
        <v>479</v>
      </c>
    </row>
    <row r="2917" spans="1:2" x14ac:dyDescent="0.25">
      <c r="A2917" s="1" t="s">
        <v>4369</v>
      </c>
      <c r="B2917" s="1" t="s">
        <v>612</v>
      </c>
    </row>
    <row r="2918" spans="1:2" x14ac:dyDescent="0.25">
      <c r="A2918" s="1" t="s">
        <v>4370</v>
      </c>
      <c r="B2918" s="1" t="s">
        <v>479</v>
      </c>
    </row>
    <row r="2919" spans="1:2" x14ac:dyDescent="0.25">
      <c r="A2919" s="1" t="s">
        <v>4371</v>
      </c>
      <c r="B2919" s="1" t="s">
        <v>4372</v>
      </c>
    </row>
    <row r="2920" spans="1:2" x14ac:dyDescent="0.25">
      <c r="A2920" s="1" t="s">
        <v>4373</v>
      </c>
      <c r="B2920" s="1" t="s">
        <v>479</v>
      </c>
    </row>
    <row r="2921" spans="1:2" x14ac:dyDescent="0.25">
      <c r="A2921" s="1" t="s">
        <v>4374</v>
      </c>
      <c r="B2921" s="1" t="s">
        <v>688</v>
      </c>
    </row>
    <row r="2922" spans="1:2" x14ac:dyDescent="0.25">
      <c r="A2922" s="1" t="s">
        <v>4375</v>
      </c>
      <c r="B2922" s="1" t="s">
        <v>3792</v>
      </c>
    </row>
    <row r="2923" spans="1:2" x14ac:dyDescent="0.25">
      <c r="A2923" s="1" t="s">
        <v>4376</v>
      </c>
      <c r="B2923" s="1" t="s">
        <v>4377</v>
      </c>
    </row>
    <row r="2924" spans="1:2" x14ac:dyDescent="0.25">
      <c r="A2924" s="1" t="s">
        <v>4378</v>
      </c>
      <c r="B2924" s="1" t="s">
        <v>4379</v>
      </c>
    </row>
    <row r="2925" spans="1:2" x14ac:dyDescent="0.25">
      <c r="A2925" s="1" t="s">
        <v>4380</v>
      </c>
      <c r="B2925" s="1" t="s">
        <v>479</v>
      </c>
    </row>
    <row r="2926" spans="1:2" x14ac:dyDescent="0.25">
      <c r="A2926" s="1" t="s">
        <v>4381</v>
      </c>
      <c r="B2926" s="1" t="s">
        <v>4382</v>
      </c>
    </row>
    <row r="2927" spans="1:2" x14ac:dyDescent="0.25">
      <c r="A2927" s="1" t="s">
        <v>4383</v>
      </c>
      <c r="B2927" s="1" t="s">
        <v>4384</v>
      </c>
    </row>
    <row r="2928" spans="1:2" x14ac:dyDescent="0.25">
      <c r="A2928" s="1" t="s">
        <v>4385</v>
      </c>
      <c r="B2928" s="1" t="s">
        <v>4386</v>
      </c>
    </row>
    <row r="2929" spans="1:2" x14ac:dyDescent="0.25">
      <c r="A2929" s="1" t="s">
        <v>4387</v>
      </c>
      <c r="B2929" s="1" t="s">
        <v>479</v>
      </c>
    </row>
    <row r="2930" spans="1:2" x14ac:dyDescent="0.25">
      <c r="A2930" s="1" t="s">
        <v>4388</v>
      </c>
      <c r="B2930" s="1" t="s">
        <v>1329</v>
      </c>
    </row>
    <row r="2931" spans="1:2" x14ac:dyDescent="0.25">
      <c r="A2931" s="1" t="s">
        <v>4389</v>
      </c>
      <c r="B2931" s="1" t="s">
        <v>614</v>
      </c>
    </row>
    <row r="2932" spans="1:2" x14ac:dyDescent="0.25">
      <c r="A2932" s="1" t="s">
        <v>4390</v>
      </c>
      <c r="B2932" s="1" t="s">
        <v>616</v>
      </c>
    </row>
    <row r="2933" spans="1:2" x14ac:dyDescent="0.25">
      <c r="A2933" s="1" t="s">
        <v>4391</v>
      </c>
      <c r="B2933" s="1" t="s">
        <v>487</v>
      </c>
    </row>
    <row r="2934" spans="1:2" x14ac:dyDescent="0.25">
      <c r="A2934" s="1" t="s">
        <v>4392</v>
      </c>
      <c r="B2934" s="1" t="s">
        <v>4393</v>
      </c>
    </row>
    <row r="2935" spans="1:2" x14ac:dyDescent="0.25">
      <c r="A2935" s="1" t="s">
        <v>4394</v>
      </c>
      <c r="B2935" s="1" t="s">
        <v>4395</v>
      </c>
    </row>
    <row r="2936" spans="1:2" x14ac:dyDescent="0.25">
      <c r="A2936" s="1" t="s">
        <v>4396</v>
      </c>
      <c r="B2936" s="1" t="s">
        <v>596</v>
      </c>
    </row>
    <row r="2937" spans="1:2" x14ac:dyDescent="0.25">
      <c r="A2937" s="1" t="s">
        <v>4397</v>
      </c>
      <c r="B2937" s="1" t="s">
        <v>718</v>
      </c>
    </row>
    <row r="2938" spans="1:2" x14ac:dyDescent="0.25">
      <c r="A2938" s="1" t="s">
        <v>4398</v>
      </c>
      <c r="B2938" s="1" t="s">
        <v>4399</v>
      </c>
    </row>
    <row r="2939" spans="1:2" x14ac:dyDescent="0.25">
      <c r="A2939" s="1" t="s">
        <v>4400</v>
      </c>
      <c r="B2939" s="1" t="s">
        <v>2412</v>
      </c>
    </row>
    <row r="2940" spans="1:2" x14ac:dyDescent="0.25">
      <c r="A2940" s="1" t="s">
        <v>4401</v>
      </c>
      <c r="B2940" s="1" t="s">
        <v>2016</v>
      </c>
    </row>
    <row r="2941" spans="1:2" x14ac:dyDescent="0.25">
      <c r="A2941" s="1" t="s">
        <v>4402</v>
      </c>
      <c r="B2941" s="1" t="s">
        <v>580</v>
      </c>
    </row>
    <row r="2942" spans="1:2" x14ac:dyDescent="0.25">
      <c r="A2942" s="1" t="s">
        <v>4403</v>
      </c>
      <c r="B2942" s="1" t="s">
        <v>522</v>
      </c>
    </row>
    <row r="2943" spans="1:2" x14ac:dyDescent="0.25">
      <c r="A2943" s="1" t="s">
        <v>4404</v>
      </c>
      <c r="B2943" s="1" t="s">
        <v>893</v>
      </c>
    </row>
    <row r="2944" spans="1:2" x14ac:dyDescent="0.25">
      <c r="A2944" s="1" t="s">
        <v>4405</v>
      </c>
      <c r="B2944" s="1" t="s">
        <v>2451</v>
      </c>
    </row>
    <row r="2945" spans="1:2" x14ac:dyDescent="0.25">
      <c r="A2945" s="1" t="s">
        <v>4406</v>
      </c>
      <c r="B2945" s="1" t="s">
        <v>4407</v>
      </c>
    </row>
    <row r="2946" spans="1:2" x14ac:dyDescent="0.25">
      <c r="A2946" s="1" t="s">
        <v>4408</v>
      </c>
      <c r="B2946" s="1" t="s">
        <v>776</v>
      </c>
    </row>
    <row r="2947" spans="1:2" x14ac:dyDescent="0.25">
      <c r="A2947" s="1" t="s">
        <v>4409</v>
      </c>
      <c r="B2947" s="1" t="s">
        <v>618</v>
      </c>
    </row>
    <row r="2948" spans="1:2" x14ac:dyDescent="0.25">
      <c r="A2948" s="1" t="s">
        <v>4410</v>
      </c>
      <c r="B2948" s="1" t="s">
        <v>2451</v>
      </c>
    </row>
    <row r="2949" spans="1:2" x14ac:dyDescent="0.25">
      <c r="A2949" s="1" t="s">
        <v>4411</v>
      </c>
      <c r="B2949" s="1" t="s">
        <v>1315</v>
      </c>
    </row>
    <row r="2950" spans="1:2" x14ac:dyDescent="0.25">
      <c r="A2950" s="1" t="s">
        <v>4412</v>
      </c>
      <c r="B2950" s="1" t="s">
        <v>1317</v>
      </c>
    </row>
    <row r="2951" spans="1:2" x14ac:dyDescent="0.25">
      <c r="A2951" s="1" t="s">
        <v>4413</v>
      </c>
      <c r="B2951" s="1" t="s">
        <v>1319</v>
      </c>
    </row>
    <row r="2952" spans="1:2" x14ac:dyDescent="0.25">
      <c r="A2952" s="1" t="s">
        <v>4414</v>
      </c>
      <c r="B2952" s="1" t="s">
        <v>4415</v>
      </c>
    </row>
    <row r="2953" spans="1:2" x14ac:dyDescent="0.25">
      <c r="A2953" s="1" t="s">
        <v>4416</v>
      </c>
      <c r="B2953" s="1" t="s">
        <v>596</v>
      </c>
    </row>
    <row r="2954" spans="1:2" x14ac:dyDescent="0.25">
      <c r="A2954" s="1" t="s">
        <v>4417</v>
      </c>
      <c r="B2954" s="1" t="s">
        <v>4418</v>
      </c>
    </row>
    <row r="2955" spans="1:2" x14ac:dyDescent="0.25">
      <c r="A2955" s="1" t="s">
        <v>4419</v>
      </c>
      <c r="B2955" s="1" t="s">
        <v>4570</v>
      </c>
    </row>
    <row r="2956" spans="1:2" x14ac:dyDescent="0.25">
      <c r="A2956" s="1" t="s">
        <v>4420</v>
      </c>
      <c r="B2956" s="1" t="s">
        <v>618</v>
      </c>
    </row>
    <row r="2957" spans="1:2" x14ac:dyDescent="0.25">
      <c r="A2957" s="1" t="s">
        <v>4421</v>
      </c>
      <c r="B2957" s="1" t="s">
        <v>590</v>
      </c>
    </row>
    <row r="2958" spans="1:2" x14ac:dyDescent="0.25">
      <c r="A2958" s="1" t="s">
        <v>4422</v>
      </c>
      <c r="B2958" s="1" t="s">
        <v>4423</v>
      </c>
    </row>
    <row r="2959" spans="1:2" x14ac:dyDescent="0.25">
      <c r="A2959" s="1" t="s">
        <v>4424</v>
      </c>
      <c r="B2959" s="1" t="s">
        <v>616</v>
      </c>
    </row>
    <row r="2960" spans="1:2" x14ac:dyDescent="0.25">
      <c r="A2960" s="1" t="s">
        <v>4425</v>
      </c>
      <c r="B2960" s="1" t="s">
        <v>776</v>
      </c>
    </row>
    <row r="2961" spans="1:2" x14ac:dyDescent="0.25">
      <c r="A2961" s="1" t="s">
        <v>4426</v>
      </c>
      <c r="B2961" s="1" t="s">
        <v>1329</v>
      </c>
    </row>
    <row r="2962" spans="1:2" x14ac:dyDescent="0.25">
      <c r="A2962" s="1" t="s">
        <v>4427</v>
      </c>
      <c r="B2962" s="1" t="s">
        <v>580</v>
      </c>
    </row>
    <row r="2963" spans="1:2" x14ac:dyDescent="0.25">
      <c r="A2963" s="1" t="s">
        <v>4428</v>
      </c>
      <c r="B2963" s="1" t="s">
        <v>582</v>
      </c>
    </row>
    <row r="2964" spans="1:2" x14ac:dyDescent="0.25">
      <c r="A2964" s="1" t="s">
        <v>4429</v>
      </c>
      <c r="B2964" s="1" t="s">
        <v>612</v>
      </c>
    </row>
    <row r="2965" spans="1:2" x14ac:dyDescent="0.25">
      <c r="A2965" s="1" t="s">
        <v>4430</v>
      </c>
      <c r="B2965" s="1" t="s">
        <v>1335</v>
      </c>
    </row>
    <row r="2966" spans="1:2" x14ac:dyDescent="0.25">
      <c r="A2966" s="1" t="s">
        <v>4431</v>
      </c>
      <c r="B2966" s="1" t="s">
        <v>522</v>
      </c>
    </row>
    <row r="2967" spans="1:2" x14ac:dyDescent="0.25">
      <c r="A2967" s="1" t="s">
        <v>4432</v>
      </c>
      <c r="B2967" s="1" t="s">
        <v>600</v>
      </c>
    </row>
    <row r="2968" spans="1:2" x14ac:dyDescent="0.25">
      <c r="A2968" s="1" t="s">
        <v>4433</v>
      </c>
      <c r="B2968" s="1" t="s">
        <v>606</v>
      </c>
    </row>
    <row r="2969" spans="1:2" x14ac:dyDescent="0.25">
      <c r="A2969" s="1" t="s">
        <v>4434</v>
      </c>
      <c r="B2969" s="1" t="s">
        <v>1340</v>
      </c>
    </row>
    <row r="2970" spans="1:2" x14ac:dyDescent="0.25">
      <c r="A2970" s="1" t="s">
        <v>4435</v>
      </c>
      <c r="B2970" s="1" t="s">
        <v>1342</v>
      </c>
    </row>
    <row r="2971" spans="1:2" x14ac:dyDescent="0.25">
      <c r="A2971" s="1" t="s">
        <v>4436</v>
      </c>
      <c r="B2971" s="1" t="s">
        <v>1344</v>
      </c>
    </row>
    <row r="2972" spans="1:2" x14ac:dyDescent="0.25">
      <c r="A2972" s="1" t="s">
        <v>4437</v>
      </c>
      <c r="B2972" s="1" t="s">
        <v>1346</v>
      </c>
    </row>
    <row r="2973" spans="1:2" x14ac:dyDescent="0.25">
      <c r="A2973" s="1" t="s">
        <v>4438</v>
      </c>
      <c r="B2973" s="1" t="s">
        <v>1348</v>
      </c>
    </row>
    <row r="2974" spans="1:2" x14ac:dyDescent="0.25">
      <c r="A2974" s="1" t="s">
        <v>4439</v>
      </c>
      <c r="B2974" s="1" t="s">
        <v>1350</v>
      </c>
    </row>
    <row r="2975" spans="1:2" x14ac:dyDescent="0.25">
      <c r="A2975" s="1" t="s">
        <v>4440</v>
      </c>
      <c r="B2975" s="1" t="s">
        <v>1352</v>
      </c>
    </row>
    <row r="2976" spans="1:2" x14ac:dyDescent="0.25">
      <c r="A2976" s="1" t="s">
        <v>4441</v>
      </c>
      <c r="B2976" s="1" t="s">
        <v>1354</v>
      </c>
    </row>
    <row r="2977" spans="1:2" x14ac:dyDescent="0.25">
      <c r="A2977" s="1" t="s">
        <v>4442</v>
      </c>
      <c r="B2977" s="1" t="s">
        <v>1356</v>
      </c>
    </row>
    <row r="2978" spans="1:2" x14ac:dyDescent="0.25">
      <c r="A2978" s="1" t="s">
        <v>4443</v>
      </c>
      <c r="B2978" s="1" t="s">
        <v>4444</v>
      </c>
    </row>
    <row r="2979" spans="1:2" x14ac:dyDescent="0.25">
      <c r="A2979" s="1" t="s">
        <v>4445</v>
      </c>
      <c r="B2979" s="1" t="s">
        <v>1315</v>
      </c>
    </row>
    <row r="2980" spans="1:2" x14ac:dyDescent="0.25">
      <c r="A2980" s="1" t="s">
        <v>4446</v>
      </c>
      <c r="B2980" s="1" t="s">
        <v>1317</v>
      </c>
    </row>
    <row r="2981" spans="1:2" x14ac:dyDescent="0.25">
      <c r="A2981" s="1" t="s">
        <v>4447</v>
      </c>
      <c r="B2981" s="1" t="s">
        <v>1319</v>
      </c>
    </row>
    <row r="2982" spans="1:2" x14ac:dyDescent="0.25">
      <c r="A2982" s="1" t="s">
        <v>4448</v>
      </c>
      <c r="B2982" s="1" t="s">
        <v>4449</v>
      </c>
    </row>
    <row r="2983" spans="1:2" x14ac:dyDescent="0.25">
      <c r="A2983" s="1" t="s">
        <v>4450</v>
      </c>
      <c r="B2983" s="1" t="s">
        <v>596</v>
      </c>
    </row>
    <row r="2984" spans="1:2" x14ac:dyDescent="0.25">
      <c r="A2984" s="1" t="s">
        <v>4451</v>
      </c>
      <c r="B2984" s="1" t="s">
        <v>558</v>
      </c>
    </row>
    <row r="2985" spans="1:2" x14ac:dyDescent="0.25">
      <c r="A2985" s="1" t="s">
        <v>4452</v>
      </c>
      <c r="B2985" s="1" t="s">
        <v>1402</v>
      </c>
    </row>
    <row r="2986" spans="1:2" x14ac:dyDescent="0.25">
      <c r="A2986" s="1" t="s">
        <v>4453</v>
      </c>
      <c r="B2986" s="1" t="s">
        <v>1326</v>
      </c>
    </row>
    <row r="2987" spans="1:2" x14ac:dyDescent="0.25">
      <c r="A2987" s="1" t="s">
        <v>4454</v>
      </c>
      <c r="B2987" s="1" t="s">
        <v>776</v>
      </c>
    </row>
    <row r="2988" spans="1:2" x14ac:dyDescent="0.25">
      <c r="A2988" s="1" t="s">
        <v>4455</v>
      </c>
      <c r="B2988" s="1" t="s">
        <v>1329</v>
      </c>
    </row>
    <row r="2989" spans="1:2" x14ac:dyDescent="0.25">
      <c r="A2989" s="1" t="s">
        <v>4456</v>
      </c>
      <c r="B2989" s="1" t="s">
        <v>1331</v>
      </c>
    </row>
    <row r="2990" spans="1:2" x14ac:dyDescent="0.25">
      <c r="A2990" s="1" t="s">
        <v>4457</v>
      </c>
      <c r="B2990" s="1" t="s">
        <v>4571</v>
      </c>
    </row>
    <row r="2991" spans="1:2" x14ac:dyDescent="0.25">
      <c r="A2991" s="1" t="s">
        <v>4458</v>
      </c>
      <c r="B2991" s="1" t="s">
        <v>4459</v>
      </c>
    </row>
    <row r="2992" spans="1:2" x14ac:dyDescent="0.25">
      <c r="A2992" s="1" t="s">
        <v>4460</v>
      </c>
      <c r="B2992" s="1" t="s">
        <v>1005</v>
      </c>
    </row>
    <row r="2993" spans="1:2" x14ac:dyDescent="0.25">
      <c r="A2993" s="1" t="s">
        <v>4461</v>
      </c>
      <c r="B2993" s="1" t="s">
        <v>522</v>
      </c>
    </row>
    <row r="2994" spans="1:2" x14ac:dyDescent="0.25">
      <c r="A2994" s="1" t="s">
        <v>4462</v>
      </c>
      <c r="B2994" s="1" t="s">
        <v>598</v>
      </c>
    </row>
    <row r="2995" spans="1:2" x14ac:dyDescent="0.25">
      <c r="A2995" s="1" t="s">
        <v>4463</v>
      </c>
      <c r="B2995" s="1" t="s">
        <v>497</v>
      </c>
    </row>
    <row r="2996" spans="1:2" x14ac:dyDescent="0.25">
      <c r="A2996" s="1" t="s">
        <v>4464</v>
      </c>
      <c r="B2996" s="1" t="s">
        <v>1340</v>
      </c>
    </row>
    <row r="2997" spans="1:2" x14ac:dyDescent="0.25">
      <c r="A2997" s="1" t="s">
        <v>4465</v>
      </c>
      <c r="B2997" s="1" t="s">
        <v>4466</v>
      </c>
    </row>
    <row r="2998" spans="1:2" x14ac:dyDescent="0.25">
      <c r="A2998" s="1" t="s">
        <v>4467</v>
      </c>
      <c r="B2998" s="1" t="s">
        <v>1344</v>
      </c>
    </row>
    <row r="2999" spans="1:2" x14ac:dyDescent="0.25">
      <c r="A2999" s="1" t="s">
        <v>4468</v>
      </c>
      <c r="B2999" s="1" t="s">
        <v>1346</v>
      </c>
    </row>
    <row r="3000" spans="1:2" x14ac:dyDescent="0.25">
      <c r="A3000" s="1" t="s">
        <v>4469</v>
      </c>
      <c r="B3000" s="1" t="s">
        <v>1348</v>
      </c>
    </row>
    <row r="3001" spans="1:2" x14ac:dyDescent="0.25">
      <c r="A3001" s="1" t="s">
        <v>4470</v>
      </c>
      <c r="B3001" s="1" t="s">
        <v>1350</v>
      </c>
    </row>
    <row r="3002" spans="1:2" x14ac:dyDescent="0.25">
      <c r="A3002" s="1" t="s">
        <v>4471</v>
      </c>
      <c r="B3002" s="1" t="s">
        <v>1352</v>
      </c>
    </row>
    <row r="3003" spans="1:2" x14ac:dyDescent="0.25">
      <c r="A3003" s="1" t="s">
        <v>4472</v>
      </c>
      <c r="B3003" s="1" t="s">
        <v>1354</v>
      </c>
    </row>
    <row r="3004" spans="1:2" x14ac:dyDescent="0.25">
      <c r="A3004" s="1" t="s">
        <v>4473</v>
      </c>
      <c r="B3004" s="1" t="s">
        <v>1356</v>
      </c>
    </row>
    <row r="3005" spans="1:2" x14ac:dyDescent="0.25">
      <c r="A3005" s="1" t="s">
        <v>4474</v>
      </c>
      <c r="B3005" s="1" t="s">
        <v>4519</v>
      </c>
    </row>
    <row r="3006" spans="1:2" x14ac:dyDescent="0.25">
      <c r="A3006" s="1" t="s">
        <v>4475</v>
      </c>
      <c r="B3006" s="1" t="s">
        <v>999</v>
      </c>
    </row>
    <row r="3007" spans="1:2" x14ac:dyDescent="0.25">
      <c r="A3007" s="1" t="s">
        <v>4476</v>
      </c>
      <c r="B3007" s="1" t="s">
        <v>4477</v>
      </c>
    </row>
    <row r="3008" spans="1:2" x14ac:dyDescent="0.25">
      <c r="A3008" s="1" t="s">
        <v>4478</v>
      </c>
      <c r="B3008" s="1" t="s">
        <v>2410</v>
      </c>
    </row>
  </sheetData>
  <pageMargins left="0.7" right="0.7" top="0.75" bottom="0.75" header="0.3" footer="0.3"/>
  <pageSetup paperSize="0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Vaughn, Terry</dc:creator>
  <cp:lastModifiedBy>Vaughn, Terry E</cp:lastModifiedBy>
  <dcterms:created xsi:type="dcterms:W3CDTF">2023-04-19T13:43:44Z</dcterms:created>
  <dcterms:modified xsi:type="dcterms:W3CDTF">2024-02-07T00:31:19Z</dcterms:modified>
</cp:coreProperties>
</file>