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년 작업\260703_개인정보 삭제에 따른 토양검정가축분뇨 기능 변경사항 구현 테스트\"/>
    </mc:Choice>
  </mc:AlternateContent>
  <bookViews>
    <workbookView xWindow="0" yWindow="0" windowWidth="28800" windowHeight="12348"/>
  </bookViews>
  <sheets>
    <sheet name="검정정보일괄입력" sheetId="2" r:id="rId1"/>
  </sheets>
  <definedNames>
    <definedName name="_xlnm._FilterDatabase" localSheetId="0" hidden="1">검정정보일괄입력!$C$1:$AC$5</definedName>
  </definedNames>
  <calcPr calcId="162913"/>
</workbook>
</file>

<file path=xl/sharedStrings.xml><?xml version="1.0" encoding="utf-8"?>
<sst xmlns="http://schemas.openxmlformats.org/spreadsheetml/2006/main" count="99" uniqueCount="70">
  <si>
    <t>지번 구분</t>
    <phoneticPr fontId="1" type="noConversion"/>
  </si>
  <si>
    <t>지번</t>
    <phoneticPr fontId="1" type="noConversion"/>
  </si>
  <si>
    <t>기타주소</t>
    <phoneticPr fontId="1" type="noConversion"/>
  </si>
  <si>
    <t>시도</t>
    <phoneticPr fontId="1" type="noConversion"/>
  </si>
  <si>
    <t>시군구</t>
    <phoneticPr fontId="1" type="noConversion"/>
  </si>
  <si>
    <t>읍면동</t>
    <phoneticPr fontId="1" type="noConversion"/>
  </si>
  <si>
    <t>리</t>
    <phoneticPr fontId="1" type="noConversion"/>
  </si>
  <si>
    <t>지번1</t>
    <phoneticPr fontId="1" type="noConversion"/>
  </si>
  <si>
    <t>지번2</t>
    <phoneticPr fontId="1" type="noConversion"/>
  </si>
  <si>
    <t>대상지 주소</t>
    <phoneticPr fontId="1" type="noConversion"/>
  </si>
  <si>
    <t>법인명</t>
    <phoneticPr fontId="1" type="noConversion"/>
  </si>
  <si>
    <t>시료종류</t>
    <phoneticPr fontId="1" type="noConversion"/>
  </si>
  <si>
    <t>축종</t>
    <phoneticPr fontId="1" type="noConversion"/>
  </si>
  <si>
    <t>용도</t>
    <phoneticPr fontId="1" type="noConversion"/>
  </si>
  <si>
    <t>성분검사 퇴액비 테스트</t>
    <phoneticPr fontId="1" type="noConversion"/>
  </si>
  <si>
    <t>부숙도_성적</t>
    <phoneticPr fontId="1" type="noConversion"/>
  </si>
  <si>
    <t>함수율_성적</t>
    <phoneticPr fontId="1" type="noConversion"/>
  </si>
  <si>
    <t>구리_성적</t>
    <phoneticPr fontId="1" type="noConversion"/>
  </si>
  <si>
    <t>아연_성적</t>
    <phoneticPr fontId="1" type="noConversion"/>
  </si>
  <si>
    <t>염분_성적</t>
    <phoneticPr fontId="1" type="noConversion"/>
  </si>
  <si>
    <t>완주군</t>
    <phoneticPr fontId="1" type="noConversion"/>
  </si>
  <si>
    <t>이서면</t>
    <phoneticPr fontId="1" type="noConversion"/>
  </si>
  <si>
    <t>접수일자</t>
    <phoneticPr fontId="1" type="noConversion"/>
  </si>
  <si>
    <t>채취일자</t>
    <phoneticPr fontId="1" type="noConversion"/>
  </si>
  <si>
    <t>생산일자</t>
    <phoneticPr fontId="1" type="noConversion"/>
  </si>
  <si>
    <t>검사일자</t>
    <phoneticPr fontId="1" type="noConversion"/>
  </si>
  <si>
    <t>2.1</t>
    <phoneticPr fontId="1" type="noConversion"/>
  </si>
  <si>
    <t>3.5</t>
    <phoneticPr fontId="1" type="noConversion"/>
  </si>
  <si>
    <t>질소</t>
    <phoneticPr fontId="1" type="noConversion"/>
  </si>
  <si>
    <t>인산</t>
    <phoneticPr fontId="1" type="noConversion"/>
  </si>
  <si>
    <t>축종_비고
(축종이 기타인 경우에만 입력)</t>
    <phoneticPr fontId="1" type="noConversion"/>
  </si>
  <si>
    <t>시료번호</t>
    <phoneticPr fontId="1" type="noConversion"/>
  </si>
  <si>
    <t>칼리</t>
    <phoneticPr fontId="1" type="noConversion"/>
  </si>
  <si>
    <t>12.1</t>
    <phoneticPr fontId="1" type="noConversion"/>
  </si>
  <si>
    <t>5.9</t>
    <phoneticPr fontId="1" type="noConversion"/>
  </si>
  <si>
    <t>12.4</t>
    <phoneticPr fontId="1" type="noConversion"/>
  </si>
  <si>
    <t>4.1</t>
    <phoneticPr fontId="1" type="noConversion"/>
  </si>
  <si>
    <t>용도구분</t>
    <phoneticPr fontId="1" type="noConversion"/>
  </si>
  <si>
    <t>최종검토의견</t>
    <phoneticPr fontId="1" type="noConversion"/>
  </si>
  <si>
    <t>의견</t>
    <phoneticPr fontId="1" type="noConversion"/>
  </si>
  <si>
    <t>비료관리법
해당여부</t>
    <phoneticPr fontId="1" type="noConversion"/>
  </si>
  <si>
    <t>미부숙</t>
    <phoneticPr fontId="1" type="noConversion"/>
  </si>
  <si>
    <t>업체명</t>
    <phoneticPr fontId="1" type="noConversion"/>
  </si>
  <si>
    <t>농가여부</t>
    <phoneticPr fontId="1" type="noConversion"/>
  </si>
  <si>
    <t>비고</t>
    <phoneticPr fontId="1" type="noConversion"/>
  </si>
  <si>
    <t>성분검사결과 일괄입력 양식</t>
    <phoneticPr fontId="1" type="noConversion"/>
  </si>
  <si>
    <t>미해당</t>
  </si>
  <si>
    <t>해당</t>
  </si>
  <si>
    <t>업체번호</t>
    <phoneticPr fontId="1" type="noConversion"/>
  </si>
  <si>
    <t>연계구분</t>
    <phoneticPr fontId="1" type="noConversion"/>
  </si>
  <si>
    <t>검사결과통보용</t>
    <phoneticPr fontId="1" type="noConversion"/>
  </si>
  <si>
    <t>가축분퇴비</t>
    <phoneticPr fontId="1" type="noConversion"/>
  </si>
  <si>
    <t>1221테스트</t>
    <phoneticPr fontId="1" type="noConversion"/>
  </si>
  <si>
    <t>면적(㎡)</t>
    <phoneticPr fontId="1" type="noConversion"/>
  </si>
  <si>
    <t>전북특별자치도</t>
    <phoneticPr fontId="1" type="noConversion"/>
  </si>
  <si>
    <t>금평리</t>
    <phoneticPr fontId="1" type="noConversion"/>
  </si>
  <si>
    <t>1500</t>
    <phoneticPr fontId="1" type="noConversion"/>
  </si>
  <si>
    <t>돼지</t>
    <phoneticPr fontId="1" type="noConversion"/>
  </si>
  <si>
    <t>가축분뇨발효액</t>
    <phoneticPr fontId="1" type="noConversion"/>
  </si>
  <si>
    <r>
      <t xml:space="preserve">5번 행은 예시를 나타내는 행 입니다.
아래 형식과 같이 입력되어야만 일괄입력을 할 수 있습니다. 
  - 검정 대상지는 시도, 시군구, 읍면동, 리를 나눠 입력 
  - 지번구분은 일반은 빈공백으로 산은 산이라고 명시하며 검정대상지번은 지번1과 지번2로 나눠 입력 (지번2가 없을 경우 비워놓음)
  </t>
    </r>
    <r>
      <rPr>
        <b/>
        <sz val="10"/>
        <color rgb="FF0000FF"/>
        <rFont val="맑은 고딕"/>
        <family val="3"/>
        <charset val="129"/>
        <scheme val="major"/>
      </rPr>
      <t xml:space="preserve">- 사업자등록번호는 60자 이내로 입력하고, 형식에 맞게 입력 (ex. 111-11-11111)
  - 면적은 가축분뇨 부숙도 의무검사 안내를 위하여 가축분퇴비일 경우 면적을 숫자로 입력 필수. 액비는 입력하지 않아도 됩니다. </t>
    </r>
    <r>
      <rPr>
        <b/>
        <sz val="10"/>
        <color indexed="10"/>
        <rFont val="맑은 고딕"/>
        <family val="3"/>
        <charset val="129"/>
        <scheme val="major"/>
      </rPr>
      <t xml:space="preserve">
  - 농가여부는 해당, 미해당 혹은 Y, N으로 입력 (농가여부 및 농가여부코드)
  - 시료종류는 가축분퇴비, 가축분뇨발효액 혹은 01, 02로 입력 (시료종류명 및 시료코드)
  - 축종은 돼지, 소·젖소, 닭·오리 등, 기타 혹은 01, 02, 03, 04로 입력 (축종명 및 축종코드)
  - 축종을 04 혹은 기타로 입력했을 경우에만 축종_비고란을 입력할 수 있습니다.
  - 용도구분은 액비처방용, 검사결과통보용 혹은 P, R로 입력 (용도구분명 및 용도구분코드)
  - 용도구분이 액비처방용인 경우 시료종류는 가축분뇨발효액, 축종은 돼지, 소·젖소, 기타만 입력 가능합니다.
  - 부숙도_성적은 미부숙, 부숙초기, 부숙중기, 부숙후기, 부숙완료 혹은 01, 02, 03, 04, 05로 입력 (부숙도명 및 부숙도코드)
  - 비료관리법 해당여부는 해당, 미해당 혹은 Y, N으로 입력 (해당여부 및 해당여부코드) (해당일 경우에는 '비료관리법'에 따른 기준 적용 / 미해당일 경우에는 '가축분뇨법'에 따른 기준 적용)
  - 최종검토의견은 100자 이내로 작성을 권장드립니다.
  - </t>
    </r>
    <r>
      <rPr>
        <b/>
        <sz val="10"/>
        <color rgb="FF0000FF"/>
        <rFont val="맑은 고딕"/>
        <family val="3"/>
        <charset val="129"/>
        <scheme val="major"/>
      </rPr>
      <t>(필독) 가축분뇨전자인계시스템에 액비처방서를 연계할 경우는 업체명, 업체번호를 정확하게 입력해 주십시오. 업체정보가 다를 경우 연계가 되지 않습니다. 업체번호는 10자 입니다.</t>
    </r>
    <r>
      <rPr>
        <b/>
        <sz val="10"/>
        <color indexed="10"/>
        <rFont val="맑은 고딕"/>
        <family val="3"/>
        <charset val="129"/>
        <scheme val="major"/>
      </rPr>
      <t xml:space="preserve">
  - 연계구분은 자가액비, 가축분뇨연계액비 혹은 1, 2로 입력 (연계구분명 및 연계구분코드)  </t>
    </r>
    <r>
      <rPr>
        <b/>
        <sz val="10"/>
        <color rgb="FF0000FF"/>
        <rFont val="맑은 고딕"/>
        <family val="3"/>
        <charset val="129"/>
        <scheme val="major"/>
      </rPr>
      <t xml:space="preserve">※ (필독) 가축분뇨전자인계시스템에 액비처방서를 연계할 경우는 반드시 가축분뇨연계액비 혹은 2로 입력하십시오. </t>
    </r>
    <r>
      <rPr>
        <b/>
        <sz val="10"/>
        <color indexed="10"/>
        <rFont val="맑은 고딕"/>
        <family val="3"/>
        <charset val="129"/>
        <scheme val="major"/>
      </rPr>
      <t xml:space="preserve">
  - 시료종류를 가축분퇴비 혹은 01로 입력하였을 경우, 연계구분은 입력하지 않아도 됩니다.
5번 내용을 삭제 후 작성하시기 바랍니다.
원활한 일괄입력을 위하여 1회당 300건 이하의 자료 입력을 권장드립니다.</t>
    </r>
    <phoneticPr fontId="1" type="noConversion"/>
  </si>
  <si>
    <t>2026-07-07</t>
    <phoneticPr fontId="1" type="noConversion"/>
  </si>
  <si>
    <t>4000</t>
    <phoneticPr fontId="1" type="noConversion"/>
  </si>
  <si>
    <t>1</t>
    <phoneticPr fontId="1" type="noConversion"/>
  </si>
  <si>
    <t>2</t>
    <phoneticPr fontId="1" type="noConversion"/>
  </si>
  <si>
    <t>1001</t>
    <phoneticPr fontId="1" type="noConversion"/>
  </si>
  <si>
    <t>1002</t>
    <phoneticPr fontId="1" type="noConversion"/>
  </si>
  <si>
    <t>액비처방용</t>
    <phoneticPr fontId="1" type="noConversion"/>
  </si>
  <si>
    <t>자가액비</t>
    <phoneticPr fontId="1" type="noConversion"/>
  </si>
  <si>
    <t>사업자등록번호</t>
    <phoneticPr fontId="1" type="noConversion"/>
  </si>
  <si>
    <t>111-11-11111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</si>
</sst>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400]h:mm:ss\ AM/PM"/>
  </numFmts>
  <fonts count="7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10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Protection="1"/>
    <xf numFmtId="176" fontId="4" fillId="2" borderId="1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/>
    </xf>
    <xf numFmtId="49" fontId="3" fillId="0" borderId="1" xfId="0" applyNumberFormat="1" applyFont="1" applyBorder="1" applyAlignment="1" applyProtection="1">
      <alignment horizontal="left"/>
    </xf>
    <xf numFmtId="49" fontId="3" fillId="0" borderId="1" xfId="0" applyNumberFormat="1" applyFont="1" applyBorder="1" applyProtection="1">
      <protection locked="0"/>
    </xf>
    <xf numFmtId="49" fontId="3" fillId="0" borderId="1" xfId="0" applyNumberFormat="1" applyFont="1" applyFill="1" applyBorder="1" applyAlignment="1" applyProtection="1">
      <alignment horizontal="center"/>
    </xf>
    <xf numFmtId="0" fontId="3" fillId="0" borderId="0" xfId="0" applyFont="1" applyProtection="1">
      <protection locked="0"/>
    </xf>
    <xf numFmtId="49" fontId="3" fillId="0" borderId="0" xfId="0" applyNumberFormat="1" applyFont="1" applyProtection="1">
      <protection locked="0"/>
    </xf>
    <xf numFmtId="176" fontId="4" fillId="2" borderId="2" xfId="0" applyNumberFormat="1" applyFont="1" applyFill="1" applyBorder="1" applyAlignment="1" applyProtection="1">
      <alignment horizontal="center" vertical="center"/>
    </xf>
    <xf numFmtId="176" fontId="4" fillId="2" borderId="3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Alignment="1" applyProtection="1"/>
    <xf numFmtId="0" fontId="5" fillId="0" borderId="7" xfId="0" applyNumberFormat="1" applyFont="1" applyBorder="1" applyAlignment="1" applyProtection="1">
      <alignment horizontal="left" vertical="center" wrapText="1"/>
    </xf>
    <xf numFmtId="176" fontId="4" fillId="2" borderId="4" xfId="0" applyNumberFormat="1" applyFont="1" applyFill="1" applyBorder="1" applyAlignment="1" applyProtection="1">
      <alignment horizontal="center" vertical="center"/>
    </xf>
    <xf numFmtId="176" fontId="4" fillId="2" borderId="5" xfId="0" applyNumberFormat="1" applyFont="1" applyFill="1" applyBorder="1" applyAlignment="1" applyProtection="1">
      <alignment horizontal="center" vertical="center"/>
    </xf>
    <xf numFmtId="176" fontId="4" fillId="2" borderId="6" xfId="0" applyNumberFormat="1" applyFont="1" applyFill="1" applyBorder="1" applyAlignment="1" applyProtection="1">
      <alignment horizontal="center" vertical="center"/>
    </xf>
    <xf numFmtId="176" fontId="4" fillId="2" borderId="2" xfId="0" applyNumberFormat="1" applyFont="1" applyFill="1" applyBorder="1" applyAlignment="1" applyProtection="1">
      <alignment horizontal="center" vertical="center" wrapText="1"/>
    </xf>
    <xf numFmtId="176" fontId="4" fillId="2" borderId="3" xfId="0" applyNumberFormat="1" applyFont="1" applyFill="1" applyBorder="1" applyAlignment="1" applyProtection="1">
      <alignment horizontal="center" vertical="center" wrapText="1"/>
    </xf>
    <xf numFmtId="49" fontId="4" fillId="2" borderId="2" xfId="0" applyNumberFormat="1" applyFont="1" applyFill="1" applyBorder="1" applyAlignment="1" applyProtection="1">
      <alignment horizontal="center" vertical="center" wrapText="1"/>
    </xf>
    <xf numFmtId="49" fontId="4" fillId="2" borderId="3" xfId="0" applyNumberFormat="1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tabSelected="1" zoomScaleNormal="100" workbookViewId="0">
      <selection activeCell="I7" sqref="I7"/>
    </sheetView>
  </sheetViews>
  <sheetFormatPr defaultColWidth="8.8984375" defaultRowHeight="17.399999999999999"/>
  <cols>
    <col min="1" max="1" width="13.796875" style="7" customWidth="1"/>
    <col min="2" max="2" width="11.796875" style="7" customWidth="1"/>
    <col min="3" max="5" width="13.796875" style="8" customWidth="1"/>
    <col min="6" max="7" width="11.796875" style="8" customWidth="1"/>
    <col min="8" max="9" width="7.796875" style="8" customWidth="1"/>
    <col min="10" max="11" width="11.796875" style="8" customWidth="1"/>
    <col min="12" max="12" width="17.796875" style="8" customWidth="1"/>
    <col min="13" max="17" width="11.796875" style="8" customWidth="1"/>
    <col min="18" max="18" width="19.3984375" style="8" customWidth="1"/>
    <col min="19" max="19" width="20.796875" style="8" customWidth="1"/>
    <col min="20" max="23" width="11.796875" style="8" customWidth="1"/>
    <col min="24" max="24" width="13.796875" style="8" customWidth="1"/>
    <col min="25" max="25" width="11.796875" style="8" customWidth="1"/>
    <col min="26" max="26" width="27.796875" style="8" customWidth="1"/>
    <col min="27" max="27" width="20.796875" style="8" customWidth="1"/>
    <col min="28" max="32" width="10.796875" style="8" customWidth="1"/>
    <col min="33" max="35" width="10.796875" style="7" customWidth="1"/>
    <col min="36" max="36" width="20.796875" style="7" customWidth="1"/>
    <col min="37" max="16384" width="8.8984375" style="7"/>
  </cols>
  <sheetData>
    <row r="1" spans="1:36" s="1" customFormat="1" ht="30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s="1" customFormat="1" ht="330.6" customHeight="1">
      <c r="A2" s="12" t="s">
        <v>59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s="1" customFormat="1" ht="17.399999999999999" customHeight="1">
      <c r="A3" s="9" t="s">
        <v>37</v>
      </c>
      <c r="B3" s="9" t="s">
        <v>22</v>
      </c>
      <c r="C3" s="15" t="s">
        <v>9</v>
      </c>
      <c r="D3" s="15"/>
      <c r="E3" s="15"/>
      <c r="F3" s="14"/>
      <c r="G3" s="9" t="s">
        <v>0</v>
      </c>
      <c r="H3" s="13" t="s">
        <v>1</v>
      </c>
      <c r="I3" s="14"/>
      <c r="J3" s="9" t="s">
        <v>2</v>
      </c>
      <c r="K3" s="9" t="s">
        <v>31</v>
      </c>
      <c r="L3" s="9" t="s">
        <v>68</v>
      </c>
      <c r="M3" s="9" t="s">
        <v>10</v>
      </c>
      <c r="N3" s="16" t="s">
        <v>53</v>
      </c>
      <c r="O3" s="16" t="s">
        <v>42</v>
      </c>
      <c r="P3" s="16" t="s">
        <v>48</v>
      </c>
      <c r="Q3" s="16" t="s">
        <v>43</v>
      </c>
      <c r="R3" s="18" t="s">
        <v>49</v>
      </c>
      <c r="S3" s="16" t="s">
        <v>44</v>
      </c>
      <c r="T3" s="9" t="s">
        <v>23</v>
      </c>
      <c r="U3" s="9" t="s">
        <v>24</v>
      </c>
      <c r="V3" s="9" t="s">
        <v>25</v>
      </c>
      <c r="W3" s="16" t="s">
        <v>40</v>
      </c>
      <c r="X3" s="9" t="s">
        <v>11</v>
      </c>
      <c r="Y3" s="9" t="s">
        <v>12</v>
      </c>
      <c r="Z3" s="16" t="s">
        <v>30</v>
      </c>
      <c r="AA3" s="9" t="s">
        <v>13</v>
      </c>
      <c r="AB3" s="9" t="s">
        <v>15</v>
      </c>
      <c r="AC3" s="9" t="s">
        <v>16</v>
      </c>
      <c r="AD3" s="9" t="s">
        <v>17</v>
      </c>
      <c r="AE3" s="9" t="s">
        <v>18</v>
      </c>
      <c r="AF3" s="9" t="s">
        <v>19</v>
      </c>
      <c r="AG3" s="9" t="s">
        <v>28</v>
      </c>
      <c r="AH3" s="9" t="s">
        <v>29</v>
      </c>
      <c r="AI3" s="9" t="s">
        <v>32</v>
      </c>
      <c r="AJ3" s="9" t="s">
        <v>38</v>
      </c>
    </row>
    <row r="4" spans="1:36" s="1" customFormat="1">
      <c r="A4" s="10"/>
      <c r="B4" s="10"/>
      <c r="C4" s="2" t="s">
        <v>3</v>
      </c>
      <c r="D4" s="2" t="s">
        <v>4</v>
      </c>
      <c r="E4" s="2" t="s">
        <v>5</v>
      </c>
      <c r="F4" s="2" t="s">
        <v>6</v>
      </c>
      <c r="G4" s="10"/>
      <c r="H4" s="2" t="s">
        <v>7</v>
      </c>
      <c r="I4" s="2" t="s">
        <v>8</v>
      </c>
      <c r="J4" s="10"/>
      <c r="K4" s="10"/>
      <c r="L4" s="10"/>
      <c r="M4" s="10"/>
      <c r="N4" s="10"/>
      <c r="O4" s="17"/>
      <c r="P4" s="17"/>
      <c r="Q4" s="17"/>
      <c r="R4" s="19"/>
      <c r="S4" s="17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s="1" customFormat="1">
      <c r="A5" s="3" t="s">
        <v>50</v>
      </c>
      <c r="B5" s="3" t="s">
        <v>60</v>
      </c>
      <c r="C5" s="4" t="s">
        <v>54</v>
      </c>
      <c r="D5" s="5" t="s">
        <v>20</v>
      </c>
      <c r="E5" s="5" t="s">
        <v>21</v>
      </c>
      <c r="F5" s="5" t="s">
        <v>55</v>
      </c>
      <c r="G5" s="3"/>
      <c r="H5" s="3" t="s">
        <v>61</v>
      </c>
      <c r="I5" s="3" t="s">
        <v>62</v>
      </c>
      <c r="J5" s="3"/>
      <c r="K5" s="3" t="s">
        <v>64</v>
      </c>
      <c r="L5" s="3" t="s">
        <v>69</v>
      </c>
      <c r="M5" s="3" t="s">
        <v>52</v>
      </c>
      <c r="N5" s="3" t="s">
        <v>56</v>
      </c>
      <c r="O5" s="3"/>
      <c r="P5" s="3"/>
      <c r="Q5" s="3" t="s">
        <v>47</v>
      </c>
      <c r="R5" s="3"/>
      <c r="S5" s="3"/>
      <c r="T5" s="3" t="s">
        <v>60</v>
      </c>
      <c r="U5" s="3" t="s">
        <v>60</v>
      </c>
      <c r="V5" s="3" t="s">
        <v>60</v>
      </c>
      <c r="W5" s="3" t="s">
        <v>46</v>
      </c>
      <c r="X5" s="3" t="s">
        <v>51</v>
      </c>
      <c r="Y5" s="3" t="s">
        <v>57</v>
      </c>
      <c r="Z5" s="3"/>
      <c r="AA5" s="3" t="s">
        <v>14</v>
      </c>
      <c r="AB5" s="3" t="s">
        <v>41</v>
      </c>
      <c r="AC5" s="3" t="s">
        <v>26</v>
      </c>
      <c r="AD5" s="3" t="s">
        <v>33</v>
      </c>
      <c r="AE5" s="3" t="s">
        <v>35</v>
      </c>
      <c r="AF5" s="3" t="s">
        <v>34</v>
      </c>
      <c r="AG5" s="3" t="s">
        <v>34</v>
      </c>
      <c r="AH5" s="3" t="s">
        <v>27</v>
      </c>
      <c r="AI5" s="3" t="s">
        <v>36</v>
      </c>
      <c r="AJ5" s="6" t="s">
        <v>39</v>
      </c>
    </row>
    <row r="6" spans="1:36" s="1" customFormat="1">
      <c r="A6" s="3" t="s">
        <v>66</v>
      </c>
      <c r="B6" s="3" t="s">
        <v>60</v>
      </c>
      <c r="C6" s="4" t="s">
        <v>54</v>
      </c>
      <c r="D6" s="5" t="s">
        <v>20</v>
      </c>
      <c r="E6" s="5" t="s">
        <v>21</v>
      </c>
      <c r="F6" s="5" t="s">
        <v>55</v>
      </c>
      <c r="G6" s="3"/>
      <c r="H6" s="3" t="s">
        <v>61</v>
      </c>
      <c r="I6" s="3" t="s">
        <v>63</v>
      </c>
      <c r="J6" s="3"/>
      <c r="K6" s="3" t="s">
        <v>65</v>
      </c>
      <c r="L6" s="3" t="s">
        <v>69</v>
      </c>
      <c r="M6" s="3" t="s">
        <v>52</v>
      </c>
      <c r="N6" s="3" t="s">
        <v>56</v>
      </c>
      <c r="O6" s="3"/>
      <c r="P6" s="3"/>
      <c r="Q6" s="3" t="s">
        <v>47</v>
      </c>
      <c r="R6" s="3" t="s">
        <v>67</v>
      </c>
      <c r="S6" s="3"/>
      <c r="T6" s="3" t="s">
        <v>60</v>
      </c>
      <c r="U6" s="3" t="s">
        <v>60</v>
      </c>
      <c r="V6" s="3" t="s">
        <v>60</v>
      </c>
      <c r="W6" s="3" t="s">
        <v>46</v>
      </c>
      <c r="X6" s="3" t="s">
        <v>58</v>
      </c>
      <c r="Y6" s="3" t="s">
        <v>57</v>
      </c>
      <c r="Z6" s="3"/>
      <c r="AA6" s="3" t="s">
        <v>14</v>
      </c>
      <c r="AB6" s="3" t="s">
        <v>41</v>
      </c>
      <c r="AC6" s="3" t="s">
        <v>26</v>
      </c>
      <c r="AD6" s="3" t="s">
        <v>33</v>
      </c>
      <c r="AE6" s="3" t="s">
        <v>35</v>
      </c>
      <c r="AF6" s="3" t="s">
        <v>34</v>
      </c>
      <c r="AG6" s="3" t="s">
        <v>34</v>
      </c>
      <c r="AH6" s="3" t="s">
        <v>27</v>
      </c>
      <c r="AI6" s="3" t="s">
        <v>36</v>
      </c>
      <c r="AJ6" s="6" t="s">
        <v>39</v>
      </c>
    </row>
  </sheetData>
  <sheetProtection formatRows="0" insertRows="0" deleteRows="0"/>
  <mergeCells count="34">
    <mergeCell ref="AE3:AE4"/>
    <mergeCell ref="L3:L4"/>
    <mergeCell ref="AG3:AG4"/>
    <mergeCell ref="AH3:AH4"/>
    <mergeCell ref="AB3:AB4"/>
    <mergeCell ref="B3:B4"/>
    <mergeCell ref="W3:W4"/>
    <mergeCell ref="X3:X4"/>
    <mergeCell ref="P3:P4"/>
    <mergeCell ref="AD3:AD4"/>
    <mergeCell ref="Q3:Q4"/>
    <mergeCell ref="AA3:AA4"/>
    <mergeCell ref="S3:S4"/>
    <mergeCell ref="R3:R4"/>
    <mergeCell ref="Z3:Z4"/>
    <mergeCell ref="U3:U4"/>
    <mergeCell ref="AC3:AC4"/>
    <mergeCell ref="V3:V4"/>
    <mergeCell ref="AI3:AI4"/>
    <mergeCell ref="AJ3:AJ4"/>
    <mergeCell ref="A1:AJ1"/>
    <mergeCell ref="A2:AJ2"/>
    <mergeCell ref="A3:A4"/>
    <mergeCell ref="M3:M4"/>
    <mergeCell ref="K3:K4"/>
    <mergeCell ref="H3:I3"/>
    <mergeCell ref="G3:G4"/>
    <mergeCell ref="C3:F3"/>
    <mergeCell ref="J3:J4"/>
    <mergeCell ref="Y3:Y4"/>
    <mergeCell ref="N3:N4"/>
    <mergeCell ref="T3:T4"/>
    <mergeCell ref="O3:O4"/>
    <mergeCell ref="AF3:AF4"/>
  </mergeCells>
  <phoneticPr fontId="1" type="noConversion"/>
  <dataValidations count="1">
    <dataValidation type="list" allowBlank="1" showInputMessage="1" showErrorMessage="1" sqref="W5:W1048576 Q5:Q1048576">
      <formula1>"해당,미해당,Y,N"</formula1>
    </dataValidation>
  </dataValidation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검정정보일괄입력</vt:lpstr>
    </vt:vector>
  </TitlesOfParts>
  <Company>농업기술센터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토양검정실</dc:creator>
  <cp:lastModifiedBy>Administrator</cp:lastModifiedBy>
  <cp:lastPrinted>2006-01-02T08:40:39Z</cp:lastPrinted>
  <dcterms:created xsi:type="dcterms:W3CDTF">2006-01-02T08:15:42Z</dcterms:created>
  <dcterms:modified xsi:type="dcterms:W3CDTF">2026-07-07T06:37:45Z</dcterms:modified>
</cp:coreProperties>
</file>