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Install\Ex\Blog\outputs\links-site-list\"/>
    </mc:Choice>
  </mc:AlternateContent>
  <xr:revisionPtr revIDLastSave="0" documentId="13_ncr:1_{56DB4542-63E9-4743-940A-B68AE597CEA7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网站清单" sheetId="1" r:id="rId1"/>
    <sheet name="使用说明" sheetId="2" r:id="rId2"/>
  </sheets>
  <calcPr calcId="0"/>
</workbook>
</file>

<file path=xl/sharedStrings.xml><?xml version="1.0" encoding="utf-8"?>
<sst xmlns="http://schemas.openxmlformats.org/spreadsheetml/2006/main" count="336" uniqueCount="217">
  <si>
    <t>分类</t>
  </si>
  <si>
    <t>网站名称</t>
  </si>
  <si>
    <t>URL</t>
  </si>
  <si>
    <t>推荐级别</t>
  </si>
  <si>
    <t>备注</t>
  </si>
  <si>
    <t>芯片原厂</t>
  </si>
  <si>
    <t>Texas Instruments</t>
  </si>
  <si>
    <t>https://www.ti.com/</t>
  </si>
  <si>
    <t>核心</t>
  </si>
  <si>
    <t>电源、模拟、MCU、接口资料齐全</t>
  </si>
  <si>
    <t>STMicroelectronics</t>
  </si>
  <si>
    <t>https://www.st.com/</t>
  </si>
  <si>
    <t>STM32、功率器件、传感器常用</t>
  </si>
  <si>
    <t>Analog Devices</t>
  </si>
  <si>
    <t>https://www.analog.com/</t>
  </si>
  <si>
    <t>高性能模拟、信号链、测量相关</t>
  </si>
  <si>
    <t>Espressif</t>
  </si>
  <si>
    <t>https://www.espressif.com/</t>
  </si>
  <si>
    <t>ESP32/ESP-IDF 生态核心入口</t>
  </si>
  <si>
    <t>NXP</t>
  </si>
  <si>
    <t>https://www.nxp.com/</t>
  </si>
  <si>
    <t>重要</t>
  </si>
  <si>
    <t>汽车电子、工业控制、通信方向常见</t>
  </si>
  <si>
    <t>Infineon</t>
  </si>
  <si>
    <t>https://www.infineon.com/</t>
  </si>
  <si>
    <t>功率、汽车、MCU、安全芯片</t>
  </si>
  <si>
    <t>Microchip</t>
  </si>
  <si>
    <t>https://www.microchip.com/</t>
  </si>
  <si>
    <t>PIC、AVR、模拟和接口芯片丰富</t>
  </si>
  <si>
    <t>Renesas</t>
  </si>
  <si>
    <t>https://www.renesas.com/</t>
  </si>
  <si>
    <t>补充</t>
  </si>
  <si>
    <t>工业和汽车方案资料较多</t>
  </si>
  <si>
    <t>Nordic Semiconductor</t>
  </si>
  <si>
    <t>https://www.nordicsemi.com/</t>
  </si>
  <si>
    <t>低功耗蓝牙和无线 SoC</t>
  </si>
  <si>
    <t>onsemi</t>
  </si>
  <si>
    <t>https://www.onsemi.com/</t>
  </si>
  <si>
    <t>电源、传感器、车规器件</t>
  </si>
  <si>
    <t>数据手册与选型</t>
  </si>
  <si>
    <t>Octopart</t>
  </si>
  <si>
    <t>https://octopart.com/</t>
  </si>
  <si>
    <t>聚合参数、库存、替代料查询</t>
  </si>
  <si>
    <t>DigiKey Products</t>
  </si>
  <si>
    <t>https://www.digikey.com/en/products/</t>
  </si>
  <si>
    <t>参数筛选和 datasheet 入口都很强</t>
  </si>
  <si>
    <t>Mouser</t>
  </si>
  <si>
    <t>https://www.mouser.com/</t>
  </si>
  <si>
    <t>海外分销商，筛选维度细</t>
  </si>
  <si>
    <t>LCSC 立创商城</t>
  </si>
  <si>
    <t>https://www.szlcsc.com/</t>
  </si>
  <si>
    <t>国内选型和采购高频入口</t>
  </si>
  <si>
    <t>Findchips</t>
  </si>
  <si>
    <t>https://www.findchips.com/</t>
  </si>
  <si>
    <t>跨平台库存和价格查询</t>
  </si>
  <si>
    <t>AllDatasheet</t>
  </si>
  <si>
    <t>https://www.alldatasheet.com/</t>
  </si>
  <si>
    <t>适合快速搜旧型号 PDF</t>
  </si>
  <si>
    <t>Datasheet Archive</t>
  </si>
  <si>
    <t>https://www.datasheetarchive.com/</t>
  </si>
  <si>
    <t>历史型号和归档资料补充来源</t>
  </si>
  <si>
    <t>EDA 与封装库</t>
  </si>
  <si>
    <t>KiCad</t>
  </si>
  <si>
    <t>https://www.kicad.org/</t>
  </si>
  <si>
    <t>开源 EDA 工具官网</t>
  </si>
  <si>
    <t>EasyEDA</t>
  </si>
  <si>
    <t>https://easyeda.com/</t>
  </si>
  <si>
    <t>在线原理图、PCB、封装协作方便</t>
  </si>
  <si>
    <t>Altium</t>
  </si>
  <si>
    <t>https://www.altium.com/</t>
  </si>
  <si>
    <t>主流专业 EDA 生态</t>
  </si>
  <si>
    <t>SnapEDA</t>
  </si>
  <si>
    <t>https://www.snapeda.com/</t>
  </si>
  <si>
    <t>封装、符号、3D 模型高频来源</t>
  </si>
  <si>
    <t>Ultra Librarian</t>
  </si>
  <si>
    <t>https://www.ultralibrarian.com/</t>
  </si>
  <si>
    <t>器件封装资源补充</t>
  </si>
  <si>
    <t>OSHWLab / 立创开源硬件平台</t>
  </si>
  <si>
    <t>https://oshwhub.com/</t>
  </si>
  <si>
    <t>国内开源硬件项目和参考设计</t>
  </si>
  <si>
    <t>JLCPCB Parts Library</t>
  </si>
  <si>
    <t>https://jlcpcb.com/parts</t>
  </si>
  <si>
    <t>打样和贴片配套器件库</t>
  </si>
  <si>
    <t>PCB 打样与采购</t>
  </si>
  <si>
    <t>JLCPCB</t>
  </si>
  <si>
    <t>https://jlcpcb.com/</t>
  </si>
  <si>
    <t>样机打样和 SMT 贴片高频使用</t>
  </si>
  <si>
    <t>PCBWay</t>
  </si>
  <si>
    <t>https://www.pcbway.com/</t>
  </si>
  <si>
    <t>海外打样服务常用</t>
  </si>
  <si>
    <t>Seeed Fusion</t>
  </si>
  <si>
    <t>https://www.seeedstudio.com/fusion.html</t>
  </si>
  <si>
    <t>打样与制造备选</t>
  </si>
  <si>
    <t>元器件采购主入口</t>
  </si>
  <si>
    <t>DigiKey</t>
  </si>
  <si>
    <t>https://www.digikey.com/</t>
  </si>
  <si>
    <t>授权分销渠道</t>
  </si>
  <si>
    <t>淘宝</t>
  </si>
  <si>
    <t>https://www.taobao.com/</t>
  </si>
  <si>
    <t>模块、小配件、工装采购方便</t>
  </si>
  <si>
    <t>京东</t>
  </si>
  <si>
    <t>https://www.jd.com/</t>
  </si>
  <si>
    <t>通用工具和耗材采购方便</t>
  </si>
  <si>
    <t>嵌入式开发文档</t>
  </si>
  <si>
    <t>PlatformIO Docs</t>
  </si>
  <si>
    <t>https://docs.platformio.org/en/stable/</t>
  </si>
  <si>
    <t>跨平台嵌入式构建工具文档</t>
  </si>
  <si>
    <t>Arduino Docs</t>
  </si>
  <si>
    <t>https://docs.arduino.cc/</t>
  </si>
  <si>
    <t>快速验证和常见库文档</t>
  </si>
  <si>
    <t>ESP-IDF Docs</t>
  </si>
  <si>
    <t>https://docs.espressif.com/projects/esp-idf/en/latest/</t>
  </si>
  <si>
    <t>Espressif 官方开发文档</t>
  </si>
  <si>
    <t>Zephyr Docs</t>
  </si>
  <si>
    <t>https://docs.zephyrproject.org/latest/</t>
  </si>
  <si>
    <t>RTOS 与设备抽象参考</t>
  </si>
  <si>
    <t>STM32Cube Ecosystem</t>
  </si>
  <si>
    <t>https://www.st.com/en/ecosystems/stm32cube.html</t>
  </si>
  <si>
    <t>STM32 工具链和生态入口</t>
  </si>
  <si>
    <t>CMSIS</t>
  </si>
  <si>
    <t>https://www.arm.com/technologies/cmsis</t>
  </si>
  <si>
    <t>ARM Cortex 通用软件接口标准</t>
  </si>
  <si>
    <t>FreeRTOS</t>
  </si>
  <si>
    <t>https://www.freertos.org/</t>
  </si>
  <si>
    <t>常用 RTOS 官网与文档</t>
  </si>
  <si>
    <t>EMC / 安规 / 测试资料</t>
  </si>
  <si>
    <t>IEC</t>
  </si>
  <si>
    <t>https://www.iec.ch/</t>
  </si>
  <si>
    <t>国际电工标准组织官网</t>
  </si>
  <si>
    <t>Analog Devices EMC Resources</t>
  </si>
  <si>
    <t>https://www.analog.com/en/lp/001/emc-resources.html</t>
  </si>
  <si>
    <t>EMC 设计与测试资料合集</t>
  </si>
  <si>
    <t>https://www.ti.com/design-development/ti-developer-zone.html</t>
  </si>
  <si>
    <t>应用笔记、设计资源入口</t>
  </si>
  <si>
    <t>TUV EMC</t>
  </si>
  <si>
    <t>https://www.tuv-lab.com/diancijianrongceshi/</t>
  </si>
  <si>
    <t>国内可直接参考的 EMC 测试服务页面</t>
  </si>
  <si>
    <t>EveryCircuit</t>
  </si>
  <si>
    <t>https://everycircuit.com/</t>
  </si>
  <si>
    <t>电路直观仿真与教学演示</t>
  </si>
  <si>
    <t>部署与云服务</t>
  </si>
  <si>
    <t>Cloudflare</t>
  </si>
  <si>
    <t>https://www.cloudflare.com/</t>
  </si>
  <si>
    <t>DNS、CDN、域名和边缘服务</t>
  </si>
  <si>
    <t>Cloudflare Pages Docs</t>
  </si>
  <si>
    <t>https://developers.cloudflare.com/pages/</t>
  </si>
  <si>
    <t>静态站和前端项目部署文档</t>
  </si>
  <si>
    <t>Vercel</t>
  </si>
  <si>
    <t>https://vercel.com/</t>
  </si>
  <si>
    <t>前端项目部署与预览</t>
  </si>
  <si>
    <t>Netlify</t>
  </si>
  <si>
    <t>https://www.netlify.com/</t>
  </si>
  <si>
    <t>静态站部署备选</t>
  </si>
  <si>
    <t>GitHub Pages Docs</t>
  </si>
  <si>
    <t>https://docs.github.com/en/pages</t>
  </si>
  <si>
    <t>GitHub Pages 官方文档</t>
  </si>
  <si>
    <t>阿里云</t>
  </si>
  <si>
    <t>https://www.aliyun.com/</t>
  </si>
  <si>
    <t>国内云资源与域名服务</t>
  </si>
  <si>
    <t>腾讯云</t>
  </si>
  <si>
    <t>https://cloud.tencent.com/</t>
  </si>
  <si>
    <t>国内云资源与备案相关服务</t>
  </si>
  <si>
    <t>技术社区与内容</t>
  </si>
  <si>
    <t>GitHub</t>
  </si>
  <si>
    <t>https://github.com/</t>
  </si>
  <si>
    <t>代码托管与开源协作</t>
  </si>
  <si>
    <t>Gitee</t>
  </si>
  <si>
    <t>https://gitee.com/</t>
  </si>
  <si>
    <t>国内代码托管平台</t>
  </si>
  <si>
    <t>Stack Overflow</t>
  </si>
  <si>
    <t>https://stackoverflow.com/</t>
  </si>
  <si>
    <t>通用技术问题检索</t>
  </si>
  <si>
    <t>Electronics Stack Exchange</t>
  </si>
  <si>
    <t>https://electronics.stackexchange.com/</t>
  </si>
  <si>
    <t>电子硬件问题讨论质量较高</t>
  </si>
  <si>
    <t>EEVblog Forum</t>
  </si>
  <si>
    <t>https://www.eevblog.com/forum/</t>
  </si>
  <si>
    <t>硬件工程师社区</t>
  </si>
  <si>
    <t>bilibili</t>
  </si>
  <si>
    <t>https://www.bilibili.com/</t>
  </si>
  <si>
    <t>中文视频内容获取方便</t>
  </si>
  <si>
    <t>YouTube</t>
  </si>
  <si>
    <t>https://www.youtube.com/</t>
  </si>
  <si>
    <t>英文技术视频资源丰富</t>
  </si>
  <si>
    <t>知乎</t>
  </si>
  <si>
    <t>https://www.zhihu.com/</t>
  </si>
  <si>
    <t>中文经验帖和观点内容</t>
  </si>
  <si>
    <t>Wikipedia</t>
  </si>
  <si>
    <t>https://www.wikipedia.org/</t>
  </si>
  <si>
    <t>基础概念快速查阅</t>
  </si>
  <si>
    <t>文档名称</t>
  </si>
  <si>
    <t>Links 页建议网站清单</t>
  </si>
  <si>
    <t>生成日期</t>
  </si>
  <si>
    <t>2026-07-23</t>
  </si>
  <si>
    <t>用途</t>
  </si>
  <si>
    <t>用于筛选、删减、改顺序后，再回填到站点 links 数据中</t>
  </si>
  <si>
    <t>列说明</t>
  </si>
  <si>
    <t>建议用于 links 页的一级分类</t>
  </si>
  <si>
    <t>页面展示名称</t>
  </si>
  <si>
    <t>建议链接地址</t>
  </si>
  <si>
    <t>核心 / 重要 / 补充，方便你先做取舍</t>
  </si>
  <si>
    <t>建议操作</t>
  </si>
  <si>
    <t>说明</t>
  </si>
  <si>
    <t>调整顺序</t>
  </si>
  <si>
    <t>直接在“网站清单”工作表中整行拖动或剪切粘贴即可</t>
  </si>
  <si>
    <t>删减条目</t>
  </si>
  <si>
    <t>删除整行，保留你真正会用和想展示的网站</t>
  </si>
  <si>
    <t>新增条目</t>
  </si>
  <si>
    <t>在表格底部继续追加，建议保持同样列结构</t>
  </si>
  <si>
    <t>回填站点</t>
  </si>
  <si>
    <t>后续我可以再帮你把筛好的结果转换成 src/data/links.ts</t>
  </si>
  <si>
    <t>https://tools.jlc.com/jlcTools/index.html#/impedanceCalculatenew</t>
    <phoneticPr fontId="5" type="noConversion"/>
  </si>
  <si>
    <t>嘉立创阻抗计算神器</t>
    <phoneticPr fontId="5" type="noConversion"/>
  </si>
  <si>
    <t>实用工具</t>
    <phoneticPr fontId="5" type="noConversion"/>
  </si>
  <si>
    <t>https://smallpdf.com/cn#r=app</t>
    <phoneticPr fontId="5" type="noConversion"/>
  </si>
  <si>
    <t>SmallPDF</t>
    <phoneticPr fontId="5" type="noConversion"/>
  </si>
  <si>
    <t>TI Developer Zone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</si>
</sst>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8FC"/>
      </patternFill>
    </fill>
    <fill>
      <patternFill patternType="solid">
        <fgColor rgb="FFDCE6F1"/>
      </patternFill>
    </fill>
  </fills>
  <borders count="5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4" xfId="1" applyNumberFormat="1" applyFont="1" applyFill="1" applyBorder="1"/>
    <xf numFmtId="0" fontId="1" fillId="2" borderId="1" xfId="1" applyNumberFormat="1" applyFont="1" applyFill="1" applyBorder="1" applyAlignment="1">
      <alignment horizontal="center" vertical="center"/>
    </xf>
    <xf numFmtId="0" fontId="1" fillId="2" borderId="2" xfId="1" applyNumberFormat="1" applyFont="1" applyFill="1" applyBorder="1" applyAlignment="1">
      <alignment horizontal="center" vertical="center"/>
    </xf>
    <xf numFmtId="0" fontId="1" fillId="2" borderId="3" xfId="1" applyNumberFormat="1" applyFont="1" applyFill="1" applyBorder="1" applyAlignment="1">
      <alignment horizontal="center" vertical="center"/>
    </xf>
    <xf numFmtId="0" fontId="0" fillId="0" borderId="4" xfId="1" applyNumberFormat="1" applyFont="1" applyFill="1" applyBorder="1" applyAlignment="1">
      <alignment vertical="center"/>
    </xf>
    <xf numFmtId="0" fontId="0" fillId="3" borderId="4" xfId="1" applyNumberFormat="1" applyFont="1" applyFill="1" applyBorder="1"/>
    <xf numFmtId="0" fontId="3" fillId="4" borderId="4" xfId="1" applyNumberFormat="1" applyFont="1" applyFill="1" applyBorder="1"/>
    <xf numFmtId="0" fontId="2" fillId="2" borderId="0" xfId="1" applyNumberFormat="1" applyFont="1" applyFill="1" applyBorder="1" applyAlignment="1">
      <alignment horizontal="center" vertical="center"/>
    </xf>
    <xf numFmtId="0" fontId="6" fillId="0" borderId="0" xfId="2"/>
  </cellXfs>
  <cellStyles count="3">
    <cellStyle name="Normal" xfId="1" xr:uid="{00000000-0005-0000-0000-000000000000}"/>
    <cellStyle name="常规" xfId="0" builtinId="0"/>
    <cellStyle name="超链接" xfId="2" builtinId="8"/>
  </cellStyles>
  <dxfs count="12">
    <dxf>
      <font>
        <color rgb="FF833C0C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2F5233"/>
      </font>
      <fill>
        <patternFill patternType="solid">
          <bgColor rgb="FFE2F0D9"/>
        </patternFill>
      </fill>
    </dxf>
    <dxf>
      <font>
        <color rgb="FF833C0C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2F5233"/>
      </font>
      <fill>
        <patternFill patternType="solid">
          <bgColor rgb="FFE2F0D9"/>
        </patternFill>
      </fill>
    </dxf>
    <dxf>
      <font>
        <color rgb="FF833C0C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2F5233"/>
      </font>
      <fill>
        <patternFill patternType="solid">
          <bgColor rgb="FFE2F0D9"/>
        </patternFill>
      </fill>
    </dxf>
    <dxf>
      <font>
        <color rgb="FF833C0C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2F523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nksSuggestionTable" displayName="LinksSuggestionTable" ref="A1:E63" totalsRowShown="0">
  <autoFilter ref="A1:E63" xr:uid="{00000000-0009-0000-0100-000001000000}"/>
  <tableColumns count="5">
    <tableColumn id="1" xr3:uid="{00000000-0010-0000-0000-000001000000}" name="分类"/>
    <tableColumn id="2" xr3:uid="{00000000-0010-0000-0000-000002000000}" name="网站名称"/>
    <tableColumn id="3" xr3:uid="{00000000-0010-0000-0000-000003000000}" name="URL"/>
    <tableColumn id="4" xr3:uid="{00000000-0010-0000-0000-000004000000}" name="推荐级别"/>
    <tableColumn id="5" xr3:uid="{00000000-0010-0000-0000-000005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smallpdf.com/cn" TargetMode="External"/><Relationship Id="rId1" Type="http://schemas.openxmlformats.org/officeDocument/2006/relationships/hyperlink" Target="https://tools.jlc.com/jlcTools/index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showGridLines="0" tabSelected="1" topLeftCell="A5" workbookViewId="0">
      <selection activeCell="B36" sqref="B36"/>
    </sheetView>
  </sheetViews>
  <sheetFormatPr defaultRowHeight="13.8"/>
  <cols>
    <col min="1" max="1" width="20" customWidth="1"/>
    <col min="2" max="2" width="28" customWidth="1"/>
    <col min="3" max="3" width="48" customWidth="1"/>
    <col min="4" max="4" width="12" customWidth="1"/>
    <col min="5" max="5" width="34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>
      <c r="A2" s="5" t="s">
        <v>162</v>
      </c>
      <c r="B2" s="5" t="s">
        <v>163</v>
      </c>
      <c r="C2" s="5" t="s">
        <v>164</v>
      </c>
      <c r="D2" s="5" t="s">
        <v>8</v>
      </c>
      <c r="E2" s="5" t="s">
        <v>165</v>
      </c>
    </row>
    <row r="3" spans="1:5">
      <c r="A3" s="5" t="s">
        <v>162</v>
      </c>
      <c r="B3" s="5" t="s">
        <v>166</v>
      </c>
      <c r="C3" s="5" t="s">
        <v>167</v>
      </c>
      <c r="D3" s="5" t="s">
        <v>31</v>
      </c>
      <c r="E3" s="5" t="s">
        <v>168</v>
      </c>
    </row>
    <row r="4" spans="1:5">
      <c r="A4" s="5" t="s">
        <v>162</v>
      </c>
      <c r="B4" s="5" t="s">
        <v>169</v>
      </c>
      <c r="C4" s="5" t="s">
        <v>170</v>
      </c>
      <c r="D4" s="5" t="s">
        <v>8</v>
      </c>
      <c r="E4" s="5" t="s">
        <v>171</v>
      </c>
    </row>
    <row r="5" spans="1:5">
      <c r="A5" s="5" t="s">
        <v>162</v>
      </c>
      <c r="B5" s="5" t="s">
        <v>172</v>
      </c>
      <c r="C5" s="5" t="s">
        <v>173</v>
      </c>
      <c r="D5" s="5" t="s">
        <v>8</v>
      </c>
      <c r="E5" s="5" t="s">
        <v>174</v>
      </c>
    </row>
    <row r="6" spans="1:5">
      <c r="A6" s="5" t="s">
        <v>162</v>
      </c>
      <c r="B6" s="5" t="s">
        <v>175</v>
      </c>
      <c r="C6" s="5" t="s">
        <v>176</v>
      </c>
      <c r="D6" s="5" t="s">
        <v>21</v>
      </c>
      <c r="E6" s="5" t="s">
        <v>177</v>
      </c>
    </row>
    <row r="7" spans="1:5">
      <c r="A7" s="5" t="s">
        <v>162</v>
      </c>
      <c r="B7" s="5" t="s">
        <v>178</v>
      </c>
      <c r="C7" s="5" t="s">
        <v>179</v>
      </c>
      <c r="D7" s="5" t="s">
        <v>31</v>
      </c>
      <c r="E7" s="5" t="s">
        <v>180</v>
      </c>
    </row>
    <row r="8" spans="1:5">
      <c r="A8" s="5" t="s">
        <v>162</v>
      </c>
      <c r="B8" s="5" t="s">
        <v>181</v>
      </c>
      <c r="C8" s="5" t="s">
        <v>182</v>
      </c>
      <c r="D8" s="5" t="s">
        <v>31</v>
      </c>
      <c r="E8" s="5" t="s">
        <v>183</v>
      </c>
    </row>
    <row r="9" spans="1:5">
      <c r="A9" s="5" t="s">
        <v>162</v>
      </c>
      <c r="B9" s="5" t="s">
        <v>184</v>
      </c>
      <c r="C9" s="5" t="s">
        <v>185</v>
      </c>
      <c r="D9" s="5" t="s">
        <v>31</v>
      </c>
      <c r="E9" s="5" t="s">
        <v>186</v>
      </c>
    </row>
    <row r="10" spans="1:5">
      <c r="A10" s="5" t="s">
        <v>162</v>
      </c>
      <c r="B10" s="5" t="s">
        <v>187</v>
      </c>
      <c r="C10" s="5" t="s">
        <v>188</v>
      </c>
      <c r="D10" s="5" t="s">
        <v>31</v>
      </c>
      <c r="E10" s="5" t="s">
        <v>189</v>
      </c>
    </row>
    <row r="11" spans="1:5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</row>
    <row r="12" spans="1:5">
      <c r="A12" s="5" t="s">
        <v>5</v>
      </c>
      <c r="B12" s="5" t="s">
        <v>10</v>
      </c>
      <c r="C12" s="5" t="s">
        <v>11</v>
      </c>
      <c r="D12" s="5" t="s">
        <v>8</v>
      </c>
      <c r="E12" s="5" t="s">
        <v>12</v>
      </c>
    </row>
    <row r="13" spans="1:5">
      <c r="A13" s="5" t="s">
        <v>5</v>
      </c>
      <c r="B13" s="5" t="s">
        <v>13</v>
      </c>
      <c r="C13" s="5" t="s">
        <v>14</v>
      </c>
      <c r="D13" s="5" t="s">
        <v>8</v>
      </c>
      <c r="E13" s="5" t="s">
        <v>15</v>
      </c>
    </row>
    <row r="14" spans="1:5">
      <c r="A14" s="5" t="s">
        <v>5</v>
      </c>
      <c r="B14" s="5" t="s">
        <v>16</v>
      </c>
      <c r="C14" s="5" t="s">
        <v>17</v>
      </c>
      <c r="D14" s="5" t="s">
        <v>8</v>
      </c>
      <c r="E14" s="5" t="s">
        <v>18</v>
      </c>
    </row>
    <row r="15" spans="1:5">
      <c r="A15" s="5" t="s">
        <v>5</v>
      </c>
      <c r="B15" s="5" t="s">
        <v>19</v>
      </c>
      <c r="C15" s="5" t="s">
        <v>20</v>
      </c>
      <c r="D15" s="5" t="s">
        <v>21</v>
      </c>
      <c r="E15" s="5" t="s">
        <v>22</v>
      </c>
    </row>
    <row r="16" spans="1:5">
      <c r="A16" s="5" t="s">
        <v>5</v>
      </c>
      <c r="B16" s="5" t="s">
        <v>23</v>
      </c>
      <c r="C16" s="5" t="s">
        <v>24</v>
      </c>
      <c r="D16" s="5" t="s">
        <v>21</v>
      </c>
      <c r="E16" s="5" t="s">
        <v>25</v>
      </c>
    </row>
    <row r="17" spans="1:5">
      <c r="A17" s="5" t="s">
        <v>5</v>
      </c>
      <c r="B17" s="5" t="s">
        <v>26</v>
      </c>
      <c r="C17" s="5" t="s">
        <v>27</v>
      </c>
      <c r="D17" s="5" t="s">
        <v>21</v>
      </c>
      <c r="E17" s="5" t="s">
        <v>28</v>
      </c>
    </row>
    <row r="18" spans="1:5">
      <c r="A18" s="5" t="s">
        <v>5</v>
      </c>
      <c r="B18" s="5" t="s">
        <v>29</v>
      </c>
      <c r="C18" s="5" t="s">
        <v>30</v>
      </c>
      <c r="D18" s="5" t="s">
        <v>31</v>
      </c>
      <c r="E18" s="5" t="s">
        <v>32</v>
      </c>
    </row>
    <row r="19" spans="1:5">
      <c r="A19" s="5" t="s">
        <v>5</v>
      </c>
      <c r="B19" s="5" t="s">
        <v>33</v>
      </c>
      <c r="C19" s="5" t="s">
        <v>34</v>
      </c>
      <c r="D19" s="5" t="s">
        <v>31</v>
      </c>
      <c r="E19" s="5" t="s">
        <v>35</v>
      </c>
    </row>
    <row r="20" spans="1:5">
      <c r="A20" s="5" t="s">
        <v>5</v>
      </c>
      <c r="B20" s="5" t="s">
        <v>36</v>
      </c>
      <c r="C20" s="5" t="s">
        <v>37</v>
      </c>
      <c r="D20" s="5" t="s">
        <v>31</v>
      </c>
      <c r="E20" s="5" t="s">
        <v>38</v>
      </c>
    </row>
    <row r="21" spans="1:5">
      <c r="A21" s="5" t="s">
        <v>39</v>
      </c>
      <c r="B21" s="5" t="s">
        <v>40</v>
      </c>
      <c r="C21" s="5" t="s">
        <v>41</v>
      </c>
      <c r="D21" s="5" t="s">
        <v>8</v>
      </c>
      <c r="E21" s="5" t="s">
        <v>42</v>
      </c>
    </row>
    <row r="22" spans="1:5">
      <c r="A22" s="5" t="s">
        <v>39</v>
      </c>
      <c r="B22" s="5" t="s">
        <v>43</v>
      </c>
      <c r="C22" s="5" t="s">
        <v>44</v>
      </c>
      <c r="D22" s="5" t="s">
        <v>8</v>
      </c>
      <c r="E22" s="5" t="s">
        <v>45</v>
      </c>
    </row>
    <row r="23" spans="1:5">
      <c r="A23" s="5" t="s">
        <v>39</v>
      </c>
      <c r="B23" s="5" t="s">
        <v>46</v>
      </c>
      <c r="C23" s="5" t="s">
        <v>47</v>
      </c>
      <c r="D23" s="5" t="s">
        <v>8</v>
      </c>
      <c r="E23" s="5" t="s">
        <v>48</v>
      </c>
    </row>
    <row r="24" spans="1:5">
      <c r="A24" s="5" t="s">
        <v>39</v>
      </c>
      <c r="B24" s="5" t="s">
        <v>49</v>
      </c>
      <c r="C24" s="5" t="s">
        <v>50</v>
      </c>
      <c r="D24" s="5" t="s">
        <v>8</v>
      </c>
      <c r="E24" s="5" t="s">
        <v>51</v>
      </c>
    </row>
    <row r="25" spans="1:5">
      <c r="A25" s="5" t="s">
        <v>39</v>
      </c>
      <c r="B25" s="5" t="s">
        <v>52</v>
      </c>
      <c r="C25" s="5" t="s">
        <v>53</v>
      </c>
      <c r="D25" s="5" t="s">
        <v>31</v>
      </c>
      <c r="E25" s="5" t="s">
        <v>54</v>
      </c>
    </row>
    <row r="26" spans="1:5">
      <c r="A26" s="5" t="s">
        <v>39</v>
      </c>
      <c r="B26" s="5" t="s">
        <v>55</v>
      </c>
      <c r="C26" s="5" t="s">
        <v>56</v>
      </c>
      <c r="D26" s="5" t="s">
        <v>31</v>
      </c>
      <c r="E26" s="5" t="s">
        <v>57</v>
      </c>
    </row>
    <row r="27" spans="1:5">
      <c r="A27" s="5" t="s">
        <v>39</v>
      </c>
      <c r="B27" s="5" t="s">
        <v>58</v>
      </c>
      <c r="C27" s="5" t="s">
        <v>59</v>
      </c>
      <c r="D27" s="5" t="s">
        <v>31</v>
      </c>
      <c r="E27" s="5" t="s">
        <v>60</v>
      </c>
    </row>
    <row r="28" spans="1:5">
      <c r="A28" s="5" t="s">
        <v>61</v>
      </c>
      <c r="B28" s="5" t="s">
        <v>62</v>
      </c>
      <c r="C28" s="5" t="s">
        <v>63</v>
      </c>
      <c r="D28" s="5" t="s">
        <v>8</v>
      </c>
      <c r="E28" s="5" t="s">
        <v>64</v>
      </c>
    </row>
    <row r="29" spans="1:5">
      <c r="A29" s="5" t="s">
        <v>61</v>
      </c>
      <c r="B29" s="5" t="s">
        <v>65</v>
      </c>
      <c r="C29" s="5" t="s">
        <v>66</v>
      </c>
      <c r="D29" s="5" t="s">
        <v>8</v>
      </c>
      <c r="E29" s="5" t="s">
        <v>67</v>
      </c>
    </row>
    <row r="30" spans="1:5">
      <c r="A30" s="5" t="s">
        <v>61</v>
      </c>
      <c r="B30" s="5" t="s">
        <v>68</v>
      </c>
      <c r="C30" s="5" t="s">
        <v>69</v>
      </c>
      <c r="D30" s="5" t="s">
        <v>21</v>
      </c>
      <c r="E30" s="5" t="s">
        <v>70</v>
      </c>
    </row>
    <row r="31" spans="1:5">
      <c r="A31" s="5" t="s">
        <v>61</v>
      </c>
      <c r="B31" s="5" t="s">
        <v>71</v>
      </c>
      <c r="C31" s="5" t="s">
        <v>72</v>
      </c>
      <c r="D31" s="5" t="s">
        <v>8</v>
      </c>
      <c r="E31" s="5" t="s">
        <v>73</v>
      </c>
    </row>
    <row r="32" spans="1:5">
      <c r="A32" s="5" t="s">
        <v>61</v>
      </c>
      <c r="B32" s="5" t="s">
        <v>74</v>
      </c>
      <c r="C32" s="5" t="s">
        <v>75</v>
      </c>
      <c r="D32" s="5" t="s">
        <v>21</v>
      </c>
      <c r="E32" s="5" t="s">
        <v>76</v>
      </c>
    </row>
    <row r="33" spans="1:5">
      <c r="A33" s="5" t="s">
        <v>61</v>
      </c>
      <c r="B33" s="5" t="s">
        <v>77</v>
      </c>
      <c r="C33" s="5" t="s">
        <v>78</v>
      </c>
      <c r="D33" s="5" t="s">
        <v>8</v>
      </c>
      <c r="E33" s="5" t="s">
        <v>79</v>
      </c>
    </row>
    <row r="34" spans="1:5">
      <c r="A34" s="5" t="s">
        <v>61</v>
      </c>
      <c r="B34" s="5" t="s">
        <v>80</v>
      </c>
      <c r="C34" s="5" t="s">
        <v>81</v>
      </c>
      <c r="D34" s="5" t="s">
        <v>21</v>
      </c>
      <c r="E34" s="5" t="s">
        <v>82</v>
      </c>
    </row>
    <row r="35" spans="1:5">
      <c r="A35" s="5" t="s">
        <v>83</v>
      </c>
      <c r="B35" s="5" t="s">
        <v>49</v>
      </c>
      <c r="C35" s="5" t="s">
        <v>50</v>
      </c>
      <c r="D35" s="5" t="s">
        <v>8</v>
      </c>
      <c r="E35" s="5" t="s">
        <v>93</v>
      </c>
    </row>
    <row r="36" spans="1:5">
      <c r="A36" s="5" t="s">
        <v>83</v>
      </c>
      <c r="B36" s="5" t="s">
        <v>84</v>
      </c>
      <c r="C36" s="5" t="s">
        <v>85</v>
      </c>
      <c r="D36" s="5" t="s">
        <v>8</v>
      </c>
      <c r="E36" s="5" t="s">
        <v>86</v>
      </c>
    </row>
    <row r="37" spans="1:5">
      <c r="A37" s="5" t="s">
        <v>83</v>
      </c>
      <c r="B37" s="5" t="s">
        <v>87</v>
      </c>
      <c r="C37" s="5" t="s">
        <v>88</v>
      </c>
      <c r="D37" s="5" t="s">
        <v>21</v>
      </c>
      <c r="E37" s="5" t="s">
        <v>89</v>
      </c>
    </row>
    <row r="38" spans="1:5">
      <c r="A38" s="5" t="s">
        <v>83</v>
      </c>
      <c r="B38" s="5" t="s">
        <v>90</v>
      </c>
      <c r="C38" s="5" t="s">
        <v>91</v>
      </c>
      <c r="D38" s="5" t="s">
        <v>31</v>
      </c>
      <c r="E38" s="5" t="s">
        <v>92</v>
      </c>
    </row>
    <row r="39" spans="1:5">
      <c r="A39" s="5" t="s">
        <v>83</v>
      </c>
      <c r="B39" s="5" t="s">
        <v>94</v>
      </c>
      <c r="C39" s="5" t="s">
        <v>95</v>
      </c>
      <c r="D39" s="5" t="s">
        <v>21</v>
      </c>
      <c r="E39" s="5" t="s">
        <v>96</v>
      </c>
    </row>
    <row r="40" spans="1:5">
      <c r="A40" s="5" t="s">
        <v>83</v>
      </c>
      <c r="B40" s="5" t="s">
        <v>46</v>
      </c>
      <c r="C40" s="5" t="s">
        <v>47</v>
      </c>
      <c r="D40" s="5" t="s">
        <v>21</v>
      </c>
      <c r="E40" s="5" t="s">
        <v>96</v>
      </c>
    </row>
    <row r="41" spans="1:5">
      <c r="A41" s="5" t="s">
        <v>83</v>
      </c>
      <c r="B41" s="5" t="s">
        <v>97</v>
      </c>
      <c r="C41" s="5" t="s">
        <v>98</v>
      </c>
      <c r="D41" s="5" t="s">
        <v>31</v>
      </c>
      <c r="E41" s="5" t="s">
        <v>99</v>
      </c>
    </row>
    <row r="42" spans="1:5">
      <c r="A42" s="5" t="s">
        <v>83</v>
      </c>
      <c r="B42" s="5" t="s">
        <v>100</v>
      </c>
      <c r="C42" s="5" t="s">
        <v>101</v>
      </c>
      <c r="D42" s="5" t="s">
        <v>31</v>
      </c>
      <c r="E42" s="5" t="s">
        <v>102</v>
      </c>
    </row>
    <row r="43" spans="1:5">
      <c r="A43" s="5" t="s">
        <v>103</v>
      </c>
      <c r="B43" s="5" t="s">
        <v>104</v>
      </c>
      <c r="C43" s="5" t="s">
        <v>105</v>
      </c>
      <c r="D43" s="5" t="s">
        <v>8</v>
      </c>
      <c r="E43" s="5" t="s">
        <v>106</v>
      </c>
    </row>
    <row r="44" spans="1:5">
      <c r="A44" s="5" t="s">
        <v>103</v>
      </c>
      <c r="B44" s="5" t="s">
        <v>107</v>
      </c>
      <c r="C44" s="5" t="s">
        <v>108</v>
      </c>
      <c r="D44" s="5" t="s">
        <v>21</v>
      </c>
      <c r="E44" s="5" t="s">
        <v>109</v>
      </c>
    </row>
    <row r="45" spans="1:5">
      <c r="A45" s="5" t="s">
        <v>103</v>
      </c>
      <c r="B45" s="5" t="s">
        <v>110</v>
      </c>
      <c r="C45" s="5" t="s">
        <v>111</v>
      </c>
      <c r="D45" s="5" t="s">
        <v>8</v>
      </c>
      <c r="E45" s="5" t="s">
        <v>112</v>
      </c>
    </row>
    <row r="46" spans="1:5">
      <c r="A46" s="5" t="s">
        <v>103</v>
      </c>
      <c r="B46" s="5" t="s">
        <v>113</v>
      </c>
      <c r="C46" s="5" t="s">
        <v>114</v>
      </c>
      <c r="D46" s="5" t="s">
        <v>21</v>
      </c>
      <c r="E46" s="5" t="s">
        <v>115</v>
      </c>
    </row>
    <row r="47" spans="1:5">
      <c r="A47" s="5" t="s">
        <v>103</v>
      </c>
      <c r="B47" s="5" t="s">
        <v>116</v>
      </c>
      <c r="C47" s="5" t="s">
        <v>117</v>
      </c>
      <c r="D47" s="5" t="s">
        <v>8</v>
      </c>
      <c r="E47" s="5" t="s">
        <v>118</v>
      </c>
    </row>
    <row r="48" spans="1:5">
      <c r="A48" s="5" t="s">
        <v>103</v>
      </c>
      <c r="B48" s="5" t="s">
        <v>119</v>
      </c>
      <c r="C48" s="5" t="s">
        <v>120</v>
      </c>
      <c r="D48" s="5" t="s">
        <v>21</v>
      </c>
      <c r="E48" s="5" t="s">
        <v>121</v>
      </c>
    </row>
    <row r="49" spans="1:5">
      <c r="A49" s="5" t="s">
        <v>103</v>
      </c>
      <c r="B49" s="5" t="s">
        <v>122</v>
      </c>
      <c r="C49" s="5" t="s">
        <v>123</v>
      </c>
      <c r="D49" s="5" t="s">
        <v>21</v>
      </c>
      <c r="E49" s="5" t="s">
        <v>124</v>
      </c>
    </row>
    <row r="50" spans="1:5">
      <c r="A50" s="5" t="s">
        <v>125</v>
      </c>
      <c r="B50" s="5" t="s">
        <v>126</v>
      </c>
      <c r="C50" s="5" t="s">
        <v>127</v>
      </c>
      <c r="D50" s="5" t="s">
        <v>21</v>
      </c>
      <c r="E50" s="5" t="s">
        <v>128</v>
      </c>
    </row>
    <row r="51" spans="1:5">
      <c r="A51" s="5" t="s">
        <v>125</v>
      </c>
      <c r="B51" s="5" t="s">
        <v>129</v>
      </c>
      <c r="C51" s="5" t="s">
        <v>130</v>
      </c>
      <c r="D51" s="5" t="s">
        <v>8</v>
      </c>
      <c r="E51" s="5" t="s">
        <v>131</v>
      </c>
    </row>
    <row r="52" spans="1:5">
      <c r="A52" s="5" t="s">
        <v>125</v>
      </c>
      <c r="B52" s="5" t="s">
        <v>216</v>
      </c>
      <c r="C52" s="5" t="s">
        <v>132</v>
      </c>
      <c r="D52" s="5" t="s">
        <v>31</v>
      </c>
      <c r="E52" s="5" t="s">
        <v>133</v>
      </c>
    </row>
    <row r="53" spans="1:5">
      <c r="A53" s="5" t="s">
        <v>125</v>
      </c>
      <c r="B53" s="5" t="s">
        <v>134</v>
      </c>
      <c r="C53" s="5" t="s">
        <v>135</v>
      </c>
      <c r="D53" s="5" t="s">
        <v>8</v>
      </c>
      <c r="E53" s="5" t="s">
        <v>136</v>
      </c>
    </row>
    <row r="54" spans="1:5">
      <c r="A54" s="5" t="s">
        <v>125</v>
      </c>
      <c r="B54" s="5" t="s">
        <v>137</v>
      </c>
      <c r="C54" s="5" t="s">
        <v>138</v>
      </c>
      <c r="D54" s="5" t="s">
        <v>31</v>
      </c>
      <c r="E54" s="5" t="s">
        <v>139</v>
      </c>
    </row>
    <row r="55" spans="1:5">
      <c r="A55" s="5" t="s">
        <v>140</v>
      </c>
      <c r="B55" s="5" t="s">
        <v>141</v>
      </c>
      <c r="C55" s="5" t="s">
        <v>142</v>
      </c>
      <c r="D55" s="5" t="s">
        <v>8</v>
      </c>
      <c r="E55" s="5" t="s">
        <v>143</v>
      </c>
    </row>
    <row r="56" spans="1:5">
      <c r="A56" s="5" t="s">
        <v>140</v>
      </c>
      <c r="B56" s="5" t="s">
        <v>144</v>
      </c>
      <c r="C56" s="5" t="s">
        <v>145</v>
      </c>
      <c r="D56" s="5" t="s">
        <v>8</v>
      </c>
      <c r="E56" s="5" t="s">
        <v>146</v>
      </c>
    </row>
    <row r="57" spans="1:5">
      <c r="A57" s="5" t="s">
        <v>140</v>
      </c>
      <c r="B57" s="5" t="s">
        <v>147</v>
      </c>
      <c r="C57" s="5" t="s">
        <v>148</v>
      </c>
      <c r="D57" s="5" t="s">
        <v>21</v>
      </c>
      <c r="E57" s="5" t="s">
        <v>149</v>
      </c>
    </row>
    <row r="58" spans="1:5">
      <c r="A58" s="5" t="s">
        <v>140</v>
      </c>
      <c r="B58" s="5" t="s">
        <v>150</v>
      </c>
      <c r="C58" s="5" t="s">
        <v>151</v>
      </c>
      <c r="D58" s="5" t="s">
        <v>31</v>
      </c>
      <c r="E58" s="5" t="s">
        <v>152</v>
      </c>
    </row>
    <row r="59" spans="1:5">
      <c r="A59" s="5" t="s">
        <v>140</v>
      </c>
      <c r="B59" s="5" t="s">
        <v>153</v>
      </c>
      <c r="C59" s="5" t="s">
        <v>154</v>
      </c>
      <c r="D59" s="5" t="s">
        <v>31</v>
      </c>
      <c r="E59" s="5" t="s">
        <v>155</v>
      </c>
    </row>
    <row r="60" spans="1:5">
      <c r="A60" s="5" t="s">
        <v>140</v>
      </c>
      <c r="B60" s="5" t="s">
        <v>156</v>
      </c>
      <c r="C60" s="5" t="s">
        <v>157</v>
      </c>
      <c r="D60" s="5" t="s">
        <v>21</v>
      </c>
      <c r="E60" s="5" t="s">
        <v>158</v>
      </c>
    </row>
    <row r="61" spans="1:5">
      <c r="A61" s="5" t="s">
        <v>140</v>
      </c>
      <c r="B61" s="5" t="s">
        <v>159</v>
      </c>
      <c r="C61" s="5" t="s">
        <v>160</v>
      </c>
      <c r="D61" s="5" t="s">
        <v>21</v>
      </c>
      <c r="E61" s="5" t="s">
        <v>161</v>
      </c>
    </row>
    <row r="62" spans="1:5">
      <c r="A62" t="s">
        <v>213</v>
      </c>
      <c r="B62" t="s">
        <v>212</v>
      </c>
      <c r="C62" s="9" t="s">
        <v>211</v>
      </c>
    </row>
    <row r="63" spans="1:5">
      <c r="A63" t="s">
        <v>213</v>
      </c>
      <c r="B63" t="s">
        <v>215</v>
      </c>
      <c r="C63" s="9" t="s">
        <v>214</v>
      </c>
    </row>
  </sheetData>
  <phoneticPr fontId="5" type="noConversion"/>
  <conditionalFormatting sqref="D2:D63">
    <cfRule type="cellIs" dxfId="2" priority="1" operator="equal">
      <formula>"核心"</formula>
    </cfRule>
    <cfRule type="cellIs" dxfId="1" priority="2" operator="equal">
      <formula>"重要"</formula>
    </cfRule>
    <cfRule type="cellIs" dxfId="0" priority="3" operator="equal">
      <formula>"补充"</formula>
    </cfRule>
  </conditionalFormatting>
  <dataValidations count="1">
    <dataValidation type="list" sqref="D39:D63 D2:D38" xr:uid="{00000000-0002-0000-0000-000000000000}">
      <formula1>"核心,重要,补充"</formula1>
    </dataValidation>
  </dataValidations>
  <hyperlinks>
    <hyperlink ref="C62" r:id="rId1" location="/impedanceCalculatenew" xr:uid="{E3AB4227-E727-414E-A02E-C34D36F32699}"/>
    <hyperlink ref="C63" r:id="rId2" location="r=app" xr:uid="{8A3227E7-5669-43EF-B67F-7F4540FD4818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workbookViewId="0">
      <selection activeCell="A31" sqref="A31"/>
    </sheetView>
  </sheetViews>
  <sheetFormatPr defaultRowHeight="13.8"/>
  <cols>
    <col min="1" max="1" width="18" customWidth="1"/>
    <col min="2" max="2" width="64" customWidth="1"/>
  </cols>
  <sheetData>
    <row r="1" spans="1:5" ht="17.399999999999999">
      <c r="A1" s="8" t="s">
        <v>190</v>
      </c>
      <c r="B1" s="8" t="s">
        <v>191</v>
      </c>
      <c r="C1" s="8"/>
      <c r="D1" s="8"/>
      <c r="E1" s="8"/>
    </row>
    <row r="2" spans="1:5">
      <c r="A2" s="1" t="s">
        <v>192</v>
      </c>
      <c r="B2" s="1" t="s">
        <v>193</v>
      </c>
    </row>
    <row r="3" spans="1:5">
      <c r="A3" s="1" t="s">
        <v>194</v>
      </c>
      <c r="B3" s="1" t="s">
        <v>195</v>
      </c>
    </row>
    <row r="4" spans="1:5">
      <c r="A4" s="6" t="s">
        <v>196</v>
      </c>
      <c r="B4" s="6"/>
    </row>
    <row r="5" spans="1:5">
      <c r="A5" s="6" t="s">
        <v>0</v>
      </c>
      <c r="B5" s="6" t="s">
        <v>197</v>
      </c>
    </row>
    <row r="6" spans="1:5">
      <c r="A6" s="6" t="s">
        <v>1</v>
      </c>
      <c r="B6" s="6" t="s">
        <v>198</v>
      </c>
    </row>
    <row r="7" spans="1:5">
      <c r="A7" s="6" t="s">
        <v>2</v>
      </c>
      <c r="B7" s="6" t="s">
        <v>199</v>
      </c>
    </row>
    <row r="8" spans="1:5">
      <c r="A8" s="6" t="s">
        <v>3</v>
      </c>
      <c r="B8" s="6" t="s">
        <v>200</v>
      </c>
    </row>
    <row r="10" spans="1:5">
      <c r="A10" s="7" t="s">
        <v>201</v>
      </c>
      <c r="B10" s="7" t="s">
        <v>202</v>
      </c>
    </row>
    <row r="11" spans="1:5">
      <c r="A11" s="1" t="s">
        <v>203</v>
      </c>
      <c r="B11" s="1" t="s">
        <v>204</v>
      </c>
    </row>
    <row r="12" spans="1:5">
      <c r="A12" s="1" t="s">
        <v>205</v>
      </c>
      <c r="B12" s="1" t="s">
        <v>206</v>
      </c>
    </row>
    <row r="13" spans="1:5">
      <c r="A13" s="1" t="s">
        <v>207</v>
      </c>
      <c r="B13" s="1" t="s">
        <v>208</v>
      </c>
    </row>
    <row r="14" spans="1:5">
      <c r="A14" s="1" t="s">
        <v>209</v>
      </c>
      <c r="B14" s="1" t="s">
        <v>210</v>
      </c>
    </row>
  </sheetData>
  <mergeCells count="1">
    <mergeCell ref="A1:E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网站清单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王天宇</cp:lastModifiedBy>
  <dcterms:modified xsi:type="dcterms:W3CDTF">2026-07-23T08:03:41Z</dcterms:modified>
</cp:coreProperties>
</file>