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-195" yWindow="-390" windowWidth="28860" windowHeight="6690"/>
  </bookViews>
  <sheets>
    <sheet name="35589" sheetId="3" r:id="rId1"/>
  </sheets>
  <calcPr calcId="124519"/>
</workbook>
</file>

<file path=xl/sharedStrings.xml><?xml version="1.0" encoding="utf-8"?>
<sst xmlns="http://schemas.openxmlformats.org/spreadsheetml/2006/main" count="110" uniqueCount="54">
  <si>
    <t>男奖励物品名称</t>
    <phoneticPr fontId="1" type="noConversion"/>
  </si>
  <si>
    <t>男奖励物品数量</t>
    <phoneticPr fontId="1" type="noConversion"/>
  </si>
  <si>
    <t>男奖励物品时限</t>
    <phoneticPr fontId="1" type="noConversion"/>
  </si>
  <si>
    <t>女奖励物品编号</t>
    <phoneticPr fontId="1" type="noConversion"/>
  </si>
  <si>
    <t>女奖励物品名称</t>
    <phoneticPr fontId="1" type="noConversion"/>
  </si>
  <si>
    <t>女奖励物品数量</t>
    <phoneticPr fontId="1" type="noConversion"/>
  </si>
  <si>
    <t>女奖励物品时限</t>
    <phoneticPr fontId="1" type="noConversion"/>
  </si>
  <si>
    <t>男奖励物品编号</t>
    <phoneticPr fontId="1" type="noConversion"/>
  </si>
  <si>
    <t>男奖励权重</t>
    <phoneticPr fontId="1" type="noConversion"/>
  </si>
  <si>
    <t>公告</t>
    <phoneticPr fontId="1" type="noConversion"/>
  </si>
  <si>
    <t>女奖励权重</t>
    <phoneticPr fontId="1" type="noConversion"/>
  </si>
  <si>
    <t xml:space="preserve"> </t>
    <phoneticPr fontId="1" type="noConversion"/>
  </si>
  <si>
    <t>大喇叭</t>
  </si>
  <si>
    <t>小喇叭</t>
  </si>
  <si>
    <t>初級舞團碎片</t>
  </si>
  <si>
    <t>中級舞團粉末</t>
  </si>
  <si>
    <t>大喇叭</t>
    <phoneticPr fontId="1" type="noConversion"/>
  </si>
  <si>
    <t>初級舞團碎片</t>
    <phoneticPr fontId="1" type="noConversion"/>
  </si>
  <si>
    <t>愛心</t>
    <phoneticPr fontId="1" type="noConversion"/>
  </si>
  <si>
    <t>6級火石(套)</t>
    <phoneticPr fontId="8" type="noConversion"/>
  </si>
  <si>
    <t>入門魔法箱</t>
    <phoneticPr fontId="1" type="noConversion"/>
  </si>
  <si>
    <t>高級舞團精華</t>
    <phoneticPr fontId="8" type="noConversion"/>
  </si>
  <si>
    <t>2級心石(衣)</t>
    <phoneticPr fontId="8" type="noConversion"/>
  </si>
  <si>
    <t>6級心石(褲)</t>
    <phoneticPr fontId="8" type="noConversion"/>
  </si>
  <si>
    <t>麻吉熊の权杖</t>
  </si>
  <si>
    <t>活力假日男頭</t>
    <phoneticPr fontId="6" type="noConversion"/>
  </si>
  <si>
    <t>雪紗柔情女頭</t>
    <phoneticPr fontId="6" type="noConversion"/>
  </si>
  <si>
    <t>活力假日男衣</t>
    <phoneticPr fontId="6" type="noConversion"/>
  </si>
  <si>
    <t>雪紗柔情女衣</t>
    <phoneticPr fontId="6" type="noConversion"/>
  </si>
  <si>
    <t>活力假日男褲</t>
    <phoneticPr fontId="6" type="noConversion"/>
  </si>
  <si>
    <t>雪紗柔情女褲</t>
    <phoneticPr fontId="6" type="noConversion"/>
  </si>
  <si>
    <t>活力假日男鞋</t>
    <phoneticPr fontId="6" type="noConversion"/>
  </si>
  <si>
    <t>雪紗柔情女鞋</t>
    <phoneticPr fontId="6" type="noConversion"/>
  </si>
  <si>
    <t>教皇之冠</t>
    <phoneticPr fontId="6" type="noConversion"/>
  </si>
  <si>
    <t>夜幽神翼</t>
  </si>
  <si>
    <t>夜幽神翼</t>
    <phoneticPr fontId="1" type="noConversion"/>
  </si>
  <si>
    <t>2級蓮石(鞋)</t>
    <phoneticPr fontId="8" type="noConversion"/>
  </si>
  <si>
    <t>米色温柔男头</t>
    <phoneticPr fontId="6" type="noConversion"/>
  </si>
  <si>
    <t>紫魅叮咚女头</t>
    <phoneticPr fontId="6" type="noConversion"/>
  </si>
  <si>
    <t>米色温柔男衣</t>
    <phoneticPr fontId="6" type="noConversion"/>
  </si>
  <si>
    <t>紫魅叮咚女套</t>
    <phoneticPr fontId="6" type="noConversion"/>
  </si>
  <si>
    <t>米色温柔男裤</t>
    <phoneticPr fontId="6" type="noConversion"/>
  </si>
  <si>
    <t>紫魅叮咚女鞋</t>
    <phoneticPr fontId="6" type="noConversion"/>
  </si>
  <si>
    <t>米色温柔男鞋</t>
    <phoneticPr fontId="6" type="noConversion"/>
  </si>
  <si>
    <t>2級心石(褲)</t>
    <phoneticPr fontId="8" type="noConversion"/>
  </si>
  <si>
    <t>藍蝶男頭</t>
    <phoneticPr fontId="6" type="noConversion"/>
  </si>
  <si>
    <t>藍蝶女頭</t>
    <phoneticPr fontId="6" type="noConversion"/>
  </si>
  <si>
    <t>藍蝶男衣</t>
    <phoneticPr fontId="6" type="noConversion"/>
  </si>
  <si>
    <t>藍蝶女套</t>
    <phoneticPr fontId="6" type="noConversion"/>
  </si>
  <si>
    <t>藍蝶男褲</t>
    <phoneticPr fontId="6" type="noConversion"/>
  </si>
  <si>
    <t>藍蝶女鞋</t>
    <phoneticPr fontId="6" type="noConversion"/>
  </si>
  <si>
    <t>藍蝶男鞋</t>
    <phoneticPr fontId="6" type="noConversion"/>
  </si>
  <si>
    <t>夜幽神翼</t>
    <phoneticPr fontId="6" type="noConversion"/>
  </si>
  <si>
    <t>7級心石(衣)</t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</si>
</sst>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10" fontId="2" fillId="4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 applyProtection="1">
      <alignment horizontal="center" vertical="center" wrapText="1"/>
    </xf>
    <xf numFmtId="10" fontId="2" fillId="9" borderId="1" xfId="0" applyNumberFormat="1" applyFont="1" applyFill="1" applyBorder="1" applyAlignment="1" applyProtection="1">
      <alignment horizontal="center" vertical="center" wrapText="1"/>
    </xf>
    <xf numFmtId="0" fontId="2" fillId="7" borderId="1" xfId="0" applyNumberFormat="1" applyFont="1" applyFill="1" applyBorder="1" applyAlignment="1" applyProtection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3">
    <cellStyle name="常规" xfId="0" builtinId="0"/>
    <cellStyle name="常规 100 3" xfId="2"/>
    <cellStyle name="常规 19 2 4" xfId="1"/>
  </cellStyles>
  <dxfs count="5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tabSelected="1" workbookViewId="0">
      <selection activeCell="F11" sqref="F11"/>
    </sheetView>
  </sheetViews>
  <sheetFormatPr defaultRowHeight="13.5"/>
  <cols>
    <col min="1" max="2" width="14.5" style="1" customWidth="1"/>
    <col min="3" max="5" width="7.625" style="1" customWidth="1"/>
    <col min="6" max="7" width="17.5" style="1" customWidth="1"/>
    <col min="8" max="10" width="7.875" style="1" customWidth="1"/>
    <col min="11" max="11" width="10.375" style="1" customWidth="1"/>
    <col min="12" max="13" width="9" style="1"/>
    <col min="14" max="14" width="14" style="1" customWidth="1"/>
    <col min="15" max="16384" width="9" style="1"/>
  </cols>
  <sheetData>
    <row r="1" spans="1:51" ht="16.5">
      <c r="A1" s="4" t="s">
        <v>7</v>
      </c>
      <c r="B1" s="4" t="s">
        <v>0</v>
      </c>
      <c r="C1" s="4" t="s">
        <v>1</v>
      </c>
      <c r="D1" s="4" t="s">
        <v>2</v>
      </c>
      <c r="E1" s="5" t="s">
        <v>8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10</v>
      </c>
      <c r="K1" s="5" t="s">
        <v>9</v>
      </c>
      <c r="L1" s="2"/>
      <c r="M1" s="6"/>
      <c r="N1" s="22"/>
      <c r="O1" s="22"/>
      <c r="P1" s="22"/>
      <c r="Q1" s="2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s="3" customFormat="1" ht="16.5">
      <c r="A2" s="8">
        <v>32002</v>
      </c>
      <c r="B2" s="8" t="s">
        <v>12</v>
      </c>
      <c r="C2" s="8">
        <v>3</v>
      </c>
      <c r="D2" s="8">
        <v>-1</v>
      </c>
      <c r="E2" s="7">
        <v>3.2500000000000001E-2</v>
      </c>
      <c r="F2" s="8">
        <v>32002</v>
      </c>
      <c r="G2" s="8" t="s">
        <v>16</v>
      </c>
      <c r="H2" s="8">
        <v>3</v>
      </c>
      <c r="I2" s="8">
        <v>-1</v>
      </c>
      <c r="J2" s="7">
        <v>3.2500000000000001E-2</v>
      </c>
      <c r="K2" s="9">
        <v>0</v>
      </c>
      <c r="L2" s="2"/>
      <c r="M2" s="23"/>
      <c r="N2" s="24"/>
      <c r="O2" s="24"/>
      <c r="P2" s="24"/>
      <c r="Q2" s="24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s="2" customFormat="1" ht="16.5">
      <c r="A3" s="8">
        <v>32001</v>
      </c>
      <c r="B3" s="8" t="s">
        <v>13</v>
      </c>
      <c r="C3" s="8">
        <v>3</v>
      </c>
      <c r="D3" s="8">
        <v>-1</v>
      </c>
      <c r="E3" s="7">
        <v>2.5000000000000001E-2</v>
      </c>
      <c r="F3" s="8">
        <v>32001</v>
      </c>
      <c r="G3" s="8" t="s">
        <v>13</v>
      </c>
      <c r="H3" s="8">
        <v>3</v>
      </c>
      <c r="I3" s="8">
        <v>-1</v>
      </c>
      <c r="J3" s="7">
        <v>2.5000000000000001E-2</v>
      </c>
      <c r="K3" s="9">
        <v>0</v>
      </c>
      <c r="M3" s="23"/>
      <c r="N3" s="24"/>
      <c r="O3" s="24"/>
      <c r="P3" s="24"/>
      <c r="Q3" s="24"/>
    </row>
    <row r="4" spans="1:51" s="2" customFormat="1" ht="16.5">
      <c r="A4" s="8">
        <v>31012</v>
      </c>
      <c r="B4" s="8" t="s">
        <v>14</v>
      </c>
      <c r="C4" s="8">
        <v>6</v>
      </c>
      <c r="D4" s="8">
        <v>-1</v>
      </c>
      <c r="E4" s="7">
        <v>4.8000000000000001E-2</v>
      </c>
      <c r="F4" s="8">
        <v>31012</v>
      </c>
      <c r="G4" s="8" t="s">
        <v>17</v>
      </c>
      <c r="H4" s="8">
        <v>6</v>
      </c>
      <c r="I4" s="8">
        <v>-1</v>
      </c>
      <c r="J4" s="7">
        <v>4.8000000000000001E-2</v>
      </c>
      <c r="K4" s="9">
        <v>0</v>
      </c>
      <c r="M4" s="23"/>
      <c r="N4" s="24"/>
      <c r="O4" s="24"/>
      <c r="P4" s="24"/>
      <c r="Q4" s="24"/>
    </row>
    <row r="5" spans="1:51" s="2" customFormat="1" ht="16.5">
      <c r="A5" s="10">
        <v>31426</v>
      </c>
      <c r="B5" s="10" t="s">
        <v>18</v>
      </c>
      <c r="C5" s="8">
        <v>2</v>
      </c>
      <c r="D5" s="8">
        <v>-1</v>
      </c>
      <c r="E5" s="7">
        <v>0.02</v>
      </c>
      <c r="F5" s="10">
        <v>31426</v>
      </c>
      <c r="G5" s="10" t="s">
        <v>18</v>
      </c>
      <c r="H5" s="8">
        <v>2</v>
      </c>
      <c r="I5" s="8">
        <v>-1</v>
      </c>
      <c r="J5" s="7">
        <v>0.02</v>
      </c>
      <c r="K5" s="9">
        <v>0</v>
      </c>
      <c r="M5" s="23"/>
      <c r="N5" s="24"/>
      <c r="O5" s="24"/>
      <c r="P5" s="24"/>
      <c r="Q5" s="24"/>
    </row>
    <row r="6" spans="1:51" s="2" customFormat="1" ht="16.5">
      <c r="A6" s="10">
        <v>32055</v>
      </c>
      <c r="B6" s="11" t="s">
        <v>19</v>
      </c>
      <c r="C6" s="8">
        <v>1</v>
      </c>
      <c r="D6" s="8">
        <v>-1</v>
      </c>
      <c r="E6" s="7">
        <v>5.0000000000000001E-3</v>
      </c>
      <c r="F6" s="10">
        <v>32055</v>
      </c>
      <c r="G6" s="11" t="s">
        <v>19</v>
      </c>
      <c r="H6" s="8">
        <v>1</v>
      </c>
      <c r="I6" s="8">
        <v>-1</v>
      </c>
      <c r="J6" s="7">
        <v>5.0000000000000001E-3</v>
      </c>
      <c r="K6" s="9">
        <v>1</v>
      </c>
      <c r="M6" s="23"/>
      <c r="N6" s="24"/>
      <c r="O6" s="24"/>
      <c r="P6" s="24"/>
      <c r="Q6" s="24"/>
    </row>
    <row r="7" spans="1:51" s="2" customFormat="1" ht="16.5">
      <c r="A7" s="12">
        <v>35428</v>
      </c>
      <c r="B7" s="12" t="s">
        <v>20</v>
      </c>
      <c r="C7" s="8">
        <v>2</v>
      </c>
      <c r="D7" s="8">
        <v>-1</v>
      </c>
      <c r="E7" s="7">
        <v>0.03</v>
      </c>
      <c r="F7" s="12">
        <v>35428</v>
      </c>
      <c r="G7" s="12" t="s">
        <v>20</v>
      </c>
      <c r="H7" s="8">
        <v>2</v>
      </c>
      <c r="I7" s="8">
        <v>-1</v>
      </c>
      <c r="J7" s="7">
        <v>0.03</v>
      </c>
      <c r="K7" s="9">
        <v>0</v>
      </c>
    </row>
    <row r="8" spans="1:51" s="2" customFormat="1" ht="16.5">
      <c r="A8" s="12">
        <v>31014</v>
      </c>
      <c r="B8" s="12" t="s">
        <v>21</v>
      </c>
      <c r="C8" s="8">
        <v>1</v>
      </c>
      <c r="D8" s="8">
        <v>-1</v>
      </c>
      <c r="E8" s="7">
        <v>2.5000000000000001E-3</v>
      </c>
      <c r="F8" s="12">
        <v>31014</v>
      </c>
      <c r="G8" s="12" t="s">
        <v>21</v>
      </c>
      <c r="H8" s="8">
        <v>1</v>
      </c>
      <c r="I8" s="8">
        <v>-1</v>
      </c>
      <c r="J8" s="7">
        <v>2.5000000000000001E-3</v>
      </c>
      <c r="K8" s="9">
        <v>1</v>
      </c>
      <c r="M8" s="7">
        <v>3.4500000000000003E-2</v>
      </c>
    </row>
    <row r="9" spans="1:51" s="2" customFormat="1" ht="16.5">
      <c r="A9" s="10">
        <v>32019</v>
      </c>
      <c r="B9" s="10" t="s">
        <v>22</v>
      </c>
      <c r="C9" s="8">
        <v>1</v>
      </c>
      <c r="D9" s="8">
        <v>-1</v>
      </c>
      <c r="E9" s="7">
        <v>0.01</v>
      </c>
      <c r="F9" s="10">
        <v>32019</v>
      </c>
      <c r="G9" s="10" t="s">
        <v>22</v>
      </c>
      <c r="H9" s="8">
        <v>1</v>
      </c>
      <c r="I9" s="8">
        <v>-1</v>
      </c>
      <c r="J9" s="7">
        <v>0.01</v>
      </c>
      <c r="K9" s="9">
        <v>0</v>
      </c>
    </row>
    <row r="10" spans="1:51" s="2" customFormat="1" ht="16.5">
      <c r="A10" s="10">
        <v>32031</v>
      </c>
      <c r="B10" s="10" t="s">
        <v>23</v>
      </c>
      <c r="C10" s="8">
        <v>1</v>
      </c>
      <c r="D10" s="8">
        <v>-1</v>
      </c>
      <c r="E10" s="7">
        <v>5.0000000000000001E-3</v>
      </c>
      <c r="F10" s="10">
        <v>32031</v>
      </c>
      <c r="G10" s="10" t="s">
        <v>23</v>
      </c>
      <c r="H10" s="8">
        <v>1</v>
      </c>
      <c r="I10" s="8">
        <v>-1</v>
      </c>
      <c r="J10" s="7">
        <v>5.0000000000000001E-3</v>
      </c>
      <c r="K10" s="9">
        <v>1</v>
      </c>
    </row>
    <row r="11" spans="1:51" s="2" customFormat="1" ht="16.5">
      <c r="A11" s="10">
        <v>31426</v>
      </c>
      <c r="B11" s="10" t="s">
        <v>18</v>
      </c>
      <c r="C11" s="8">
        <v>1</v>
      </c>
      <c r="D11" s="8">
        <v>10</v>
      </c>
      <c r="E11" s="7">
        <v>5.0000000000000001E-3</v>
      </c>
      <c r="F11" s="10">
        <v>31426</v>
      </c>
      <c r="G11" s="10" t="s">
        <v>18</v>
      </c>
      <c r="H11" s="8">
        <v>1</v>
      </c>
      <c r="I11" s="8">
        <v>10</v>
      </c>
      <c r="J11" s="7">
        <v>5.0000000000000001E-3</v>
      </c>
      <c r="K11" s="9">
        <v>1</v>
      </c>
    </row>
    <row r="12" spans="1:51" s="2" customFormat="1" ht="16.5">
      <c r="A12" s="13">
        <v>9073</v>
      </c>
      <c r="B12" s="13" t="s">
        <v>24</v>
      </c>
      <c r="C12" s="8">
        <v>4</v>
      </c>
      <c r="D12" s="8">
        <v>3</v>
      </c>
      <c r="E12" s="7">
        <v>0.02</v>
      </c>
      <c r="F12" s="13">
        <v>9073</v>
      </c>
      <c r="G12" s="13" t="s">
        <v>24</v>
      </c>
      <c r="H12" s="8">
        <v>1</v>
      </c>
      <c r="I12" s="8">
        <v>3</v>
      </c>
      <c r="J12" s="7">
        <v>0.02</v>
      </c>
      <c r="K12" s="9">
        <v>0</v>
      </c>
    </row>
    <row r="13" spans="1:51" s="2" customFormat="1" ht="16.5">
      <c r="A13" s="14">
        <v>40412</v>
      </c>
      <c r="B13" s="15" t="s">
        <v>25</v>
      </c>
      <c r="C13" s="8">
        <v>5</v>
      </c>
      <c r="D13" s="8">
        <v>3</v>
      </c>
      <c r="E13" s="7">
        <v>2.2499999999999999E-2</v>
      </c>
      <c r="F13" s="14">
        <v>40912</v>
      </c>
      <c r="G13" s="15" t="s">
        <v>26</v>
      </c>
      <c r="H13" s="8">
        <v>1</v>
      </c>
      <c r="I13" s="8">
        <v>3</v>
      </c>
      <c r="J13" s="7">
        <v>2.2499999999999999E-2</v>
      </c>
      <c r="K13" s="9">
        <v>0</v>
      </c>
    </row>
    <row r="14" spans="1:51" s="2" customFormat="1" ht="16.5">
      <c r="A14" s="14">
        <v>42412</v>
      </c>
      <c r="B14" s="15" t="s">
        <v>27</v>
      </c>
      <c r="C14" s="8">
        <v>1</v>
      </c>
      <c r="D14" s="8">
        <v>3</v>
      </c>
      <c r="E14" s="7">
        <v>2.2499999999999999E-2</v>
      </c>
      <c r="F14" s="14">
        <v>42912</v>
      </c>
      <c r="G14" s="15" t="s">
        <v>28</v>
      </c>
      <c r="H14" s="8">
        <v>1</v>
      </c>
      <c r="I14" s="8">
        <v>3</v>
      </c>
      <c r="J14" s="7">
        <v>2.2499999999999999E-2</v>
      </c>
      <c r="K14" s="9">
        <v>0</v>
      </c>
    </row>
    <row r="15" spans="1:51" s="2" customFormat="1" ht="16.5">
      <c r="A15" s="14">
        <v>44412</v>
      </c>
      <c r="B15" s="15" t="s">
        <v>29</v>
      </c>
      <c r="C15" s="8">
        <v>1</v>
      </c>
      <c r="D15" s="8">
        <v>3</v>
      </c>
      <c r="E15" s="7">
        <v>2.2499999999999999E-2</v>
      </c>
      <c r="F15" s="14">
        <v>44912</v>
      </c>
      <c r="G15" s="15" t="s">
        <v>30</v>
      </c>
      <c r="H15" s="8">
        <v>1</v>
      </c>
      <c r="I15" s="8">
        <v>3</v>
      </c>
      <c r="J15" s="7">
        <v>2.2499999999999999E-2</v>
      </c>
      <c r="K15" s="9">
        <v>0</v>
      </c>
    </row>
    <row r="16" spans="1:51" s="2" customFormat="1" ht="16.5">
      <c r="A16" s="14">
        <v>54412</v>
      </c>
      <c r="B16" s="15" t="s">
        <v>31</v>
      </c>
      <c r="C16" s="8">
        <v>1</v>
      </c>
      <c r="D16" s="8">
        <v>3</v>
      </c>
      <c r="E16" s="7">
        <v>2.2499999999999999E-2</v>
      </c>
      <c r="F16" s="14">
        <v>54912</v>
      </c>
      <c r="G16" s="15" t="s">
        <v>32</v>
      </c>
      <c r="H16" s="8">
        <v>1</v>
      </c>
      <c r="I16" s="8">
        <v>3</v>
      </c>
      <c r="J16" s="7">
        <v>2.2499999999999999E-2</v>
      </c>
      <c r="K16" s="9">
        <v>0</v>
      </c>
    </row>
    <row r="17" spans="1:16" s="2" customFormat="1" ht="16.5">
      <c r="A17" s="16">
        <v>5065</v>
      </c>
      <c r="B17" s="16" t="s">
        <v>33</v>
      </c>
      <c r="C17" s="8">
        <v>1</v>
      </c>
      <c r="D17" s="8">
        <v>3</v>
      </c>
      <c r="E17" s="7">
        <v>0.05</v>
      </c>
      <c r="F17" s="16">
        <v>5065</v>
      </c>
      <c r="G17" s="16" t="s">
        <v>33</v>
      </c>
      <c r="H17" s="8">
        <v>1</v>
      </c>
      <c r="I17" s="8">
        <v>3</v>
      </c>
      <c r="J17" s="7">
        <v>0.05</v>
      </c>
      <c r="K17" s="9">
        <v>0</v>
      </c>
    </row>
    <row r="18" spans="1:16" s="2" customFormat="1" ht="16.5">
      <c r="A18" s="17">
        <v>78900</v>
      </c>
      <c r="B18" s="17" t="s">
        <v>34</v>
      </c>
      <c r="C18" s="8">
        <v>1</v>
      </c>
      <c r="D18" s="8">
        <v>3</v>
      </c>
      <c r="E18" s="7">
        <v>0.05</v>
      </c>
      <c r="F18" s="17">
        <v>78900</v>
      </c>
      <c r="G18" s="17" t="s">
        <v>35</v>
      </c>
      <c r="H18" s="8">
        <v>1</v>
      </c>
      <c r="I18" s="8">
        <v>3</v>
      </c>
      <c r="J18" s="7">
        <v>0.05</v>
      </c>
      <c r="K18" s="9">
        <v>0</v>
      </c>
    </row>
    <row r="19" spans="1:16" s="2" customFormat="1" ht="16.5">
      <c r="A19" s="12">
        <v>32091</v>
      </c>
      <c r="B19" s="12" t="s">
        <v>36</v>
      </c>
      <c r="C19" s="8">
        <v>1</v>
      </c>
      <c r="D19" s="8">
        <v>-1</v>
      </c>
      <c r="E19" s="7">
        <v>0.03</v>
      </c>
      <c r="F19" s="12">
        <v>32091</v>
      </c>
      <c r="G19" s="12" t="s">
        <v>36</v>
      </c>
      <c r="H19" s="8">
        <v>1</v>
      </c>
      <c r="I19" s="8">
        <v>-1</v>
      </c>
      <c r="J19" s="7">
        <v>0.03</v>
      </c>
      <c r="K19" s="9">
        <v>0</v>
      </c>
    </row>
    <row r="20" spans="1:16" s="2" customFormat="1" ht="16.5">
      <c r="A20" s="16">
        <v>40115</v>
      </c>
      <c r="B20" s="16" t="s">
        <v>37</v>
      </c>
      <c r="C20" s="18">
        <v>1</v>
      </c>
      <c r="D20" s="18">
        <v>30</v>
      </c>
      <c r="E20" s="19">
        <v>7.4999999999999997E-3</v>
      </c>
      <c r="F20" s="16">
        <v>40643</v>
      </c>
      <c r="G20" s="16" t="s">
        <v>38</v>
      </c>
      <c r="H20" s="18">
        <v>1</v>
      </c>
      <c r="I20" s="18">
        <v>30</v>
      </c>
      <c r="J20" s="19">
        <v>7.4999999999999997E-3</v>
      </c>
      <c r="K20" s="20">
        <v>1</v>
      </c>
    </row>
    <row r="21" spans="1:16" s="2" customFormat="1" ht="16.5">
      <c r="A21" s="16">
        <v>42115</v>
      </c>
      <c r="B21" s="16" t="s">
        <v>39</v>
      </c>
      <c r="C21" s="18">
        <v>1</v>
      </c>
      <c r="D21" s="18">
        <v>30</v>
      </c>
      <c r="E21" s="19">
        <v>7.4999999999999997E-3</v>
      </c>
      <c r="F21" s="16">
        <v>57643</v>
      </c>
      <c r="G21" s="16" t="s">
        <v>40</v>
      </c>
      <c r="H21" s="18">
        <v>1</v>
      </c>
      <c r="I21" s="18">
        <v>30</v>
      </c>
      <c r="J21" s="19">
        <v>7.4999999999999997E-3</v>
      </c>
      <c r="K21" s="20">
        <v>1</v>
      </c>
    </row>
    <row r="22" spans="1:16" s="2" customFormat="1" ht="16.5">
      <c r="A22" s="16">
        <v>44115</v>
      </c>
      <c r="B22" s="16" t="s">
        <v>41</v>
      </c>
      <c r="C22" s="18">
        <v>1</v>
      </c>
      <c r="D22" s="18">
        <v>30</v>
      </c>
      <c r="E22" s="19">
        <v>7.4999999999999997E-3</v>
      </c>
      <c r="F22" s="16">
        <v>54643</v>
      </c>
      <c r="G22" s="16" t="s">
        <v>42</v>
      </c>
      <c r="H22" s="18">
        <v>1</v>
      </c>
      <c r="I22" s="18">
        <v>30</v>
      </c>
      <c r="J22" s="19">
        <v>7.4999999999999997E-3</v>
      </c>
      <c r="K22" s="20">
        <v>1</v>
      </c>
    </row>
    <row r="23" spans="1:16" s="2" customFormat="1" ht="16.5">
      <c r="A23" s="16">
        <v>54115</v>
      </c>
      <c r="B23" s="16" t="s">
        <v>43</v>
      </c>
      <c r="C23" s="18">
        <v>1</v>
      </c>
      <c r="D23" s="18">
        <v>30</v>
      </c>
      <c r="E23" s="19">
        <v>7.4999999999999997E-3</v>
      </c>
      <c r="F23" s="16">
        <v>40643</v>
      </c>
      <c r="G23" s="16" t="s">
        <v>38</v>
      </c>
      <c r="H23" s="18">
        <v>1</v>
      </c>
      <c r="I23" s="18">
        <v>30</v>
      </c>
      <c r="J23" s="19">
        <v>7.4999999999999997E-3</v>
      </c>
      <c r="K23" s="20">
        <v>1</v>
      </c>
    </row>
    <row r="24" spans="1:16" s="2" customFormat="1" ht="16.5">
      <c r="A24" s="14">
        <v>40412</v>
      </c>
      <c r="B24" s="15" t="s">
        <v>25</v>
      </c>
      <c r="C24" s="8">
        <v>1</v>
      </c>
      <c r="D24" s="8">
        <v>7</v>
      </c>
      <c r="E24" s="7">
        <v>0.03</v>
      </c>
      <c r="F24" s="14">
        <v>40912</v>
      </c>
      <c r="G24" s="15" t="s">
        <v>26</v>
      </c>
      <c r="H24" s="8">
        <v>1</v>
      </c>
      <c r="I24" s="8">
        <v>7</v>
      </c>
      <c r="J24" s="7">
        <v>0.03</v>
      </c>
      <c r="K24" s="9">
        <v>0</v>
      </c>
    </row>
    <row r="25" spans="1:16" s="2" customFormat="1" ht="16.5">
      <c r="A25" s="14">
        <v>42412</v>
      </c>
      <c r="B25" s="15" t="s">
        <v>27</v>
      </c>
      <c r="C25" s="8">
        <v>1</v>
      </c>
      <c r="D25" s="8">
        <v>7</v>
      </c>
      <c r="E25" s="7">
        <v>0.03</v>
      </c>
      <c r="F25" s="14">
        <v>42912</v>
      </c>
      <c r="G25" s="15" t="s">
        <v>28</v>
      </c>
      <c r="H25" s="8">
        <v>1</v>
      </c>
      <c r="I25" s="8">
        <v>7</v>
      </c>
      <c r="J25" s="7">
        <v>0.03</v>
      </c>
      <c r="K25" s="9">
        <v>0</v>
      </c>
    </row>
    <row r="26" spans="1:16" s="2" customFormat="1" ht="16.5">
      <c r="A26" s="14">
        <v>44412</v>
      </c>
      <c r="B26" s="15" t="s">
        <v>29</v>
      </c>
      <c r="C26" s="8">
        <v>1</v>
      </c>
      <c r="D26" s="8">
        <v>7</v>
      </c>
      <c r="E26" s="7">
        <v>0.03</v>
      </c>
      <c r="F26" s="14">
        <v>44912</v>
      </c>
      <c r="G26" s="15" t="s">
        <v>30</v>
      </c>
      <c r="H26" s="8">
        <v>1</v>
      </c>
      <c r="I26" s="8">
        <v>7</v>
      </c>
      <c r="J26" s="7">
        <v>0.03</v>
      </c>
      <c r="K26" s="9">
        <v>0</v>
      </c>
    </row>
    <row r="27" spans="1:16" s="2" customFormat="1" ht="16.5">
      <c r="A27" s="14">
        <v>54412</v>
      </c>
      <c r="B27" s="15" t="s">
        <v>31</v>
      </c>
      <c r="C27" s="8">
        <v>1</v>
      </c>
      <c r="D27" s="8">
        <v>7</v>
      </c>
      <c r="E27" s="7">
        <v>0.03</v>
      </c>
      <c r="F27" s="14">
        <v>54912</v>
      </c>
      <c r="G27" s="15" t="s">
        <v>32</v>
      </c>
      <c r="H27" s="8">
        <v>1</v>
      </c>
      <c r="I27" s="8">
        <v>7</v>
      </c>
      <c r="J27" s="7">
        <v>0.03</v>
      </c>
      <c r="K27" s="9">
        <v>0</v>
      </c>
    </row>
    <row r="28" spans="1:16" s="2" customFormat="1" ht="16.5">
      <c r="A28" s="8">
        <v>31013</v>
      </c>
      <c r="B28" s="8" t="s">
        <v>15</v>
      </c>
      <c r="C28" s="8">
        <v>2</v>
      </c>
      <c r="D28" s="8">
        <v>-1</v>
      </c>
      <c r="E28" s="7">
        <v>0.02</v>
      </c>
      <c r="F28" s="8">
        <v>31013</v>
      </c>
      <c r="G28" s="8" t="s">
        <v>15</v>
      </c>
      <c r="H28" s="8">
        <v>2</v>
      </c>
      <c r="I28" s="8">
        <v>-1</v>
      </c>
      <c r="J28" s="7">
        <v>0.02</v>
      </c>
      <c r="K28" s="9">
        <v>0</v>
      </c>
    </row>
    <row r="29" spans="1:16" s="2" customFormat="1" ht="16.5">
      <c r="A29" s="10">
        <v>32027</v>
      </c>
      <c r="B29" s="10" t="s">
        <v>44</v>
      </c>
      <c r="C29" s="8">
        <v>1</v>
      </c>
      <c r="D29" s="8">
        <v>-1</v>
      </c>
      <c r="E29" s="7">
        <v>0.02</v>
      </c>
      <c r="F29" s="10">
        <v>32027</v>
      </c>
      <c r="G29" s="10" t="s">
        <v>44</v>
      </c>
      <c r="H29" s="8">
        <v>1</v>
      </c>
      <c r="I29" s="8">
        <v>-1</v>
      </c>
      <c r="J29" s="7">
        <v>0.02</v>
      </c>
      <c r="K29" s="9">
        <v>0</v>
      </c>
    </row>
    <row r="30" spans="1:16" ht="16.5">
      <c r="A30" s="16">
        <v>70120</v>
      </c>
      <c r="B30" s="16" t="s">
        <v>45</v>
      </c>
      <c r="C30" s="8">
        <v>1</v>
      </c>
      <c r="D30" s="8">
        <v>3</v>
      </c>
      <c r="E30" s="7">
        <v>0.04</v>
      </c>
      <c r="F30" s="16">
        <v>70606</v>
      </c>
      <c r="G30" s="16" t="s">
        <v>46</v>
      </c>
      <c r="H30" s="8">
        <v>5</v>
      </c>
      <c r="I30" s="8">
        <v>3</v>
      </c>
      <c r="J30" s="7">
        <v>0.04</v>
      </c>
      <c r="K30" s="9">
        <v>0</v>
      </c>
      <c r="O30" s="2"/>
      <c r="P30" s="2"/>
    </row>
    <row r="31" spans="1:16" ht="16.5">
      <c r="A31" s="16">
        <v>72120</v>
      </c>
      <c r="B31" s="16" t="s">
        <v>47</v>
      </c>
      <c r="C31" s="8">
        <v>1</v>
      </c>
      <c r="D31" s="8">
        <v>3</v>
      </c>
      <c r="E31" s="7">
        <v>0.04</v>
      </c>
      <c r="F31" s="16">
        <v>87606</v>
      </c>
      <c r="G31" s="16" t="s">
        <v>48</v>
      </c>
      <c r="H31" s="8">
        <v>2</v>
      </c>
      <c r="I31" s="8">
        <v>3</v>
      </c>
      <c r="J31" s="7">
        <v>0.04</v>
      </c>
      <c r="K31" s="9">
        <v>0</v>
      </c>
      <c r="O31" s="2"/>
      <c r="P31" s="2"/>
    </row>
    <row r="32" spans="1:16" ht="16.5">
      <c r="A32" s="16">
        <v>74120</v>
      </c>
      <c r="B32" s="16" t="s">
        <v>49</v>
      </c>
      <c r="C32" s="8">
        <v>1</v>
      </c>
      <c r="D32" s="8">
        <v>3</v>
      </c>
      <c r="E32" s="7">
        <v>0.04</v>
      </c>
      <c r="F32" s="16">
        <v>84606</v>
      </c>
      <c r="G32" s="16" t="s">
        <v>50</v>
      </c>
      <c r="H32" s="8">
        <v>1</v>
      </c>
      <c r="I32" s="8">
        <v>3</v>
      </c>
      <c r="J32" s="7">
        <v>0.04</v>
      </c>
      <c r="K32" s="9">
        <v>0</v>
      </c>
      <c r="O32" s="2"/>
      <c r="P32" s="2"/>
    </row>
    <row r="33" spans="1:16" ht="16.5">
      <c r="A33" s="16">
        <v>84120</v>
      </c>
      <c r="B33" s="16" t="s">
        <v>51</v>
      </c>
      <c r="C33" s="8">
        <v>1</v>
      </c>
      <c r="D33" s="8">
        <v>3</v>
      </c>
      <c r="E33" s="7">
        <v>0.04</v>
      </c>
      <c r="F33" s="16">
        <v>70606</v>
      </c>
      <c r="G33" s="16" t="s">
        <v>46</v>
      </c>
      <c r="H33" s="8">
        <v>1</v>
      </c>
      <c r="I33" s="8">
        <v>3</v>
      </c>
      <c r="J33" s="7">
        <v>0.04</v>
      </c>
      <c r="K33" s="9">
        <v>0</v>
      </c>
      <c r="O33" s="2"/>
      <c r="P33" s="2"/>
    </row>
    <row r="34" spans="1:16" ht="16.5">
      <c r="A34" s="16">
        <v>5065</v>
      </c>
      <c r="B34" s="16" t="s">
        <v>33</v>
      </c>
      <c r="C34" s="8">
        <v>1</v>
      </c>
      <c r="D34" s="8">
        <v>7</v>
      </c>
      <c r="E34" s="7">
        <v>0.03</v>
      </c>
      <c r="F34" s="16">
        <v>5065</v>
      </c>
      <c r="G34" s="16" t="s">
        <v>33</v>
      </c>
      <c r="H34" s="8">
        <v>1</v>
      </c>
      <c r="I34" s="8">
        <v>7</v>
      </c>
      <c r="J34" s="7">
        <v>0.03</v>
      </c>
      <c r="K34" s="9">
        <v>1</v>
      </c>
    </row>
    <row r="35" spans="1:16" ht="16.5">
      <c r="A35" s="17">
        <v>78900</v>
      </c>
      <c r="B35" s="17" t="s">
        <v>34</v>
      </c>
      <c r="C35" s="8">
        <v>1</v>
      </c>
      <c r="D35" s="8">
        <v>7</v>
      </c>
      <c r="E35" s="7">
        <v>0.03</v>
      </c>
      <c r="F35" s="17">
        <v>78900</v>
      </c>
      <c r="G35" s="17" t="s">
        <v>34</v>
      </c>
      <c r="H35" s="8">
        <v>1</v>
      </c>
      <c r="I35" s="8">
        <v>7</v>
      </c>
      <c r="J35" s="7">
        <v>0.03</v>
      </c>
      <c r="K35" s="9">
        <v>1</v>
      </c>
      <c r="M35" s="1" t="s">
        <v>11</v>
      </c>
    </row>
    <row r="36" spans="1:16" ht="16.5">
      <c r="A36" s="16">
        <v>70120</v>
      </c>
      <c r="B36" s="16" t="s">
        <v>45</v>
      </c>
      <c r="C36" s="8">
        <v>1</v>
      </c>
      <c r="D36" s="8">
        <v>7</v>
      </c>
      <c r="E36" s="7">
        <v>0.02</v>
      </c>
      <c r="F36" s="16">
        <v>70606</v>
      </c>
      <c r="G36" s="16" t="s">
        <v>46</v>
      </c>
      <c r="H36" s="8">
        <v>1</v>
      </c>
      <c r="I36" s="8">
        <v>7</v>
      </c>
      <c r="J36" s="7">
        <v>0.02</v>
      </c>
      <c r="K36" s="9">
        <v>0</v>
      </c>
    </row>
    <row r="37" spans="1:16" ht="16.5">
      <c r="A37" s="16">
        <v>72120</v>
      </c>
      <c r="B37" s="16" t="s">
        <v>47</v>
      </c>
      <c r="C37" s="8">
        <v>1</v>
      </c>
      <c r="D37" s="8">
        <v>7</v>
      </c>
      <c r="E37" s="7">
        <v>0.02</v>
      </c>
      <c r="F37" s="16">
        <v>87606</v>
      </c>
      <c r="G37" s="16" t="s">
        <v>48</v>
      </c>
      <c r="H37" s="8">
        <v>1</v>
      </c>
      <c r="I37" s="8">
        <v>7</v>
      </c>
      <c r="J37" s="7">
        <v>0.02</v>
      </c>
      <c r="K37" s="9">
        <v>0</v>
      </c>
    </row>
    <row r="38" spans="1:16" ht="16.5">
      <c r="A38" s="16">
        <v>74120</v>
      </c>
      <c r="B38" s="16" t="s">
        <v>49</v>
      </c>
      <c r="C38" s="8">
        <v>1</v>
      </c>
      <c r="D38" s="8">
        <v>7</v>
      </c>
      <c r="E38" s="7">
        <v>0.02</v>
      </c>
      <c r="F38" s="16">
        <v>84606</v>
      </c>
      <c r="G38" s="16" t="s">
        <v>50</v>
      </c>
      <c r="H38" s="8">
        <v>1</v>
      </c>
      <c r="I38" s="8">
        <v>7</v>
      </c>
      <c r="J38" s="7">
        <v>0.02</v>
      </c>
      <c r="K38" s="9">
        <v>0</v>
      </c>
    </row>
    <row r="39" spans="1:16" ht="16.5">
      <c r="A39" s="16">
        <v>84120</v>
      </c>
      <c r="B39" s="16" t="s">
        <v>51</v>
      </c>
      <c r="C39" s="8">
        <v>1</v>
      </c>
      <c r="D39" s="8">
        <v>7</v>
      </c>
      <c r="E39" s="7">
        <v>0.02</v>
      </c>
      <c r="F39" s="16">
        <v>70606</v>
      </c>
      <c r="G39" s="16" t="s">
        <v>46</v>
      </c>
      <c r="H39" s="8">
        <v>1</v>
      </c>
      <c r="I39" s="8">
        <v>7</v>
      </c>
      <c r="J39" s="7">
        <v>0.02</v>
      </c>
      <c r="K39" s="9">
        <v>0</v>
      </c>
    </row>
    <row r="40" spans="1:16" ht="16.5">
      <c r="A40" s="16">
        <v>5065</v>
      </c>
      <c r="B40" s="16" t="s">
        <v>33</v>
      </c>
      <c r="C40" s="8">
        <v>1</v>
      </c>
      <c r="D40" s="8">
        <v>15</v>
      </c>
      <c r="E40" s="7">
        <v>0.02</v>
      </c>
      <c r="F40" s="16">
        <v>5065</v>
      </c>
      <c r="G40" s="16" t="s">
        <v>33</v>
      </c>
      <c r="H40" s="8">
        <v>1</v>
      </c>
      <c r="I40" s="8">
        <v>15</v>
      </c>
      <c r="J40" s="7">
        <v>0.02</v>
      </c>
      <c r="K40" s="9">
        <v>1</v>
      </c>
    </row>
    <row r="41" spans="1:16" ht="16.5">
      <c r="A41" s="17">
        <v>78900</v>
      </c>
      <c r="B41" s="17" t="s">
        <v>34</v>
      </c>
      <c r="C41" s="8">
        <v>1</v>
      </c>
      <c r="D41" s="8">
        <v>15</v>
      </c>
      <c r="E41" s="7">
        <v>0.02</v>
      </c>
      <c r="F41" s="17">
        <v>78900</v>
      </c>
      <c r="G41" s="17" t="s">
        <v>34</v>
      </c>
      <c r="H41" s="8">
        <v>1</v>
      </c>
      <c r="I41" s="8">
        <v>15</v>
      </c>
      <c r="J41" s="7">
        <v>0.02</v>
      </c>
      <c r="K41" s="9">
        <v>1</v>
      </c>
    </row>
    <row r="42" spans="1:16" ht="16.5">
      <c r="A42" s="16">
        <v>70120</v>
      </c>
      <c r="B42" s="16" t="s">
        <v>45</v>
      </c>
      <c r="C42" s="8">
        <v>1</v>
      </c>
      <c r="D42" s="8">
        <v>-1</v>
      </c>
      <c r="E42" s="7">
        <v>6.0000000000000001E-3</v>
      </c>
      <c r="F42" s="16">
        <v>70606</v>
      </c>
      <c r="G42" s="16" t="s">
        <v>46</v>
      </c>
      <c r="H42" s="8">
        <v>1</v>
      </c>
      <c r="I42" s="8">
        <v>-1</v>
      </c>
      <c r="J42" s="7">
        <v>6.0000000000000001E-3</v>
      </c>
      <c r="K42" s="9">
        <v>1</v>
      </c>
    </row>
    <row r="43" spans="1:16" ht="16.5">
      <c r="A43" s="16">
        <v>72120</v>
      </c>
      <c r="B43" s="16" t="s">
        <v>47</v>
      </c>
      <c r="C43" s="8">
        <v>1</v>
      </c>
      <c r="D43" s="8">
        <v>-1</v>
      </c>
      <c r="E43" s="7">
        <v>6.0000000000000001E-3</v>
      </c>
      <c r="F43" s="16">
        <v>87606</v>
      </c>
      <c r="G43" s="16" t="s">
        <v>48</v>
      </c>
      <c r="H43" s="8">
        <v>1</v>
      </c>
      <c r="I43" s="8">
        <v>-1</v>
      </c>
      <c r="J43" s="7">
        <v>6.0000000000000001E-3</v>
      </c>
      <c r="K43" s="9">
        <v>1</v>
      </c>
    </row>
    <row r="44" spans="1:16" ht="16.5">
      <c r="A44" s="16">
        <v>74120</v>
      </c>
      <c r="B44" s="16" t="s">
        <v>49</v>
      </c>
      <c r="C44" s="8">
        <v>1</v>
      </c>
      <c r="D44" s="8">
        <v>-1</v>
      </c>
      <c r="E44" s="7">
        <v>6.0000000000000001E-3</v>
      </c>
      <c r="F44" s="16">
        <v>84606</v>
      </c>
      <c r="G44" s="16" t="s">
        <v>50</v>
      </c>
      <c r="H44" s="8">
        <v>1</v>
      </c>
      <c r="I44" s="8">
        <v>-1</v>
      </c>
      <c r="J44" s="7">
        <v>6.0000000000000001E-3</v>
      </c>
      <c r="K44" s="9">
        <v>1</v>
      </c>
    </row>
    <row r="45" spans="1:16" ht="16.5">
      <c r="A45" s="16">
        <v>84120</v>
      </c>
      <c r="B45" s="16" t="s">
        <v>51</v>
      </c>
      <c r="C45" s="8">
        <v>1</v>
      </c>
      <c r="D45" s="8">
        <v>-1</v>
      </c>
      <c r="E45" s="7">
        <v>6.0000000000000001E-3</v>
      </c>
      <c r="F45" s="16">
        <v>70606</v>
      </c>
      <c r="G45" s="16" t="s">
        <v>46</v>
      </c>
      <c r="H45" s="8">
        <v>1</v>
      </c>
      <c r="I45" s="8">
        <v>-1</v>
      </c>
      <c r="J45" s="7">
        <v>6.0000000000000001E-3</v>
      </c>
      <c r="K45" s="9">
        <v>1</v>
      </c>
    </row>
    <row r="46" spans="1:16" ht="16.5">
      <c r="A46" s="16">
        <v>5065</v>
      </c>
      <c r="B46" s="16" t="s">
        <v>33</v>
      </c>
      <c r="C46" s="8">
        <v>1</v>
      </c>
      <c r="D46" s="8">
        <v>30</v>
      </c>
      <c r="E46" s="7">
        <v>0.01</v>
      </c>
      <c r="F46" s="16">
        <v>5065</v>
      </c>
      <c r="G46" s="16" t="s">
        <v>33</v>
      </c>
      <c r="H46" s="8">
        <v>1</v>
      </c>
      <c r="I46" s="8">
        <v>30</v>
      </c>
      <c r="J46" s="7">
        <v>0.01</v>
      </c>
      <c r="K46" s="9">
        <v>1</v>
      </c>
    </row>
    <row r="47" spans="1:16" ht="16.5">
      <c r="A47" s="17">
        <v>78900</v>
      </c>
      <c r="B47" s="17" t="s">
        <v>34</v>
      </c>
      <c r="C47" s="8">
        <v>1</v>
      </c>
      <c r="D47" s="8">
        <v>30</v>
      </c>
      <c r="E47" s="7">
        <v>5.0000000000000001E-3</v>
      </c>
      <c r="F47" s="17">
        <v>78900</v>
      </c>
      <c r="G47" s="17" t="s">
        <v>34</v>
      </c>
      <c r="H47" s="8">
        <v>1</v>
      </c>
      <c r="I47" s="8">
        <v>30</v>
      </c>
      <c r="J47" s="7">
        <v>5.0000000000000001E-3</v>
      </c>
      <c r="K47" s="9">
        <v>1</v>
      </c>
    </row>
    <row r="48" spans="1:16" ht="16.5">
      <c r="A48" s="16">
        <v>5065</v>
      </c>
      <c r="B48" s="16" t="s">
        <v>33</v>
      </c>
      <c r="C48" s="21">
        <v>1</v>
      </c>
      <c r="D48" s="21">
        <v>-1</v>
      </c>
      <c r="E48" s="7">
        <v>5.0000000000000001E-3</v>
      </c>
      <c r="F48" s="16">
        <v>5065</v>
      </c>
      <c r="G48" s="16" t="s">
        <v>33</v>
      </c>
      <c r="H48" s="21">
        <v>1</v>
      </c>
      <c r="I48" s="21">
        <v>-1</v>
      </c>
      <c r="J48" s="7">
        <v>5.0000000000000001E-3</v>
      </c>
      <c r="K48" s="9">
        <v>1</v>
      </c>
    </row>
    <row r="49" spans="1:11" ht="16.5">
      <c r="A49" s="17">
        <v>78900</v>
      </c>
      <c r="B49" s="17" t="s">
        <v>34</v>
      </c>
      <c r="C49" s="8">
        <v>1</v>
      </c>
      <c r="D49" s="8">
        <v>-1</v>
      </c>
      <c r="E49" s="7">
        <v>5.0000000000000001E-4</v>
      </c>
      <c r="F49" s="17">
        <v>78900</v>
      </c>
      <c r="G49" s="17" t="s">
        <v>52</v>
      </c>
      <c r="H49" s="8">
        <v>1</v>
      </c>
      <c r="I49" s="8">
        <v>-1</v>
      </c>
      <c r="J49" s="7">
        <v>5.0000000000000001E-4</v>
      </c>
      <c r="K49" s="9">
        <v>1</v>
      </c>
    </row>
    <row r="50" spans="1:11" ht="16.5">
      <c r="A50" s="10">
        <v>32024</v>
      </c>
      <c r="B50" s="10" t="s">
        <v>53</v>
      </c>
      <c r="C50" s="8">
        <v>1</v>
      </c>
      <c r="D50" s="8">
        <v>-1</v>
      </c>
      <c r="E50" s="7">
        <v>2.5000000000000001E-3</v>
      </c>
      <c r="F50" s="10">
        <v>32024</v>
      </c>
      <c r="G50" s="10" t="s">
        <v>53</v>
      </c>
      <c r="H50" s="8">
        <v>1</v>
      </c>
      <c r="I50" s="8">
        <v>-1</v>
      </c>
      <c r="J50" s="7">
        <v>2.5000000000000001E-3</v>
      </c>
      <c r="K50" s="9">
        <v>1</v>
      </c>
    </row>
  </sheetData>
  <mergeCells count="3">
    <mergeCell ref="N1:Q1"/>
    <mergeCell ref="M2:M6"/>
    <mergeCell ref="N2:Q6"/>
  </mergeCells>
  <phoneticPr fontId="6" type="noConversion"/>
  <conditionalFormatting sqref="A46:B46">
    <cfRule type="duplicateValues" dxfId="50" priority="60"/>
  </conditionalFormatting>
  <conditionalFormatting sqref="A47:B47">
    <cfRule type="duplicateValues" dxfId="49" priority="59"/>
  </conditionalFormatting>
  <conditionalFormatting sqref="F47:G47">
    <cfRule type="duplicateValues" dxfId="48" priority="58"/>
  </conditionalFormatting>
  <conditionalFormatting sqref="A45:B45">
    <cfRule type="duplicateValues" dxfId="47" priority="57"/>
  </conditionalFormatting>
  <conditionalFormatting sqref="F45:G45">
    <cfRule type="duplicateValues" dxfId="46" priority="56"/>
  </conditionalFormatting>
  <conditionalFormatting sqref="A38:B38">
    <cfRule type="duplicateValues" dxfId="45" priority="55"/>
  </conditionalFormatting>
  <conditionalFormatting sqref="F38:G38">
    <cfRule type="duplicateValues" dxfId="44" priority="54"/>
  </conditionalFormatting>
  <conditionalFormatting sqref="A33:B33">
    <cfRule type="duplicateValues" dxfId="43" priority="53"/>
  </conditionalFormatting>
  <conditionalFormatting sqref="F33:G33">
    <cfRule type="duplicateValues" dxfId="42" priority="52"/>
  </conditionalFormatting>
  <conditionalFormatting sqref="A16:B16">
    <cfRule type="duplicateValues" dxfId="41" priority="51"/>
  </conditionalFormatting>
  <conditionalFormatting sqref="F16:G16">
    <cfRule type="duplicateValues" dxfId="40" priority="50"/>
  </conditionalFormatting>
  <conditionalFormatting sqref="F46:G46">
    <cfRule type="duplicateValues" dxfId="39" priority="49"/>
  </conditionalFormatting>
  <conditionalFormatting sqref="A44:B44">
    <cfRule type="duplicateValues" dxfId="38" priority="48"/>
  </conditionalFormatting>
  <conditionalFormatting sqref="F44:G44">
    <cfRule type="duplicateValues" dxfId="37" priority="47"/>
  </conditionalFormatting>
  <conditionalFormatting sqref="A39:B39">
    <cfRule type="duplicateValues" dxfId="36" priority="46"/>
  </conditionalFormatting>
  <conditionalFormatting sqref="F39:G39">
    <cfRule type="duplicateValues" dxfId="35" priority="45"/>
  </conditionalFormatting>
  <conditionalFormatting sqref="A32:B32">
    <cfRule type="duplicateValues" dxfId="34" priority="44"/>
  </conditionalFormatting>
  <conditionalFormatting sqref="F32:G32">
    <cfRule type="duplicateValues" dxfId="33" priority="43"/>
  </conditionalFormatting>
  <conditionalFormatting sqref="A15:B15">
    <cfRule type="duplicateValues" dxfId="32" priority="42"/>
  </conditionalFormatting>
  <conditionalFormatting sqref="F15:G15">
    <cfRule type="duplicateValues" dxfId="31" priority="41"/>
  </conditionalFormatting>
  <conditionalFormatting sqref="F17:G17">
    <cfRule type="duplicateValues" dxfId="30" priority="31"/>
  </conditionalFormatting>
  <conditionalFormatting sqref="A17:B17">
    <cfRule type="duplicateValues" dxfId="29" priority="30"/>
  </conditionalFormatting>
  <conditionalFormatting sqref="A47:B47">
    <cfRule type="duplicateValues" dxfId="28" priority="29"/>
  </conditionalFormatting>
  <conditionalFormatting sqref="A40:B40">
    <cfRule type="duplicateValues" dxfId="27" priority="28"/>
  </conditionalFormatting>
  <conditionalFormatting sqref="A35:B35">
    <cfRule type="duplicateValues" dxfId="26" priority="27"/>
  </conditionalFormatting>
  <conditionalFormatting sqref="F35:G35">
    <cfRule type="duplicateValues" dxfId="25" priority="26"/>
  </conditionalFormatting>
  <conditionalFormatting sqref="F40:G40">
    <cfRule type="duplicateValues" dxfId="24" priority="25"/>
  </conditionalFormatting>
  <conditionalFormatting sqref="F47:G47">
    <cfRule type="duplicateValues" dxfId="23" priority="24"/>
  </conditionalFormatting>
  <conditionalFormatting sqref="F49:G49">
    <cfRule type="duplicateValues" dxfId="22" priority="23"/>
  </conditionalFormatting>
  <conditionalFormatting sqref="F18:G18">
    <cfRule type="duplicateValues" dxfId="21" priority="22"/>
  </conditionalFormatting>
  <conditionalFormatting sqref="A18:B18">
    <cfRule type="duplicateValues" dxfId="20" priority="21"/>
  </conditionalFormatting>
  <conditionalFormatting sqref="A34:B34">
    <cfRule type="duplicateValues" dxfId="19" priority="20"/>
  </conditionalFormatting>
  <conditionalFormatting sqref="A41:B41">
    <cfRule type="duplicateValues" dxfId="18" priority="19"/>
  </conditionalFormatting>
  <conditionalFormatting sqref="A46:B46">
    <cfRule type="duplicateValues" dxfId="17" priority="18"/>
  </conditionalFormatting>
  <conditionalFormatting sqref="F48:G48">
    <cfRule type="duplicateValues" dxfId="16" priority="17"/>
  </conditionalFormatting>
  <conditionalFormatting sqref="F46:G46">
    <cfRule type="duplicateValues" dxfId="15" priority="16"/>
  </conditionalFormatting>
  <conditionalFormatting sqref="F41:G41">
    <cfRule type="duplicateValues" dxfId="14" priority="15"/>
  </conditionalFormatting>
  <conditionalFormatting sqref="F34:G34">
    <cfRule type="duplicateValues" dxfId="13" priority="14"/>
  </conditionalFormatting>
  <conditionalFormatting sqref="A49:B49">
    <cfRule type="duplicateValues" dxfId="12" priority="13"/>
  </conditionalFormatting>
  <conditionalFormatting sqref="F42:G44 A42:B45">
    <cfRule type="duplicateValues" dxfId="11" priority="12"/>
  </conditionalFormatting>
  <conditionalFormatting sqref="A48:B48">
    <cfRule type="duplicateValues" dxfId="10" priority="11"/>
  </conditionalFormatting>
  <conditionalFormatting sqref="A36:B39">
    <cfRule type="duplicateValues" dxfId="9" priority="10"/>
  </conditionalFormatting>
  <conditionalFormatting sqref="A30:B33">
    <cfRule type="duplicateValues" dxfId="8" priority="9"/>
  </conditionalFormatting>
  <conditionalFormatting sqref="F45:G45">
    <cfRule type="duplicateValues" dxfId="7" priority="8"/>
  </conditionalFormatting>
  <conditionalFormatting sqref="F36:G38">
    <cfRule type="duplicateValues" dxfId="6" priority="7"/>
  </conditionalFormatting>
  <conditionalFormatting sqref="F39:G39">
    <cfRule type="duplicateValues" dxfId="5" priority="6"/>
  </conditionalFormatting>
  <conditionalFormatting sqref="F30:G32">
    <cfRule type="duplicateValues" dxfId="4" priority="5"/>
  </conditionalFormatting>
  <conditionalFormatting sqref="F33:G33">
    <cfRule type="duplicateValues" dxfId="3" priority="4"/>
  </conditionalFormatting>
  <conditionalFormatting sqref="F24:G27 A24:B27">
    <cfRule type="duplicateValues" dxfId="2" priority="3"/>
  </conditionalFormatting>
  <conditionalFormatting sqref="A13:B16">
    <cfRule type="duplicateValues" dxfId="1" priority="2"/>
  </conditionalFormatting>
  <conditionalFormatting sqref="F13:G16">
    <cfRule type="duplicateValues" dxfId="0" priority="1"/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2015-12-17T14:59:19Z</dcterms:modified>
</cp:coreProperties>
</file>