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vierhernandez/Desktop/"/>
    </mc:Choice>
  </mc:AlternateContent>
  <xr:revisionPtr revIDLastSave="0" documentId="13_ncr:1_{7116D5BC-10F1-764E-A6E3-3375D70113A5}" xr6:coauthVersionLast="47" xr6:coauthVersionMax="47" xr10:uidLastSave="{00000000-0000-0000-0000-000000000000}"/>
  <bookViews>
    <workbookView xWindow="25600" yWindow="500" windowWidth="25600" windowHeight="26820" xr2:uid="{171A9D3D-33F4-484E-B53E-0FD0A4E0C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<sst xmlns="http://schemas.openxmlformats.org/spreadsheetml/2006/main" count="29" uniqueCount="29">
  <si>
    <t>Modelo</t>
  </si>
  <si>
    <t>Capacidad</t>
  </si>
  <si>
    <t>Precio</t>
  </si>
  <si>
    <t>Airbus A380</t>
  </si>
  <si>
    <t>Airbus A350</t>
  </si>
  <si>
    <t>Airbus A330</t>
  </si>
  <si>
    <t>Airbus A340</t>
  </si>
  <si>
    <t>Airbus A320</t>
  </si>
  <si>
    <t>Boeing 747</t>
  </si>
  <si>
    <t>Boeing 777</t>
  </si>
  <si>
    <t>Boeing 787</t>
  </si>
  <si>
    <t>Boeing 767</t>
  </si>
  <si>
    <t>Boeing 737</t>
  </si>
  <si>
    <t>Boeing B 727</t>
  </si>
  <si>
    <t>Boeing B 707</t>
  </si>
  <si>
    <t>McDonnell Douglas DC 9</t>
  </si>
  <si>
    <t>Douglas C 47A</t>
  </si>
  <si>
    <t>Britten Norman BN</t>
  </si>
  <si>
    <t>McDonnell Douglas DC 8</t>
  </si>
  <si>
    <t>Douglas DC 3PP</t>
  </si>
  <si>
    <t>Douglas DC 3 (C</t>
  </si>
  <si>
    <t>Douglas DC 3VT</t>
  </si>
  <si>
    <t>Yakovlev YAK 40CCCP</t>
  </si>
  <si>
    <t>Convair CV 240</t>
  </si>
  <si>
    <t>Douglas DC 2</t>
  </si>
  <si>
    <t>McDonnell Douglas DC 10</t>
  </si>
  <si>
    <t>Douglas C 47AVT</t>
  </si>
  <si>
    <t>Douglas DC 3F</t>
  </si>
  <si>
    <t>Ford 5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</si>
</sst>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R"/>
        </a:p>
      </c:txPr>
    </c:title>
    <c:autoTitleDeleted val="0"/>
    <c:plotArea>
      <c:layout>
        <c:manualLayout>
          <c:layoutTarget val="inner"/>
          <c:xMode val="edge"/>
          <c:yMode val="edge"/>
          <c:x val="0.16158960613085782"/>
          <c:y val="0.19366553408222431"/>
          <c:w val="0.78922006467292494"/>
          <c:h val="0.755490272144548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Sheet1!$B$2:$B$27</c:f>
              <c:numCache>
                <c:formatCode>General</c:formatCode>
                <c:ptCount val="26"/>
                <c:pt idx="0">
                  <c:v>525</c:v>
                </c:pt>
                <c:pt idx="1">
                  <c:v>440</c:v>
                </c:pt>
                <c:pt idx="2">
                  <c:v>277</c:v>
                </c:pt>
                <c:pt idx="3">
                  <c:v>250</c:v>
                </c:pt>
                <c:pt idx="4">
                  <c:v>180</c:v>
                </c:pt>
                <c:pt idx="5">
                  <c:v>467</c:v>
                </c:pt>
                <c:pt idx="6">
                  <c:v>301</c:v>
                </c:pt>
                <c:pt idx="7">
                  <c:v>210</c:v>
                </c:pt>
                <c:pt idx="8">
                  <c:v>181</c:v>
                </c:pt>
                <c:pt idx="9">
                  <c:v>85</c:v>
                </c:pt>
                <c:pt idx="10">
                  <c:v>131</c:v>
                </c:pt>
                <c:pt idx="11">
                  <c:v>188</c:v>
                </c:pt>
                <c:pt idx="12">
                  <c:v>125</c:v>
                </c:pt>
                <c:pt idx="13">
                  <c:v>28</c:v>
                </c:pt>
                <c:pt idx="14">
                  <c:v>9</c:v>
                </c:pt>
                <c:pt idx="15">
                  <c:v>269</c:v>
                </c:pt>
                <c:pt idx="16">
                  <c:v>21</c:v>
                </c:pt>
                <c:pt idx="17">
                  <c:v>49</c:v>
                </c:pt>
                <c:pt idx="18">
                  <c:v>21</c:v>
                </c:pt>
                <c:pt idx="19">
                  <c:v>37</c:v>
                </c:pt>
                <c:pt idx="20">
                  <c:v>30</c:v>
                </c:pt>
                <c:pt idx="21">
                  <c:v>14</c:v>
                </c:pt>
                <c:pt idx="22">
                  <c:v>300</c:v>
                </c:pt>
                <c:pt idx="23">
                  <c:v>28</c:v>
                </c:pt>
                <c:pt idx="24">
                  <c:v>21</c:v>
                </c:pt>
                <c:pt idx="25">
                  <c:v>15</c:v>
                </c:pt>
              </c:numCache>
            </c:numRef>
          </c:xVal>
          <c:yVal>
            <c:numRef>
              <c:f>Sheet1!$C$2:$C$27</c:f>
              <c:numCache>
                <c:formatCode>0</c:formatCode>
                <c:ptCount val="26"/>
                <c:pt idx="0">
                  <c:v>350000000</c:v>
                </c:pt>
                <c:pt idx="1">
                  <c:v>332000000</c:v>
                </c:pt>
                <c:pt idx="2">
                  <c:v>241000000</c:v>
                </c:pt>
                <c:pt idx="3">
                  <c:v>232000000</c:v>
                </c:pt>
                <c:pt idx="4">
                  <c:v>94000000</c:v>
                </c:pt>
                <c:pt idx="5">
                  <c:v>419000000</c:v>
                </c:pt>
                <c:pt idx="6">
                  <c:v>372000000</c:v>
                </c:pt>
                <c:pt idx="7">
                  <c:v>293000000</c:v>
                </c:pt>
                <c:pt idx="8">
                  <c:v>293000000</c:v>
                </c:pt>
                <c:pt idx="9">
                  <c:v>115000000</c:v>
                </c:pt>
                <c:pt idx="10">
                  <c:v>24000000</c:v>
                </c:pt>
                <c:pt idx="11">
                  <c:v>270000000</c:v>
                </c:pt>
                <c:pt idx="12">
                  <c:v>41500000</c:v>
                </c:pt>
                <c:pt idx="13">
                  <c:v>395000</c:v>
                </c:pt>
                <c:pt idx="14">
                  <c:v>650000</c:v>
                </c:pt>
                <c:pt idx="15">
                  <c:v>41500000</c:v>
                </c:pt>
                <c:pt idx="16">
                  <c:v>325500</c:v>
                </c:pt>
                <c:pt idx="17">
                  <c:v>325500</c:v>
                </c:pt>
                <c:pt idx="18">
                  <c:v>325500</c:v>
                </c:pt>
                <c:pt idx="19">
                  <c:v>2500000</c:v>
                </c:pt>
                <c:pt idx="20">
                  <c:v>150000</c:v>
                </c:pt>
                <c:pt idx="21">
                  <c:v>1780000</c:v>
                </c:pt>
                <c:pt idx="22">
                  <c:v>88400000</c:v>
                </c:pt>
                <c:pt idx="23">
                  <c:v>395000</c:v>
                </c:pt>
                <c:pt idx="24">
                  <c:v>325500</c:v>
                </c:pt>
                <c:pt idx="25">
                  <c:v>988566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3-F144-B11E-2FBE59D21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07231"/>
        <c:axId val="1497008943"/>
      </c:scatterChart>
      <c:valAx>
        <c:axId val="14970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497008943"/>
        <c:crosses val="autoZero"/>
        <c:crossBetween val="midCat"/>
      </c:valAx>
      <c:valAx>
        <c:axId val="14970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49700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819869</xdr:colOff>
      <xdr:row>0</xdr:row>
      <xdr:rowOff>180435</xdr:rowOff>
    </xdr:from>
    <xdr:to>
      <xdr:col>9</xdr:col>
      <xdr:colOff>457639</xdr:colOff>
      <xdr:row>13</xdr:row>
      <xdr:rowOff>82350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2C427-2119-2E86-D543-E417090D6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2388-4CAC-3A42-B281-2DEAD1AC0C84}">
  <dimension ref="A1:C27"/>
  <sheetViews>
    <sheetView tabSelected="1" zoomScale="159" workbookViewId="0">
      <selection activeCell="C18" sqref="C18"/>
    </sheetView>
  </sheetViews>
  <sheetFormatPr baseColWidth="10" defaultRowHeight="16" x14ac:dyDescent="0.2"/>
  <cols>
    <col min="1" max="1" width="20.83203125" bestFit="1" customWidth="1"/>
    <col min="2" max="2" width="11" bestFit="1" customWidth="1"/>
    <col min="3" max="3" width="13" bestFit="1" customWidth="1"/>
    <col min="6" max="7" width="11" bestFit="1" customWidth="1"/>
    <col min="10" max="10" width="11" bestFit="1" customWidth="1"/>
    <col min="11" max="11" width="12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525</v>
      </c>
      <c r="C2" s="2">
        <f>350000000</f>
        <v>350000000</v>
      </c>
    </row>
    <row r="3" spans="1:3" x14ac:dyDescent="0.2">
      <c r="A3" t="s">
        <v>4</v>
      </c>
      <c r="B3">
        <v>440</v>
      </c>
      <c r="C3" s="2">
        <v>332000000</v>
      </c>
    </row>
    <row r="4" spans="1:3" x14ac:dyDescent="0.2">
      <c r="A4" t="s">
        <v>5</v>
      </c>
      <c r="B4">
        <v>277</v>
      </c>
      <c r="C4" s="2">
        <v>241000000</v>
      </c>
    </row>
    <row r="5" spans="1:3" x14ac:dyDescent="0.2">
      <c r="A5" t="s">
        <v>6</v>
      </c>
      <c r="B5">
        <v>250</v>
      </c>
      <c r="C5" s="2">
        <v>232000000</v>
      </c>
    </row>
    <row r="6" spans="1:3" x14ac:dyDescent="0.2">
      <c r="A6" t="s">
        <v>7</v>
      </c>
      <c r="B6">
        <v>180</v>
      </c>
      <c r="C6" s="2">
        <v>94000000</v>
      </c>
    </row>
    <row r="7" spans="1:3" x14ac:dyDescent="0.2">
      <c r="A7" t="s">
        <v>8</v>
      </c>
      <c r="B7">
        <v>467</v>
      </c>
      <c r="C7" s="2">
        <v>419000000</v>
      </c>
    </row>
    <row r="8" spans="1:3" x14ac:dyDescent="0.2">
      <c r="A8" t="s">
        <v>9</v>
      </c>
      <c r="B8">
        <v>301</v>
      </c>
      <c r="C8" s="2">
        <v>372000000</v>
      </c>
    </row>
    <row r="9" spans="1:3" x14ac:dyDescent="0.2">
      <c r="A9" t="s">
        <v>10</v>
      </c>
      <c r="B9">
        <v>210</v>
      </c>
      <c r="C9" s="2">
        <v>293000000</v>
      </c>
    </row>
    <row r="10" spans="1:3" x14ac:dyDescent="0.2">
      <c r="A10" t="s">
        <v>11</v>
      </c>
      <c r="B10">
        <v>181</v>
      </c>
      <c r="C10" s="2">
        <v>293000000</v>
      </c>
    </row>
    <row r="11" spans="1:3" x14ac:dyDescent="0.2">
      <c r="A11" t="s">
        <v>12</v>
      </c>
      <c r="B11">
        <v>85</v>
      </c>
      <c r="C11" s="2">
        <v>115000000</v>
      </c>
    </row>
    <row r="12" spans="1:3" x14ac:dyDescent="0.2">
      <c r="A12" t="s">
        <v>13</v>
      </c>
      <c r="B12">
        <v>131</v>
      </c>
      <c r="C12" s="2">
        <v>24000000</v>
      </c>
    </row>
    <row r="13" spans="1:3" x14ac:dyDescent="0.2">
      <c r="A13" t="s">
        <v>14</v>
      </c>
      <c r="B13">
        <v>188</v>
      </c>
      <c r="C13" s="2">
        <v>270000000</v>
      </c>
    </row>
    <row r="14" spans="1:3" x14ac:dyDescent="0.2">
      <c r="A14" t="s">
        <v>15</v>
      </c>
      <c r="B14">
        <v>125</v>
      </c>
      <c r="C14" s="2">
        <v>41500000</v>
      </c>
    </row>
    <row r="15" spans="1:3" x14ac:dyDescent="0.2">
      <c r="A15" t="s">
        <v>16</v>
      </c>
      <c r="B15">
        <v>28</v>
      </c>
      <c r="C15" s="2">
        <v>395000</v>
      </c>
    </row>
    <row r="16" spans="1:3" x14ac:dyDescent="0.2">
      <c r="A16" t="s">
        <v>17</v>
      </c>
      <c r="B16">
        <v>9</v>
      </c>
      <c r="C16" s="2">
        <v>650000</v>
      </c>
    </row>
    <row r="17" spans="1:3" x14ac:dyDescent="0.2">
      <c r="A17" t="s">
        <v>18</v>
      </c>
      <c r="B17">
        <v>269</v>
      </c>
      <c r="C17" s="2">
        <v>41500000</v>
      </c>
    </row>
    <row r="18" spans="1:3" x14ac:dyDescent="0.2">
      <c r="A18" t="s">
        <v>19</v>
      </c>
      <c r="B18">
        <v>21</v>
      </c>
      <c r="C18" s="2">
        <v>325500</v>
      </c>
    </row>
    <row r="19" spans="1:3" x14ac:dyDescent="0.2">
      <c r="A19" t="s">
        <v>20</v>
      </c>
      <c r="B19">
        <v>49</v>
      </c>
      <c r="C19" s="2">
        <v>325500</v>
      </c>
    </row>
    <row r="20" spans="1:3" x14ac:dyDescent="0.2">
      <c r="A20" t="s">
        <v>21</v>
      </c>
      <c r="B20">
        <v>21</v>
      </c>
      <c r="C20" s="2">
        <v>325500</v>
      </c>
    </row>
    <row r="21" spans="1:3" x14ac:dyDescent="0.2">
      <c r="A21" t="s">
        <v>22</v>
      </c>
      <c r="B21">
        <v>37</v>
      </c>
      <c r="C21" s="2">
        <v>2500000</v>
      </c>
    </row>
    <row r="22" spans="1:3" x14ac:dyDescent="0.2">
      <c r="A22" t="s">
        <v>23</v>
      </c>
      <c r="B22">
        <v>30</v>
      </c>
      <c r="C22" s="2">
        <v>150000</v>
      </c>
    </row>
    <row r="23" spans="1:3" x14ac:dyDescent="0.2">
      <c r="A23" t="s">
        <v>24</v>
      </c>
      <c r="B23">
        <v>14</v>
      </c>
      <c r="C23" s="2">
        <v>1780000</v>
      </c>
    </row>
    <row r="24" spans="1:3" x14ac:dyDescent="0.2">
      <c r="A24" t="s">
        <v>25</v>
      </c>
      <c r="B24">
        <v>300</v>
      </c>
      <c r="C24" s="2">
        <v>88400000</v>
      </c>
    </row>
    <row r="25" spans="1:3" x14ac:dyDescent="0.2">
      <c r="A25" t="s">
        <v>26</v>
      </c>
      <c r="B25">
        <v>28</v>
      </c>
      <c r="C25" s="2">
        <v>395000</v>
      </c>
    </row>
    <row r="26" spans="1:3" x14ac:dyDescent="0.2">
      <c r="A26" t="s">
        <v>27</v>
      </c>
      <c r="B26">
        <v>21</v>
      </c>
      <c r="C26" s="2">
        <v>325500</v>
      </c>
    </row>
    <row r="27" spans="1:3" x14ac:dyDescent="0.2">
      <c r="A27" t="s">
        <v>28</v>
      </c>
      <c r="B27">
        <v>15</v>
      </c>
      <c r="C27" s="2">
        <v>988566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Hernández</dc:creator>
  <cp:lastModifiedBy>Javier Hernández</cp:lastModifiedBy>
  <dcterms:created xsi:type="dcterms:W3CDTF">2025-05-26T22:15:26Z</dcterms:created>
  <dcterms:modified xsi:type="dcterms:W3CDTF">2025-05-27T09:00:36Z</dcterms:modified>
</cp:coreProperties>
</file>