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idationSe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old
	-Samuel Suraj Bushi</t>
      </text>
    </comment>
    <comment authorId="0" ref="A1">
      <text>
        <t xml:space="preserve">old
	-Samuel Suraj Bushi</t>
      </text>
    </comment>
    <comment authorId="0" ref="A1">
      <text>
        <t xml:space="preserve">old
	-Samuel Suraj Bushi</t>
      </text>
    </comment>
    <comment authorId="0" ref="A1">
      <text>
        <t xml:space="preserve">Old values
	-Samuel Suraj Bushi</t>
      </text>
    </comment>
    <comment authorId="0" ref="A1">
      <text>
        <t xml:space="preserve">Old values
	-Samuel Suraj Bushi</t>
      </text>
    </comment>
    <comment authorId="0" ref="A1">
      <text>
        <t xml:space="preserve">Old values.
	-Samuel Suraj Bushi</t>
      </text>
    </comment>
    <comment authorId="0" ref="A1">
      <text>
        <t xml:space="preserve">Check GT, may be correct.
	-Samuel Suraj Bushi</t>
      </text>
    </comment>
    <comment authorId="0" ref="A1">
      <text>
        <t xml:space="preserve">No Sentiment Baseline, 12/25.
	-Samuel Suraj Bushi</t>
      </text>
    </comment>
    <comment authorId="0" ref="A1">
      <text>
        <t xml:space="preserve">Comparison against Fan, Metal to Metal.
	-Samuel Suraj Bushi</t>
      </text>
    </comment>
    <comment authorId="0" ref="A1">
      <text>
        <t xml:space="preserve">Check again.
	-Samuel Suraj Bushi</t>
      </text>
    </comment>
    <comment authorId="0" ref="A1">
      <text>
        <t xml:space="preserve">Check again.
	-Samuel Suraj Bushi</t>
      </text>
    </comment>
    <comment authorId="0" ref="A1">
      <text>
        <t xml:space="preserve">This was at 0, a tie breaker.
	-Samuel Suraj Bushi</t>
      </text>
    </comment>
    <comment authorId="0" ref="A1">
      <text>
        <t xml:space="preserve">Check why the simulator fails for United Airlines when batch running.
	-Samuel Suraj Bushi</t>
      </text>
    </comment>
    <comment authorId="0" ref="A1">
      <text>
        <t xml:space="preserve">Changed ground truth.
	-Samuel Suraj Bushi</t>
      </text>
    </comment>
    <comment authorId="0" ref="A1">
      <text>
        <t xml:space="preserve">Check why France is so low?
	-Samuel Suraj Bushi</t>
      </text>
    </comment>
    <comment authorId="0" ref="A1">
      <text>
        <t xml:space="preserve">Check this
	-Samuel Suraj Bushi</t>
      </text>
    </comment>
    <comment authorId="0" ref="A1">
      <text>
        <t xml:space="preserve">Must check.
	-Samuel Suraj Bushi</t>
      </text>
    </comment>
    <comment authorId="0" ref="A1">
      <text>
        <t xml:space="preserve">Made the starting sentiment to be 0, 0
	-Samuel Suraj Bushi</t>
      </text>
    </comment>
    <comment authorId="0" ref="A1">
      <text>
        <t xml:space="preserve">Check triggers.
	-Samuel Suraj Bushi</t>
      </text>
    </comment>
    <comment authorId="0" ref="A1">
      <text>
        <t xml:space="preserve">Hotels are competitors?
	-Samuel Suraj Bushi</t>
      </text>
    </comment>
  </commentList>
</comments>
</file>

<file path=xl/sharedStrings.xml><?xml version="1.0" encoding="utf-8"?>
<sst xmlns="http://schemas.openxmlformats.org/spreadsheetml/2006/main" count="121" uniqueCount="121">
  <si>
    <t>S. No</t>
  </si>
  <si>
    <t>URL</t>
  </si>
  <si>
    <t>Title</t>
  </si>
  <si>
    <t>Amazon</t>
  </si>
  <si>
    <t>Facebook</t>
  </si>
  <si>
    <t>UK Tourism</t>
  </si>
  <si>
    <t>Apple</t>
  </si>
  <si>
    <t>Nokia</t>
  </si>
  <si>
    <t>adobe</t>
  </si>
  <si>
    <t>comcast</t>
  </si>
  <si>
    <t>flipkart</t>
  </si>
  <si>
    <t>hp</t>
  </si>
  <si>
    <t>netflix</t>
  </si>
  <si>
    <t>AT&amp;T</t>
  </si>
  <si>
    <t>atlassian</t>
  </si>
  <si>
    <t>cisco</t>
  </si>
  <si>
    <t>microsoft</t>
  </si>
  <si>
    <t>samsung</t>
  </si>
  <si>
    <t>glassdoor</t>
  </si>
  <si>
    <t>yelp</t>
  </si>
  <si>
    <t>paypal</t>
  </si>
  <si>
    <t>ibm</t>
  </si>
  <si>
    <t>virginmobile</t>
  </si>
  <si>
    <t>t-mobile</t>
  </si>
  <si>
    <t>skype</t>
  </si>
  <si>
    <t>lexmark</t>
  </si>
  <si>
    <t>best buy</t>
  </si>
  <si>
    <t>costco</t>
  </si>
  <si>
    <t>home depot</t>
  </si>
  <si>
    <t>sears</t>
  </si>
  <si>
    <t>old navy</t>
  </si>
  <si>
    <t>target</t>
  </si>
  <si>
    <t>applebees</t>
  </si>
  <si>
    <t>dominos</t>
  </si>
  <si>
    <t>mcdonalds</t>
  </si>
  <si>
    <t>UPS</t>
  </si>
  <si>
    <t>FedEx</t>
  </si>
  <si>
    <t>USPS</t>
  </si>
  <si>
    <t>DHL</t>
  </si>
  <si>
    <t>france tourism</t>
  </si>
  <si>
    <t>USA Tourism</t>
  </si>
  <si>
    <t>Spain Tourism</t>
  </si>
  <si>
    <t>China tourism</t>
  </si>
  <si>
    <t>Italy Tourism</t>
  </si>
  <si>
    <t>tripadvisor</t>
  </si>
  <si>
    <t>holidayinn</t>
  </si>
  <si>
    <t>expedia</t>
  </si>
  <si>
    <t>makemytrip</t>
  </si>
  <si>
    <t>turkish airlines</t>
  </si>
  <si>
    <t>emirates</t>
  </si>
  <si>
    <t>lufthansa</t>
  </si>
  <si>
    <t>malaysia airlines</t>
  </si>
  <si>
    <t>united airlines</t>
  </si>
  <si>
    <t>Shell</t>
  </si>
  <si>
    <t>China National Petroleum Corporation</t>
  </si>
  <si>
    <t>Exxon Mobil</t>
  </si>
  <si>
    <t>Royal Dutch Shell</t>
  </si>
  <si>
    <t>BP</t>
  </si>
  <si>
    <t>Chevron Corporation</t>
  </si>
  <si>
    <t>BMW Group</t>
  </si>
  <si>
    <t>Honda Motor</t>
  </si>
  <si>
    <t>Fiat-Chrysler</t>
  </si>
  <si>
    <t>Ford Motor</t>
  </si>
  <si>
    <t>Toyota</t>
  </si>
  <si>
    <t>Hyundai-Kia</t>
  </si>
  <si>
    <t>Volkswagen Group</t>
  </si>
  <si>
    <t>Accident Laywers</t>
  </si>
  <si>
    <t>Hilton</t>
  </si>
  <si>
    <t>Marriott</t>
  </si>
  <si>
    <t>Avis</t>
  </si>
  <si>
    <t>Budget</t>
  </si>
  <si>
    <t>https://abcnews.go.com/US/24-amazon-workers-hospital-bear-repellent-accident/story?id=59625712</t>
  </si>
  <si>
    <t>24 Amazon workers sent to hospital after robot accidentally unleashes bear spray</t>
  </si>
  <si>
    <t>https://www.bbc.com/news/world-europe-46466268</t>
  </si>
  <si>
    <t>France protests: Government fears 'major violence' in coming days</t>
  </si>
  <si>
    <t>https://www.caradvice.com.au/709508/2019-jeep-wrangler-handed-devastating-1-star-euro-ncap-result/</t>
  </si>
  <si>
    <t>2019 JEEP WRANGLER HANDED DEVASTATING 1 STAR EURO NCAP RESULT</t>
  </si>
  <si>
    <t>https://www.bbc.com/news/technology-46456695</t>
  </si>
  <si>
    <t>Facebook accused of striking 'secret deals over user data'</t>
  </si>
  <si>
    <t>https://www.nbcnews.com/news/us-news/woman-says-hilton-employee-secretly-filmed-her-naked-hotel-room-n943431</t>
  </si>
  <si>
    <t>Woman says Hilton employee secretly filmed her naked in hotel room and tried to extort her</t>
  </si>
  <si>
    <t>https://www.rte.ie/news/europe/2018/1205/1015369-teacher-stabbed-paris/</t>
  </si>
  <si>
    <t>Irish teacher stabbed to death outside Paris university</t>
  </si>
  <si>
    <t>https://globalnews.ca/news/4722550/man-trying-drive-like-ace-ventura/</t>
  </si>
  <si>
    <t>Man trying to drive ‘like Ace Ventura’ with head out window slams car into tree</t>
  </si>
  <si>
    <t>https://www.kmov.com/news/us-postal-service-says-mail-deliveries-will-be-suspended-wednesday/article_512836e6-d196-51a6-a380-16137556346c.html?utm_source=dlvr.it&amp;utm_medium=twitter</t>
  </si>
  <si>
    <t>US Postal Service says mail deliveries will be suspended Wednesday in honor of George H.W. Bush</t>
  </si>
  <si>
    <t>https://www.bbc.com/news/business-29381193</t>
  </si>
  <si>
    <t>Airlines cleared for mobile phone use during flights</t>
  </si>
  <si>
    <t>https://www.bbc.com/news/technology-31545050</t>
  </si>
  <si>
    <t>US and UK accused of hacking Sim card firm to steal codes</t>
  </si>
  <si>
    <t>https://www.nytimes.com/2016/06/15/technology/net-neutrality-fcc-appeals-court-ruling.html?mwrsm=Reddit</t>
  </si>
  <si>
    <t>Court Backs Rules Treating Internet as Utility, Not Luxury</t>
  </si>
  <si>
    <t>https://www.computerworld.com/article/2490232/emerging-technology/home-depot-to-sell-the-ultimate-diy-hardware-3d-printers.html</t>
  </si>
  <si>
    <t>Home Depot to sell the ultimate DIY hardware: 3D printers</t>
  </si>
  <si>
    <t>https://money.cnn.com/2015/02/03/news/herbal-supplements-walmart-target/</t>
  </si>
  <si>
    <t>Wal-mart, Target and others under fire for selling bogus supplements</t>
  </si>
  <si>
    <t>https://www.nbcnewyork.com/news/national-international/800-Pound-Man-Needs-New-Home-331022722.html?_osource=SocialFlowFB_NYBrand</t>
  </si>
  <si>
    <t>800-Pound Man Kicked Out of Hospital for Ordering Pizza</t>
  </si>
  <si>
    <t>https://www.cbsnews.com/news/obesity-rates-now-top-35-percent-in-7-states/</t>
  </si>
  <si>
    <t>Obesity rates now top 35 percent in 7 states</t>
  </si>
  <si>
    <t>http://www.wvtf.org/post/kitty-hawk-moment-drones?utm_referrer=http%3A//m.wvtf.org/%3Futm_referrer%3Dhttps%253A%252F%252Fwww.google.com%252F%23mobile/39955#stream/0</t>
  </si>
  <si>
    <t>The 'Kitty Hawk Moment' for Drones</t>
  </si>
  <si>
    <t>https://www.bbc.com/news/world-europe-40842853</t>
  </si>
  <si>
    <t>Chinese tourists arrested for Hitler salute in Germany</t>
  </si>
  <si>
    <t>https://www.cnet.com/news/pansonic-wants-its-workers-to-relax-and-work-80-hours-max/?utm_source=reddit.com</t>
  </si>
  <si>
    <t>Panasonic wants employees to relax, limits work days to 11 hours</t>
  </si>
  <si>
    <t>https://www.nytimes.com/2013/03/06/business/us-relaxing-carry-on-rules-for-air-travel.html?_r=0</t>
  </si>
  <si>
    <t>U.S. Relaxes Air Travel Carry-On Prohibitions</t>
  </si>
  <si>
    <t>https://fox13now.com/2014/12/29/united-airlines-sues-22-year-old-who-found-method-for-buying-cheaper-plane-tickets/</t>
  </si>
  <si>
    <t>United Airlines sues 22-year-old who found method for buying cheaper plane tickets</t>
  </si>
  <si>
    <t>https://kdvr.com/2015/04/14/rent-your-car-to-a-stranger-new-car-rental-company-opens-at-dia/</t>
  </si>
  <si>
    <t>Rent your car to a stranger: New car rental company opens at DIA</t>
  </si>
  <si>
    <t>https://www.ctvnews.ca/canada/nova-scotia-woman-disputes-47-000-bill-for-stolen-rental-car-1.1617401</t>
  </si>
  <si>
    <t>Nova Scotia woman disputes $47,000 bill for 'stolen' rental car</t>
  </si>
  <si>
    <t>https://www.foxnews.com/travel/plane-crashes-after-unauthorized-take-off-from-seatac-airport-officials-say</t>
  </si>
  <si>
    <t>Plane crashes after 'unauthorized take-off' from SeaTac airport, officials say</t>
  </si>
  <si>
    <t>https://www.theguardian.com/world/2018/jun/15/delhi-blanketed-by-smog-so-toxic-it-cant-be-measured</t>
  </si>
  <si>
    <t>Delhi's air pollution is now so bad it is literally off the chart</t>
  </si>
  <si>
    <t>https://asia.nikkei.com/Business/Companies/Suzuki-and-Mazda-admit-faking-emissions-tests</t>
  </si>
  <si>
    <t>Suzuki and Mazda admit faking emissions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</si>
</sst>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ytimes.com/2013/03/06/business/us-relaxing-carry-on-rules-for-air-travel.html?_r=0" TargetMode="External"/><Relationship Id="rId22" Type="http://schemas.openxmlformats.org/officeDocument/2006/relationships/hyperlink" Target="https://kdvr.com/2015/04/14/rent-your-car-to-a-stranger-new-car-rental-company-opens-at-dia/" TargetMode="External"/><Relationship Id="rId21" Type="http://schemas.openxmlformats.org/officeDocument/2006/relationships/hyperlink" Target="https://fox13now.com/2014/12/29/united-airlines-sues-22-year-old-who-found-method-for-buying-cheaper-plane-tickets/" TargetMode="External"/><Relationship Id="rId24" Type="http://schemas.openxmlformats.org/officeDocument/2006/relationships/hyperlink" Target="https://www.foxnews.com/travel/plane-crashes-after-unauthorized-take-off-from-seatac-airport-officials-say" TargetMode="External"/><Relationship Id="rId23" Type="http://schemas.openxmlformats.org/officeDocument/2006/relationships/hyperlink" Target="https://www.ctvnews.ca/canada/nova-scotia-woman-disputes-47-000-bill-for-stolen-rental-car-1.161740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abcnews.go.com/US/24-amazon-workers-hospital-bear-repellent-accident/story?id=59625712" TargetMode="External"/><Relationship Id="rId3" Type="http://schemas.openxmlformats.org/officeDocument/2006/relationships/hyperlink" Target="https://www.bbc.com/news/world-europe-46466268" TargetMode="External"/><Relationship Id="rId4" Type="http://schemas.openxmlformats.org/officeDocument/2006/relationships/hyperlink" Target="https://www.caradvice.com.au/709508/2019-jeep-wrangler-handed-devastating-1-star-euro-ncap-result/" TargetMode="External"/><Relationship Id="rId9" Type="http://schemas.openxmlformats.org/officeDocument/2006/relationships/hyperlink" Target="https://www.kmov.com/news/us-postal-service-says-mail-deliveries-will-be-suspended-wednesday/article_512836e6-d196-51a6-a380-16137556346c.html?utm_source=dlvr.it&amp;utm_medium=twitter" TargetMode="External"/><Relationship Id="rId26" Type="http://schemas.openxmlformats.org/officeDocument/2006/relationships/hyperlink" Target="https://asia.nikkei.com/Business/Companies/Suzuki-and-Mazda-admit-faking-emissions-tests" TargetMode="External"/><Relationship Id="rId25" Type="http://schemas.openxmlformats.org/officeDocument/2006/relationships/hyperlink" Target="https://www.theguardian.com/world/2018/jun/15/delhi-blanketed-by-smog-so-toxic-it-cant-be-measured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1.xml"/><Relationship Id="rId5" Type="http://schemas.openxmlformats.org/officeDocument/2006/relationships/hyperlink" Target="https://www.bbc.com/news/technology-46456695" TargetMode="External"/><Relationship Id="rId6" Type="http://schemas.openxmlformats.org/officeDocument/2006/relationships/hyperlink" Target="https://www.nbcnews.com/news/us-news/woman-says-hilton-employee-secretly-filmed-her-naked-hotel-room-n943431" TargetMode="External"/><Relationship Id="rId7" Type="http://schemas.openxmlformats.org/officeDocument/2006/relationships/hyperlink" Target="https://www.rte.ie/news/europe/2018/1205/1015369-teacher-stabbed-paris/" TargetMode="External"/><Relationship Id="rId8" Type="http://schemas.openxmlformats.org/officeDocument/2006/relationships/hyperlink" Target="https://globalnews.ca/news/4722550/man-trying-drive-like-ace-ventura/" TargetMode="External"/><Relationship Id="rId11" Type="http://schemas.openxmlformats.org/officeDocument/2006/relationships/hyperlink" Target="https://www.bbc.com/news/technology-31545050" TargetMode="External"/><Relationship Id="rId10" Type="http://schemas.openxmlformats.org/officeDocument/2006/relationships/hyperlink" Target="https://www.bbc.com/news/business-29381193" TargetMode="External"/><Relationship Id="rId13" Type="http://schemas.openxmlformats.org/officeDocument/2006/relationships/hyperlink" Target="https://www.computerworld.com/article/2490232/emerging-technology/home-depot-to-sell-the-ultimate-diy-hardware-3d-printers.html" TargetMode="External"/><Relationship Id="rId12" Type="http://schemas.openxmlformats.org/officeDocument/2006/relationships/hyperlink" Target="https://www.nytimes.com/2016/06/15/technology/net-neutrality-fcc-appeals-court-ruling.html?mwrsm=Reddit" TargetMode="External"/><Relationship Id="rId15" Type="http://schemas.openxmlformats.org/officeDocument/2006/relationships/hyperlink" Target="https://www.nbcnewyork.com/news/national-international/800-Pound-Man-Needs-New-Home-331022722.html?_osource=SocialFlowFB_NYBrand" TargetMode="External"/><Relationship Id="rId14" Type="http://schemas.openxmlformats.org/officeDocument/2006/relationships/hyperlink" Target="https://money.cnn.com/2015/02/03/news/herbal-supplements-walmart-target/" TargetMode="External"/><Relationship Id="rId17" Type="http://schemas.openxmlformats.org/officeDocument/2006/relationships/hyperlink" Target="http://www.wvtf.org/post/kitty-hawk-moment-drones?utm_referrer=http%3A//m.wvtf.org/%3Futm_referrer%3Dhttps%253A%252F%252Fwww.google.com%252F%23mobile/39955" TargetMode="External"/><Relationship Id="rId16" Type="http://schemas.openxmlformats.org/officeDocument/2006/relationships/hyperlink" Target="https://www.cbsnews.com/news/obesity-rates-now-top-35-percent-in-7-states/" TargetMode="External"/><Relationship Id="rId19" Type="http://schemas.openxmlformats.org/officeDocument/2006/relationships/hyperlink" Target="https://www.cnet.com/news/pansonic-wants-its-workers-to-relax-and-work-80-hours-max/?utm_source=reddit.com" TargetMode="External"/><Relationship Id="rId18" Type="http://schemas.openxmlformats.org/officeDocument/2006/relationships/hyperlink" Target="https://www.bbc.com/news/world-europe-408428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1.57"/>
    <col customWidth="1" min="3" max="3" width="8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>
      <c r="A2" s="2">
        <v>1.0</v>
      </c>
      <c r="B2" s="3" t="s">
        <v>71</v>
      </c>
      <c r="C2" s="2" t="s">
        <v>72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>
      <c r="A3" s="2">
        <v>2.0</v>
      </c>
      <c r="B3" s="3" t="s">
        <v>73</v>
      </c>
      <c r="C3" s="2" t="s">
        <v>74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>
      <c r="A4" s="2">
        <v>3.0</v>
      </c>
      <c r="B4" s="3" t="s">
        <v>75</v>
      </c>
      <c r="C4" s="2" t="s">
        <v>76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6"/>
      <c r="BI4" s="6"/>
      <c r="BJ4" s="6"/>
      <c r="BK4" s="6"/>
      <c r="BL4" s="6"/>
      <c r="BM4" s="6"/>
      <c r="BN4" s="6"/>
      <c r="BO4" s="6"/>
      <c r="BP4" s="5"/>
      <c r="BQ4" s="5"/>
      <c r="BR4" s="5"/>
      <c r="BS4" s="5"/>
    </row>
    <row r="5">
      <c r="A5" s="2">
        <v>4.0</v>
      </c>
      <c r="B5" s="3" t="s">
        <v>77</v>
      </c>
      <c r="C5" s="2" t="s">
        <v>78</v>
      </c>
      <c r="D5" s="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>
      <c r="A6" s="2">
        <v>5.0</v>
      </c>
      <c r="B6" s="3" t="s">
        <v>79</v>
      </c>
      <c r="C6" s="2" t="s">
        <v>80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6"/>
      <c r="AU6" s="6"/>
      <c r="AV6" s="6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4"/>
      <c r="BQ6" s="6"/>
      <c r="BR6" s="5"/>
      <c r="BS6" s="5"/>
    </row>
    <row r="7">
      <c r="A7" s="2">
        <v>6.0</v>
      </c>
      <c r="B7" s="3" t="s">
        <v>81</v>
      </c>
      <c r="C7" s="2" t="s">
        <v>82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>
      <c r="A8" s="2">
        <v>7.0</v>
      </c>
      <c r="B8" s="3" t="s">
        <v>83</v>
      </c>
      <c r="C8" s="2" t="s">
        <v>84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4"/>
      <c r="BI8" s="4"/>
      <c r="BJ8" s="4"/>
      <c r="BK8" s="4"/>
      <c r="BL8" s="4"/>
      <c r="BM8" s="4"/>
      <c r="BN8" s="4"/>
      <c r="BO8" s="5"/>
      <c r="BP8" s="5"/>
      <c r="BQ8" s="5"/>
      <c r="BR8" s="5"/>
      <c r="BS8" s="5"/>
    </row>
    <row r="9">
      <c r="A9" s="2">
        <v>8.0</v>
      </c>
      <c r="B9" s="3" t="s">
        <v>85</v>
      </c>
      <c r="C9" s="2" t="s">
        <v>86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  <c r="AK9" s="6"/>
      <c r="AL9" s="6"/>
      <c r="AM9" s="6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>
      <c r="A10" s="2">
        <v>9.0</v>
      </c>
      <c r="B10" s="3" t="s">
        <v>87</v>
      </c>
      <c r="C10" s="2" t="s">
        <v>88</v>
      </c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5"/>
      <c r="P10" s="5"/>
      <c r="Q10" s="6"/>
      <c r="R10" s="6"/>
      <c r="S10" s="5"/>
      <c r="T10" s="5"/>
      <c r="U10" s="5"/>
      <c r="V10" s="5"/>
      <c r="W10" s="6"/>
      <c r="X10" s="6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6"/>
      <c r="AX10" s="6"/>
      <c r="AY10" s="6"/>
      <c r="AZ10" s="6"/>
      <c r="BA10" s="6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>
      <c r="A11" s="2">
        <v>10.0</v>
      </c>
      <c r="B11" s="3" t="s">
        <v>89</v>
      </c>
      <c r="C11" s="2" t="s">
        <v>90</v>
      </c>
      <c r="D11" s="5"/>
      <c r="E11" s="5"/>
      <c r="F11" s="4"/>
      <c r="G11" s="5"/>
      <c r="H11" s="5"/>
      <c r="I11" s="5"/>
      <c r="J11" s="5"/>
      <c r="K11" s="5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4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>
      <c r="A12" s="2">
        <v>11.0</v>
      </c>
      <c r="B12" s="3" t="s">
        <v>91</v>
      </c>
      <c r="C12" s="2" t="s">
        <v>92</v>
      </c>
      <c r="D12" s="5"/>
      <c r="E12" s="5"/>
      <c r="F12" s="5"/>
      <c r="G12" s="5"/>
      <c r="H12" s="6"/>
      <c r="I12" s="5"/>
      <c r="J12" s="6"/>
      <c r="K12" s="5"/>
      <c r="L12" s="5"/>
      <c r="M12" s="5"/>
      <c r="N12" s="6"/>
      <c r="O12" s="5"/>
      <c r="P12" s="5"/>
      <c r="Q12" s="5"/>
      <c r="R12" s="5"/>
      <c r="S12" s="5"/>
      <c r="T12" s="5"/>
      <c r="U12" s="5"/>
      <c r="V12" s="5"/>
      <c r="W12" s="6"/>
      <c r="X12" s="6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</row>
    <row r="13">
      <c r="A13" s="2">
        <v>12.0</v>
      </c>
      <c r="B13" s="3" t="s">
        <v>93</v>
      </c>
      <c r="C13" s="2" t="s">
        <v>94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</row>
    <row r="14">
      <c r="A14" s="2">
        <v>13.0</v>
      </c>
      <c r="B14" s="3" t="s">
        <v>95</v>
      </c>
      <c r="C14" s="2" t="s">
        <v>96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>
      <c r="A15" s="2">
        <v>14.0</v>
      </c>
      <c r="B15" s="3" t="s">
        <v>97</v>
      </c>
      <c r="C15" s="2" t="s">
        <v>98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4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>
      <c r="A16" s="2">
        <v>15.0</v>
      </c>
      <c r="B16" s="3" t="s">
        <v>99</v>
      </c>
      <c r="C16" s="2" t="s">
        <v>100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4"/>
      <c r="AI16" s="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</row>
    <row r="17">
      <c r="A17" s="2">
        <v>16.0</v>
      </c>
      <c r="B17" s="3" t="s">
        <v>101</v>
      </c>
      <c r="C17" s="2" t="s">
        <v>102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  <c r="AK17" s="6"/>
      <c r="AL17" s="6"/>
      <c r="AM17" s="6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>
      <c r="A18" s="2">
        <v>17.0</v>
      </c>
      <c r="B18" s="3" t="s">
        <v>103</v>
      </c>
      <c r="C18" s="2" t="s">
        <v>104</v>
      </c>
      <c r="D18" s="5"/>
      <c r="E18" s="5"/>
      <c r="F18" s="5"/>
      <c r="G18" s="6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6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  <c r="AO18" s="6"/>
      <c r="AP18" s="6"/>
      <c r="AQ18" s="6"/>
      <c r="AR18" s="6"/>
      <c r="AS18" s="6"/>
      <c r="AT18" s="6"/>
      <c r="AU18" s="6"/>
      <c r="AV18" s="6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</row>
    <row r="19">
      <c r="A19" s="2">
        <v>18.0</v>
      </c>
      <c r="B19" s="3" t="s">
        <v>105</v>
      </c>
      <c r="C19" s="2" t="s">
        <v>106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  <c r="AO19" s="6"/>
      <c r="AP19" s="6"/>
      <c r="AQ19" s="6"/>
      <c r="AR19" s="6"/>
      <c r="AS19" s="6"/>
      <c r="AT19" s="6"/>
      <c r="AU19" s="6"/>
      <c r="AV19" s="6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>
      <c r="A20" s="2">
        <v>19.0</v>
      </c>
      <c r="B20" s="3" t="s">
        <v>107</v>
      </c>
      <c r="C20" s="2" t="s">
        <v>108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6"/>
      <c r="AX20" s="6"/>
      <c r="AY20" s="6"/>
      <c r="AZ20" s="6"/>
      <c r="BA20" s="6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>
      <c r="A21" s="2">
        <v>20.0</v>
      </c>
      <c r="B21" s="3" t="s">
        <v>109</v>
      </c>
      <c r="C21" s="2" t="s">
        <v>110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4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>
      <c r="A22" s="2">
        <v>21.0</v>
      </c>
      <c r="B22" s="3" t="s">
        <v>111</v>
      </c>
      <c r="C22" s="2" t="s">
        <v>112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6"/>
      <c r="AT22" s="6"/>
      <c r="AU22" s="6"/>
      <c r="AV22" s="6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6"/>
      <c r="BS22" s="6"/>
    </row>
    <row r="23">
      <c r="A23" s="2">
        <v>22.0</v>
      </c>
      <c r="B23" s="3" t="s">
        <v>113</v>
      </c>
      <c r="C23" s="2" t="s">
        <v>114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4"/>
      <c r="AT23" s="4"/>
      <c r="AU23" s="4"/>
      <c r="AV23" s="4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4"/>
      <c r="BS23" s="4"/>
    </row>
    <row r="24">
      <c r="A24" s="2">
        <v>23.0</v>
      </c>
      <c r="B24" s="3" t="s">
        <v>115</v>
      </c>
      <c r="C24" s="2" t="s">
        <v>116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4"/>
      <c r="AX24" s="4"/>
      <c r="AY24" s="4"/>
      <c r="AZ24" s="4"/>
      <c r="BA24" s="4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6"/>
      <c r="BP24" s="5"/>
      <c r="BQ24" s="5"/>
      <c r="BR24" s="5"/>
      <c r="BS24" s="5"/>
    </row>
    <row r="25">
      <c r="A25" s="2">
        <v>24.0</v>
      </c>
      <c r="B25" s="3" t="s">
        <v>117</v>
      </c>
      <c r="C25" s="2" t="s">
        <v>118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4"/>
      <c r="BE25" s="4"/>
      <c r="BF25" s="4"/>
      <c r="BG25" s="4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</row>
    <row r="26">
      <c r="A26" s="2">
        <v>25.0</v>
      </c>
      <c r="B26" s="3" t="s">
        <v>119</v>
      </c>
      <c r="C26" s="2" t="s">
        <v>120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6"/>
      <c r="BJ26" s="6"/>
      <c r="BK26" s="6"/>
      <c r="BL26" s="6"/>
      <c r="BM26" s="6"/>
      <c r="BN26" s="6"/>
      <c r="BO26" s="5"/>
      <c r="BP26" s="5"/>
      <c r="BQ26" s="5"/>
      <c r="BR26" s="5"/>
      <c r="BS26" s="5"/>
    </row>
  </sheetData>
  <conditionalFormatting sqref="D1:BO1">
    <cfRule type="cellIs" dxfId="0" priority="1" operator="lessThan">
      <formula>5</formula>
    </cfRule>
  </conditionalFormatting>
  <conditionalFormatting sqref="D1:BO1">
    <cfRule type="cellIs" dxfId="1" priority="2" operator="greaterThan">
      <formula>58</formula>
    </cfRule>
  </conditionalFormatting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location="stream/0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</hyperlinks>
  <drawing r:id="rId27"/>
  <legacyDrawing r:id="rId28"/>
</worksheet>
</file>